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5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6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7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8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3.xml" ContentType="application/vnd.openxmlformats-officedocument.drawing+xml"/>
  <Override PartName="/xl/charts/chartEx9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10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11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1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thman\Desktop\"/>
    </mc:Choice>
  </mc:AlternateContent>
  <bookViews>
    <workbookView xWindow="0" yWindow="0" windowWidth="20490" windowHeight="7410" firstSheet="5" activeTab="6"/>
  </bookViews>
  <sheets>
    <sheet name="MSFT" sheetId="1" r:id="rId1"/>
    <sheet name="Tesla" sheetId="6" r:id="rId2"/>
    <sheet name="Apple" sheetId="8" r:id="rId3"/>
    <sheet name="SP500" sheetId="9" r:id="rId4"/>
    <sheet name="combined" sheetId="10" r:id="rId5"/>
    <sheet name="Descriptive Statistics" sheetId="11" r:id="rId6"/>
    <sheet name="Regression Analysis" sheetId="13" r:id="rId7"/>
    <sheet name="Design for ppt" sheetId="15" r:id="rId8"/>
    <sheet name="Sheet2" sheetId="14" state="hidden" r:id="rId9"/>
  </sheets>
  <definedNames>
    <definedName name="_xlnm._FilterDatabase" localSheetId="3" hidden="1">'SP500'!$A$1:$A$1279</definedName>
    <definedName name="_xlchart.v1.0" hidden="1">combined!$A$1</definedName>
    <definedName name="_xlchart.v1.1" hidden="1">combined!$A$2:$A$1279</definedName>
    <definedName name="_xlchart.v1.10" hidden="1">combined!$D$1</definedName>
    <definedName name="_xlchart.v1.11" hidden="1">combined!$D$2:$D$1279</definedName>
    <definedName name="_xlchart.v1.12" hidden="1">combined!$H$1</definedName>
    <definedName name="_xlchart.v1.13" hidden="1">combined!$H$2:$H$1279</definedName>
    <definedName name="_xlchart.v1.14" hidden="1">combined!$F$1</definedName>
    <definedName name="_xlchart.v1.15" hidden="1">combined!$F$2:$F$1279</definedName>
    <definedName name="_xlchart.v1.16" hidden="1">combined!$E$1</definedName>
    <definedName name="_xlchart.v1.17" hidden="1">combined!$E$2:$E$1279</definedName>
    <definedName name="_xlchart.v1.18" hidden="1">combined!$C$1</definedName>
    <definedName name="_xlchart.v1.19" hidden="1">combined!$C$2:$C$1279</definedName>
    <definedName name="_xlchart.v1.2" hidden="1">combined!$C$1</definedName>
    <definedName name="_xlchart.v1.20" hidden="1">combined!$A$1</definedName>
    <definedName name="_xlchart.v1.21" hidden="1">combined!$A$2:$A$1279</definedName>
    <definedName name="_xlchart.v1.3" hidden="1">combined!$C$2:$C$1279</definedName>
    <definedName name="_xlchart.v1.4" hidden="1">combined!$E$1</definedName>
    <definedName name="_xlchart.v1.5" hidden="1">combined!$E$2:$E$1279</definedName>
    <definedName name="_xlchart.v1.6" hidden="1">combined!$G$1</definedName>
    <definedName name="_xlchart.v1.7" hidden="1">combined!$G$2:$G$1279</definedName>
    <definedName name="_xlchart.v1.8" hidden="1">combined!$B$1</definedName>
    <definedName name="_xlchart.v1.9" hidden="1">combined!$B$2:$B$1279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3" i="8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3" i="6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6" i="1"/>
  <c r="H7" i="1"/>
  <c r="H8" i="1"/>
  <c r="H9" i="1"/>
  <c r="H10" i="1"/>
  <c r="H11" i="1"/>
  <c r="H5" i="1"/>
  <c r="H4" i="1"/>
  <c r="H3" i="1"/>
</calcChain>
</file>

<file path=xl/sharedStrings.xml><?xml version="1.0" encoding="utf-8"?>
<sst xmlns="http://schemas.openxmlformats.org/spreadsheetml/2006/main" count="2807" uniqueCount="1370">
  <si>
    <t>Date</t>
  </si>
  <si>
    <t>Open</t>
  </si>
  <si>
    <t>High</t>
  </si>
  <si>
    <t>Low</t>
  </si>
  <si>
    <t>Close</t>
  </si>
  <si>
    <t>Adj Close</t>
  </si>
  <si>
    <t>Volume</t>
  </si>
  <si>
    <t>%change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</si>
  <si>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</si>
  <si>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</si>
  <si>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</si>
  <si>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</si>
  <si>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</si>
  <si>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</si>
  <si>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</si>
  <si>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</si>
  <si>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</si>
  <si>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</si>
  <si>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</si>
  <si>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</si>
  <si>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</si>
  <si>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 xml:space="preserve">                                                                                                                                                             </t>
  </si>
  <si>
    <t>Close*</t>
  </si>
  <si>
    <t>Adj Close**</t>
  </si>
  <si>
    <t>Jan 02, 2018</t>
  </si>
  <si>
    <t>Jan 03, 2018</t>
  </si>
  <si>
    <t>Jan 04, 2018</t>
  </si>
  <si>
    <t>Jan 05, 2018</t>
  </si>
  <si>
    <t>Jan 08, 2018</t>
  </si>
  <si>
    <t>Jan 09, 2018</t>
  </si>
  <si>
    <t>Jan 10, 2018</t>
  </si>
  <si>
    <t>Jan 11, 2018</t>
  </si>
  <si>
    <t>Jan 12, 2018</t>
  </si>
  <si>
    <t>Jan 16, 2018</t>
  </si>
  <si>
    <t>Jan 17, 2018</t>
  </si>
  <si>
    <t>Jan 18, 2018</t>
  </si>
  <si>
    <t>Jan 19, 2018</t>
  </si>
  <si>
    <t>Jan 22, 2018</t>
  </si>
  <si>
    <t>Jan 23, 2018</t>
  </si>
  <si>
    <t>Jan 24, 2018</t>
  </si>
  <si>
    <t>Jan 25, 2018</t>
  </si>
  <si>
    <t>Jan 26, 2018</t>
  </si>
  <si>
    <t>Jan 29, 2018</t>
  </si>
  <si>
    <t>Jan 30, 2018</t>
  </si>
  <si>
    <t>Jan 31, 2018</t>
  </si>
  <si>
    <t>Feb 01, 2018</t>
  </si>
  <si>
    <t>Feb 02, 2018</t>
  </si>
  <si>
    <t>Feb 05, 2018</t>
  </si>
  <si>
    <t>Feb 06, 2018</t>
  </si>
  <si>
    <t>Feb 07, 2018</t>
  </si>
  <si>
    <t>Feb 08, 2018</t>
  </si>
  <si>
    <t>Feb 09, 2018</t>
  </si>
  <si>
    <t>Feb 12, 2018</t>
  </si>
  <si>
    <t>Feb 13, 2018</t>
  </si>
  <si>
    <t>Feb 14, 2018</t>
  </si>
  <si>
    <t>Feb 15, 2018</t>
  </si>
  <si>
    <t>Feb 16, 2018</t>
  </si>
  <si>
    <t>Feb 20, 2018</t>
  </si>
  <si>
    <t>Feb 21, 2018</t>
  </si>
  <si>
    <t>Feb 22, 2018</t>
  </si>
  <si>
    <t>Feb 23, 2018</t>
  </si>
  <si>
    <t>Feb 26, 2018</t>
  </si>
  <si>
    <t>Feb 27, 2018</t>
  </si>
  <si>
    <t>Feb 28, 2018</t>
  </si>
  <si>
    <t>Mar 01, 2018</t>
  </si>
  <si>
    <t>Mar 02, 2018</t>
  </si>
  <si>
    <t>Mar 05, 2018</t>
  </si>
  <si>
    <t>Mar 06, 2018</t>
  </si>
  <si>
    <t>Mar 07, 2018</t>
  </si>
  <si>
    <t>Mar 08, 2018</t>
  </si>
  <si>
    <t>Mar 09, 2018</t>
  </si>
  <si>
    <t>Mar 12, 2018</t>
  </si>
  <si>
    <t>Mar 13, 2018</t>
  </si>
  <si>
    <t>Mar 14, 2018</t>
  </si>
  <si>
    <t>Mar 15, 2018</t>
  </si>
  <si>
    <t>Mar 16, 2018</t>
  </si>
  <si>
    <t>Mar 19, 2018</t>
  </si>
  <si>
    <t>Mar 20, 2018</t>
  </si>
  <si>
    <t>Mar 21, 2018</t>
  </si>
  <si>
    <t>Mar 22, 2018</t>
  </si>
  <si>
    <t>Mar 23, 2018</t>
  </si>
  <si>
    <t>Mar 26, 2018</t>
  </si>
  <si>
    <t>Mar 27, 2018</t>
  </si>
  <si>
    <t>Mar 28, 2018</t>
  </si>
  <si>
    <t>Mar 29, 2018</t>
  </si>
  <si>
    <t>Apr 02, 2018</t>
  </si>
  <si>
    <t>Apr 03, 2018</t>
  </si>
  <si>
    <t>Apr 04, 2018</t>
  </si>
  <si>
    <t>Apr 05, 2018</t>
  </si>
  <si>
    <t>Apr 06, 2018</t>
  </si>
  <si>
    <t>Apr 09, 2018</t>
  </si>
  <si>
    <t>Apr 10, 2018</t>
  </si>
  <si>
    <t>Apr 11, 2018</t>
  </si>
  <si>
    <t>Apr 12, 2018</t>
  </si>
  <si>
    <t>Apr 13, 2018</t>
  </si>
  <si>
    <t>Apr 16, 2018</t>
  </si>
  <si>
    <t>Apr 17, 2018</t>
  </si>
  <si>
    <t>Apr 18, 2018</t>
  </si>
  <si>
    <t>Apr 19, 2018</t>
  </si>
  <si>
    <t>Apr 20, 2018</t>
  </si>
  <si>
    <t>Apr 23, 2018</t>
  </si>
  <si>
    <t>Apr 24, 2018</t>
  </si>
  <si>
    <t>Apr 25, 2018</t>
  </si>
  <si>
    <t>Apr 26, 2018</t>
  </si>
  <si>
    <t>Apr 27, 2018</t>
  </si>
  <si>
    <t>Apr 30, 2018</t>
  </si>
  <si>
    <t>May 01, 2018</t>
  </si>
  <si>
    <t>May 02, 2018</t>
  </si>
  <si>
    <t>May 03, 2018</t>
  </si>
  <si>
    <t>May 04, 2018</t>
  </si>
  <si>
    <t>May 07, 2018</t>
  </si>
  <si>
    <t>May 08, 2018</t>
  </si>
  <si>
    <t>May 09, 2018</t>
  </si>
  <si>
    <t>May 10, 2018</t>
  </si>
  <si>
    <t>May 11, 2018</t>
  </si>
  <si>
    <t>May 14, 2018</t>
  </si>
  <si>
    <t>May 15, 2018</t>
  </si>
  <si>
    <t>May 16, 2018</t>
  </si>
  <si>
    <t>May 17, 2018</t>
  </si>
  <si>
    <t>May 18, 2018</t>
  </si>
  <si>
    <t>May 21, 2018</t>
  </si>
  <si>
    <t>May 22, 2018</t>
  </si>
  <si>
    <t>May 23, 2018</t>
  </si>
  <si>
    <t>May 24, 2018</t>
  </si>
  <si>
    <t>May 25, 2018</t>
  </si>
  <si>
    <t>May 29, 2018</t>
  </si>
  <si>
    <t>May 30, 2018</t>
  </si>
  <si>
    <t>May 31, 2018</t>
  </si>
  <si>
    <t>Jun 01, 2018</t>
  </si>
  <si>
    <t>Jun 04, 2018</t>
  </si>
  <si>
    <t>Jun 05, 2018</t>
  </si>
  <si>
    <t>Jun 06, 2018</t>
  </si>
  <si>
    <t>Jun 07, 2018</t>
  </si>
  <si>
    <t>Jun 08, 2018</t>
  </si>
  <si>
    <t>Jun 11, 2018</t>
  </si>
  <si>
    <t>Jun 12, 2018</t>
  </si>
  <si>
    <t>Jun 13, 2018</t>
  </si>
  <si>
    <t>Jun 14, 2018</t>
  </si>
  <si>
    <t>Jun 15, 2018</t>
  </si>
  <si>
    <t>Jun 18, 2018</t>
  </si>
  <si>
    <t>Jun 19, 2018</t>
  </si>
  <si>
    <t>Jun 20, 2018</t>
  </si>
  <si>
    <t>Jun 21, 2018</t>
  </si>
  <si>
    <t>Jun 22, 2018</t>
  </si>
  <si>
    <t>Jun 25, 2018</t>
  </si>
  <si>
    <t>Jun 26, 2018</t>
  </si>
  <si>
    <t>Jun 27, 2018</t>
  </si>
  <si>
    <t>Jun 28, 2018</t>
  </si>
  <si>
    <t>Jun 29, 2018</t>
  </si>
  <si>
    <t>Jul 02, 2018</t>
  </si>
  <si>
    <t>Jul 03, 2018</t>
  </si>
  <si>
    <t>Jul 05, 2018</t>
  </si>
  <si>
    <t>Jul 06, 2018</t>
  </si>
  <si>
    <t>Jul 09, 2018</t>
  </si>
  <si>
    <t>Jul 10, 2018</t>
  </si>
  <si>
    <t>Jul 11, 2018</t>
  </si>
  <si>
    <t>Jul 12, 2018</t>
  </si>
  <si>
    <t>Jul 13, 2018</t>
  </si>
  <si>
    <t>Jul 16, 2018</t>
  </si>
  <si>
    <t>Jul 17, 2018</t>
  </si>
  <si>
    <t>Jul 18, 2018</t>
  </si>
  <si>
    <t>Jul 19, 2018</t>
  </si>
  <si>
    <t>Jul 20, 2018</t>
  </si>
  <si>
    <t>Jul 23, 2018</t>
  </si>
  <si>
    <t>Jul 24, 2018</t>
  </si>
  <si>
    <t>Jul 25, 2018</t>
  </si>
  <si>
    <t>Jul 26, 2018</t>
  </si>
  <si>
    <t>Jul 27, 2018</t>
  </si>
  <si>
    <t>Jul 30, 2018</t>
  </si>
  <si>
    <t>Jul 31, 2018</t>
  </si>
  <si>
    <t>Aug 01, 2018</t>
  </si>
  <si>
    <t>Aug 02, 2018</t>
  </si>
  <si>
    <t>Aug 03, 2018</t>
  </si>
  <si>
    <t>Aug 06, 2018</t>
  </si>
  <si>
    <t>Aug 07, 2018</t>
  </si>
  <si>
    <t>Aug 08, 2018</t>
  </si>
  <si>
    <t>Aug 09, 2018</t>
  </si>
  <si>
    <t>Aug 10, 2018</t>
  </si>
  <si>
    <t>Aug 13, 2018</t>
  </si>
  <si>
    <t>Aug 14, 2018</t>
  </si>
  <si>
    <t>Aug 15, 2018</t>
  </si>
  <si>
    <t>Aug 16, 2018</t>
  </si>
  <si>
    <t>Aug 17, 2018</t>
  </si>
  <si>
    <t>Aug 20, 2018</t>
  </si>
  <si>
    <t>Aug 21, 2018</t>
  </si>
  <si>
    <t>Aug 22, 2018</t>
  </si>
  <si>
    <t>Aug 23, 2018</t>
  </si>
  <si>
    <t>Aug 24, 2018</t>
  </si>
  <si>
    <t>Aug 27, 2018</t>
  </si>
  <si>
    <t>Aug 28, 2018</t>
  </si>
  <si>
    <t>Aug 29, 2018</t>
  </si>
  <si>
    <t>Aug 30, 2018</t>
  </si>
  <si>
    <t>Aug 31, 2018</t>
  </si>
  <si>
    <t>Sep 04, 2018</t>
  </si>
  <si>
    <t>Sep 05, 2018</t>
  </si>
  <si>
    <t>Sep 06, 2018</t>
  </si>
  <si>
    <t>Sep 07, 2018</t>
  </si>
  <si>
    <t>Sep 10, 2018</t>
  </si>
  <si>
    <t>Sep 11, 2018</t>
  </si>
  <si>
    <t>Sep 12, 2018</t>
  </si>
  <si>
    <t>Sep 13, 2018</t>
  </si>
  <si>
    <t>Sep 14, 2018</t>
  </si>
  <si>
    <t>Sep 17, 2018</t>
  </si>
  <si>
    <t>Sep 18, 2018</t>
  </si>
  <si>
    <t>Sep 19, 2018</t>
  </si>
  <si>
    <t>Sep 20, 2018</t>
  </si>
  <si>
    <t>Sep 21, 2018</t>
  </si>
  <si>
    <t>Sep 24, 2018</t>
  </si>
  <si>
    <t>Sep 25, 2018</t>
  </si>
  <si>
    <t>Sep 26, 2018</t>
  </si>
  <si>
    <t>Sep 27, 2018</t>
  </si>
  <si>
    <t>Sep 28, 2018</t>
  </si>
  <si>
    <t>Oct 01, 2018</t>
  </si>
  <si>
    <t>Oct 02, 2018</t>
  </si>
  <si>
    <t>Oct 03, 2018</t>
  </si>
  <si>
    <t>Oct 04, 2018</t>
  </si>
  <si>
    <t>Oct 05, 2018</t>
  </si>
  <si>
    <t>Oct 08, 2018</t>
  </si>
  <si>
    <t>Oct 09, 2018</t>
  </si>
  <si>
    <t>Oct 10, 2018</t>
  </si>
  <si>
    <t>Oct 11, 2018</t>
  </si>
  <si>
    <t>Oct 12, 2018</t>
  </si>
  <si>
    <t>Oct 15, 2018</t>
  </si>
  <si>
    <t>Oct 16, 2018</t>
  </si>
  <si>
    <t>Oct 17, 2018</t>
  </si>
  <si>
    <t>Oct 18, 2018</t>
  </si>
  <si>
    <t>Oct 19, 2018</t>
  </si>
  <si>
    <t>Oct 22, 2018</t>
  </si>
  <si>
    <t>Oct 23, 2018</t>
  </si>
  <si>
    <t>Oct 24, 2018</t>
  </si>
  <si>
    <t>Oct 25, 2018</t>
  </si>
  <si>
    <t>Oct 26, 2018</t>
  </si>
  <si>
    <t>Oct 29, 2018</t>
  </si>
  <si>
    <t>Oct 30, 2018</t>
  </si>
  <si>
    <t>Oct 31, 2018</t>
  </si>
  <si>
    <t>Nov 01, 2018</t>
  </si>
  <si>
    <t>Nov 02, 2018</t>
  </si>
  <si>
    <t>Nov 05, 2018</t>
  </si>
  <si>
    <t>Nov 06, 2018</t>
  </si>
  <si>
    <t>Nov 07, 2018</t>
  </si>
  <si>
    <t>Nov 08, 2018</t>
  </si>
  <si>
    <t>Nov 09, 2018</t>
  </si>
  <si>
    <t>Nov 12, 2018</t>
  </si>
  <si>
    <t>Nov 13, 2018</t>
  </si>
  <si>
    <t>Nov 14, 2018</t>
  </si>
  <si>
    <t>Nov 15, 2018</t>
  </si>
  <si>
    <t>Nov 16, 2018</t>
  </si>
  <si>
    <t>Nov 19, 2018</t>
  </si>
  <si>
    <t>Nov 20, 2018</t>
  </si>
  <si>
    <t>Nov 21, 2018</t>
  </si>
  <si>
    <t>Nov 23, 2018</t>
  </si>
  <si>
    <t>Nov 26, 2018</t>
  </si>
  <si>
    <t>Nov 27, 2018</t>
  </si>
  <si>
    <t>Nov 28, 2018</t>
  </si>
  <si>
    <t>Nov 29, 2018</t>
  </si>
  <si>
    <t>Nov 30, 2018</t>
  </si>
  <si>
    <t>Dec 03, 2018</t>
  </si>
  <si>
    <t>Dec 04, 2018</t>
  </si>
  <si>
    <t>Dec 06, 2018</t>
  </si>
  <si>
    <t>Dec 07, 2018</t>
  </si>
  <si>
    <t>Dec 10, 2018</t>
  </si>
  <si>
    <t>Dec 11, 2018</t>
  </si>
  <si>
    <t>Dec 12, 2018</t>
  </si>
  <si>
    <t>Dec 13, 2018</t>
  </si>
  <si>
    <t>Dec 14, 2018</t>
  </si>
  <si>
    <t>Dec 17, 2018</t>
  </si>
  <si>
    <t>Dec 18, 2018</t>
  </si>
  <si>
    <t>Dec 19, 2018</t>
  </si>
  <si>
    <t>Dec 20, 2018</t>
  </si>
  <si>
    <t>Dec 21, 2018</t>
  </si>
  <si>
    <t>Dec 24, 2018</t>
  </si>
  <si>
    <t>Dec 26, 2018</t>
  </si>
  <si>
    <t>Dec 27, 2018</t>
  </si>
  <si>
    <t>Dec 28, 2018</t>
  </si>
  <si>
    <t>Dec 31, 2018</t>
  </si>
  <si>
    <t>Jan 02, 2019</t>
  </si>
  <si>
    <t>Jan 03, 2019</t>
  </si>
  <si>
    <t>Jan 04, 2019</t>
  </si>
  <si>
    <t>Jan 07, 2019</t>
  </si>
  <si>
    <t>Jan 08, 2019</t>
  </si>
  <si>
    <t>Jan 09, 2019</t>
  </si>
  <si>
    <t>Jan 10, 2019</t>
  </si>
  <si>
    <t>Jan 11, 2019</t>
  </si>
  <si>
    <t>Jan 14, 2019</t>
  </si>
  <si>
    <t>Jan 15, 2019</t>
  </si>
  <si>
    <t>Jan 16, 2019</t>
  </si>
  <si>
    <t>Jan 17, 2019</t>
  </si>
  <si>
    <t>Jan 18, 2019</t>
  </si>
  <si>
    <t>Jan 22, 2019</t>
  </si>
  <si>
    <t>Jan 23, 2019</t>
  </si>
  <si>
    <t>Jan 24, 2019</t>
  </si>
  <si>
    <t>Jan 25, 2019</t>
  </si>
  <si>
    <t>Jan 28, 2019</t>
  </si>
  <si>
    <t>Jan 29, 2019</t>
  </si>
  <si>
    <t>Jan 30, 2019</t>
  </si>
  <si>
    <t>Jan 31, 2019</t>
  </si>
  <si>
    <t>Feb 01, 2019</t>
  </si>
  <si>
    <t>Feb 04, 2019</t>
  </si>
  <si>
    <t>Feb 05, 2019</t>
  </si>
  <si>
    <t>Feb 06, 2019</t>
  </si>
  <si>
    <t>Feb 07, 2019</t>
  </si>
  <si>
    <t>Feb 08, 2019</t>
  </si>
  <si>
    <t>Feb 11, 2019</t>
  </si>
  <si>
    <t>Feb 12, 2019</t>
  </si>
  <si>
    <t>Feb 13, 2019</t>
  </si>
  <si>
    <t>Feb 14, 2019</t>
  </si>
  <si>
    <t>Feb 15, 2019</t>
  </si>
  <si>
    <t>Feb 19, 2019</t>
  </si>
  <si>
    <t>Feb 20, 2019</t>
  </si>
  <si>
    <t>Feb 21, 2019</t>
  </si>
  <si>
    <t>Feb 22, 2019</t>
  </si>
  <si>
    <t>Feb 25, 2019</t>
  </si>
  <si>
    <t>Feb 26, 2019</t>
  </si>
  <si>
    <t>Feb 27, 2019</t>
  </si>
  <si>
    <t>Feb 28, 2019</t>
  </si>
  <si>
    <t>Mar 01, 2019</t>
  </si>
  <si>
    <t>Mar 04, 2019</t>
  </si>
  <si>
    <t>Mar 05, 2019</t>
  </si>
  <si>
    <t>Mar 06, 2019</t>
  </si>
  <si>
    <t>Mar 07, 2019</t>
  </si>
  <si>
    <t>Mar 08, 2019</t>
  </si>
  <si>
    <t>Mar 11, 2019</t>
  </si>
  <si>
    <t>Mar 12, 2019</t>
  </si>
  <si>
    <t>Mar 13, 2019</t>
  </si>
  <si>
    <t>Mar 14, 2019</t>
  </si>
  <si>
    <t>Mar 15, 2019</t>
  </si>
  <si>
    <t>Mar 18, 2019</t>
  </si>
  <si>
    <t>Mar 19, 2019</t>
  </si>
  <si>
    <t>Mar 20, 2019</t>
  </si>
  <si>
    <t>Mar 21, 2019</t>
  </si>
  <si>
    <t>Mar 22, 2019</t>
  </si>
  <si>
    <t>Mar 25, 2019</t>
  </si>
  <si>
    <t>Mar 26, 2019</t>
  </si>
  <si>
    <t>Mar 27, 2019</t>
  </si>
  <si>
    <t>Mar 28, 2019</t>
  </si>
  <si>
    <t>Mar 29, 2019</t>
  </si>
  <si>
    <t>Apr 01, 2019</t>
  </si>
  <si>
    <t>Apr 02, 2019</t>
  </si>
  <si>
    <t>Apr 03, 2019</t>
  </si>
  <si>
    <t>Apr 04, 2019</t>
  </si>
  <si>
    <t>Apr 05, 2019</t>
  </si>
  <si>
    <t>Apr 08, 2019</t>
  </si>
  <si>
    <t>Apr 09, 2019</t>
  </si>
  <si>
    <t>Apr 10, 2019</t>
  </si>
  <si>
    <t>Apr 11, 2019</t>
  </si>
  <si>
    <t>Apr 12, 2019</t>
  </si>
  <si>
    <t>Apr 15, 2019</t>
  </si>
  <si>
    <t>Apr 16, 2019</t>
  </si>
  <si>
    <t>Apr 17, 2019</t>
  </si>
  <si>
    <t>Apr 18, 2019</t>
  </si>
  <si>
    <t>Apr 22, 2019</t>
  </si>
  <si>
    <t>Apr 23, 2019</t>
  </si>
  <si>
    <t>Apr 24, 2019</t>
  </si>
  <si>
    <t>Apr 25, 2019</t>
  </si>
  <si>
    <t>Apr 26, 2019</t>
  </si>
  <si>
    <t>Apr 29, 2019</t>
  </si>
  <si>
    <t>Apr 30, 2019</t>
  </si>
  <si>
    <t>May 01, 2019</t>
  </si>
  <si>
    <t>May 02, 2019</t>
  </si>
  <si>
    <t>May 03, 2019</t>
  </si>
  <si>
    <t>May 06, 2019</t>
  </si>
  <si>
    <t>May 07, 2019</t>
  </si>
  <si>
    <t>May 08, 2019</t>
  </si>
  <si>
    <t>May 09, 2019</t>
  </si>
  <si>
    <t>May 10, 2019</t>
  </si>
  <si>
    <t>May 13, 2019</t>
  </si>
  <si>
    <t>May 14, 2019</t>
  </si>
  <si>
    <t>May 15, 2019</t>
  </si>
  <si>
    <t>May 16, 2019</t>
  </si>
  <si>
    <t>May 17, 2019</t>
  </si>
  <si>
    <t>May 20, 2019</t>
  </si>
  <si>
    <t>May 21, 2019</t>
  </si>
  <si>
    <t>May 22, 2019</t>
  </si>
  <si>
    <t>May 23, 2019</t>
  </si>
  <si>
    <t>May 24, 2019</t>
  </si>
  <si>
    <t>May 28, 2019</t>
  </si>
  <si>
    <t>May 29, 2019</t>
  </si>
  <si>
    <t>May 30, 2019</t>
  </si>
  <si>
    <t>May 31, 2019</t>
  </si>
  <si>
    <t>Jun 03, 2019</t>
  </si>
  <si>
    <t>Jun 04, 2019</t>
  </si>
  <si>
    <t>Jun 05, 2019</t>
  </si>
  <si>
    <t>Jun 06, 2019</t>
  </si>
  <si>
    <t>Jun 07, 2019</t>
  </si>
  <si>
    <t>Jun 10, 2019</t>
  </si>
  <si>
    <t>Jun 11, 2019</t>
  </si>
  <si>
    <t>Jun 12, 2019</t>
  </si>
  <si>
    <t>Jun 13, 2019</t>
  </si>
  <si>
    <t>Jun 14, 2019</t>
  </si>
  <si>
    <t>Jun 17, 2019</t>
  </si>
  <si>
    <t>Jun 18, 2019</t>
  </si>
  <si>
    <t>Jun 19, 2019</t>
  </si>
  <si>
    <t>Jun 20, 2019</t>
  </si>
  <si>
    <t>Jun 21, 2019</t>
  </si>
  <si>
    <t>Jun 24, 2019</t>
  </si>
  <si>
    <t>Jun 25, 2019</t>
  </si>
  <si>
    <t>Jun 26, 2019</t>
  </si>
  <si>
    <t>Jun 27, 2019</t>
  </si>
  <si>
    <t>Jun 28, 2019</t>
  </si>
  <si>
    <t>Jul 01, 2019</t>
  </si>
  <si>
    <t>Jul 02, 2019</t>
  </si>
  <si>
    <t>Jul 03, 2019</t>
  </si>
  <si>
    <t>Jul 05, 2019</t>
  </si>
  <si>
    <t>Jul 08, 2019</t>
  </si>
  <si>
    <t>Jul 09, 2019</t>
  </si>
  <si>
    <t>Jul 10, 2019</t>
  </si>
  <si>
    <t>Jul 11, 2019</t>
  </si>
  <si>
    <t>Jul 12, 2019</t>
  </si>
  <si>
    <t>Jul 15, 2019</t>
  </si>
  <si>
    <t>Jul 16, 2019</t>
  </si>
  <si>
    <t>Jul 17, 2019</t>
  </si>
  <si>
    <t>Jul 18, 2019</t>
  </si>
  <si>
    <t>Jul 19, 2019</t>
  </si>
  <si>
    <t>Jul 22, 2019</t>
  </si>
  <si>
    <t>Jul 23, 2019</t>
  </si>
  <si>
    <t>Jul 24, 2019</t>
  </si>
  <si>
    <t>Jul 25, 2019</t>
  </si>
  <si>
    <t>Jul 26, 2019</t>
  </si>
  <si>
    <t>Jul 29, 2019</t>
  </si>
  <si>
    <t>Jul 30, 2019</t>
  </si>
  <si>
    <t>Jul 31, 2019</t>
  </si>
  <si>
    <t>Aug 01, 2019</t>
  </si>
  <si>
    <t>Aug 02, 2019</t>
  </si>
  <si>
    <t>Aug 05, 2019</t>
  </si>
  <si>
    <t>Aug 06, 2019</t>
  </si>
  <si>
    <t>Aug 07, 2019</t>
  </si>
  <si>
    <t>Aug 08, 2019</t>
  </si>
  <si>
    <t>Aug 09, 2019</t>
  </si>
  <si>
    <t>Aug 12, 2019</t>
  </si>
  <si>
    <t>Aug 13, 2019</t>
  </si>
  <si>
    <t>Aug 14, 2019</t>
  </si>
  <si>
    <t>Aug 15, 2019</t>
  </si>
  <si>
    <t>Aug 16, 2019</t>
  </si>
  <si>
    <t>Aug 19, 2019</t>
  </si>
  <si>
    <t>Aug 20, 2019</t>
  </si>
  <si>
    <t>Aug 21, 2019</t>
  </si>
  <si>
    <t>Aug 22, 2019</t>
  </si>
  <si>
    <t>Aug 23, 2019</t>
  </si>
  <si>
    <t>Aug 26, 2019</t>
  </si>
  <si>
    <t>Aug 27, 2019</t>
  </si>
  <si>
    <t>Aug 28, 2019</t>
  </si>
  <si>
    <t>Aug 29, 2019</t>
  </si>
  <si>
    <t>Aug 30, 2019</t>
  </si>
  <si>
    <t>Sep 03, 2019</t>
  </si>
  <si>
    <t>Sep 04, 2019</t>
  </si>
  <si>
    <t>Sep 05, 2019</t>
  </si>
  <si>
    <t>Sep 06, 2019</t>
  </si>
  <si>
    <t>Sep 09, 2019</t>
  </si>
  <si>
    <t>Sep 10, 2019</t>
  </si>
  <si>
    <t>Sep 11, 2019</t>
  </si>
  <si>
    <t>Sep 12, 2019</t>
  </si>
  <si>
    <t>Sep 13, 2019</t>
  </si>
  <si>
    <t>Sep 16, 2019</t>
  </si>
  <si>
    <t>Sep 17, 2019</t>
  </si>
  <si>
    <t>Sep 18, 2019</t>
  </si>
  <si>
    <t>Sep 19, 2019</t>
  </si>
  <si>
    <t>Sep 20, 2019</t>
  </si>
  <si>
    <t>Sep 23, 2019</t>
  </si>
  <si>
    <t>Sep 24, 2019</t>
  </si>
  <si>
    <t>Sep 25, 2019</t>
  </si>
  <si>
    <t>Sep 26, 2019</t>
  </si>
  <si>
    <t>Sep 27, 2019</t>
  </si>
  <si>
    <t>Sep 30, 2019</t>
  </si>
  <si>
    <t>Oct 01, 2019</t>
  </si>
  <si>
    <t>Oct 02, 2019</t>
  </si>
  <si>
    <t>Oct 03, 2019</t>
  </si>
  <si>
    <t>Oct 04, 2019</t>
  </si>
  <si>
    <t>Oct 07, 2019</t>
  </si>
  <si>
    <t>Oct 08, 2019</t>
  </si>
  <si>
    <t>Oct 09, 2019</t>
  </si>
  <si>
    <t>Oct 10, 2019</t>
  </si>
  <si>
    <t>Oct 11, 2019</t>
  </si>
  <si>
    <t>Oct 14, 2019</t>
  </si>
  <si>
    <t>Oct 15, 2019</t>
  </si>
  <si>
    <t>Oct 16, 2019</t>
  </si>
  <si>
    <t>Oct 17, 2019</t>
  </si>
  <si>
    <t>Oct 18, 2019</t>
  </si>
  <si>
    <t>Oct 21, 2019</t>
  </si>
  <si>
    <t>Oct 22, 2019</t>
  </si>
  <si>
    <t>Oct 23, 2019</t>
  </si>
  <si>
    <t>Oct 24, 2019</t>
  </si>
  <si>
    <t>Oct 25, 2019</t>
  </si>
  <si>
    <t>Oct 28, 2019</t>
  </si>
  <si>
    <t>Oct 29, 2019</t>
  </si>
  <si>
    <t>Oct 30, 2019</t>
  </si>
  <si>
    <t>Oct 31, 2019</t>
  </si>
  <si>
    <t>Nov 01, 2019</t>
  </si>
  <si>
    <t>Nov 04, 2019</t>
  </si>
  <si>
    <t>Nov 05, 2019</t>
  </si>
  <si>
    <t>Nov 06, 2019</t>
  </si>
  <si>
    <t>Nov 07, 2019</t>
  </si>
  <si>
    <t>Nov 08, 2019</t>
  </si>
  <si>
    <t>Nov 11, 2019</t>
  </si>
  <si>
    <t>Nov 12, 2019</t>
  </si>
  <si>
    <t>Nov 13, 2019</t>
  </si>
  <si>
    <t>Nov 14, 2019</t>
  </si>
  <si>
    <t>Nov 15, 2019</t>
  </si>
  <si>
    <t>Nov 18, 2019</t>
  </si>
  <si>
    <t>Nov 19, 2019</t>
  </si>
  <si>
    <t>Nov 20, 2019</t>
  </si>
  <si>
    <t>Nov 21, 2019</t>
  </si>
  <si>
    <t>Nov 22, 2019</t>
  </si>
  <si>
    <t>Nov 25, 2019</t>
  </si>
  <si>
    <t>Nov 26, 2019</t>
  </si>
  <si>
    <t>Nov 27, 2019</t>
  </si>
  <si>
    <t>Nov 29, 2019</t>
  </si>
  <si>
    <t>Dec 02, 2019</t>
  </si>
  <si>
    <t>Dec 03, 2019</t>
  </si>
  <si>
    <t>Dec 04, 2019</t>
  </si>
  <si>
    <t>Dec 05, 2019</t>
  </si>
  <si>
    <t>Dec 06, 2019</t>
  </si>
  <si>
    <t>Dec 09, 2019</t>
  </si>
  <si>
    <t>Dec 10, 2019</t>
  </si>
  <si>
    <t>Dec 11, 2019</t>
  </si>
  <si>
    <t>Dec 12, 2019</t>
  </si>
  <si>
    <t>Dec 13, 2019</t>
  </si>
  <si>
    <t>Dec 16, 2019</t>
  </si>
  <si>
    <t>Dec 17, 2019</t>
  </si>
  <si>
    <t>Dec 18, 2019</t>
  </si>
  <si>
    <t>Dec 19, 2019</t>
  </si>
  <si>
    <t>Dec 20, 2019</t>
  </si>
  <si>
    <t>Dec 23, 2019</t>
  </si>
  <si>
    <t>Dec 24, 2019</t>
  </si>
  <si>
    <t>Dec 26, 2019</t>
  </si>
  <si>
    <t>Dec 27, 2019</t>
  </si>
  <si>
    <t>Dec 30, 2019</t>
  </si>
  <si>
    <t>Dec 31, 2019</t>
  </si>
  <si>
    <t>Jan 02, 2020</t>
  </si>
  <si>
    <t>Jan 03, 2020</t>
  </si>
  <si>
    <t>Jan 06, 2020</t>
  </si>
  <si>
    <t>Jan 07, 2020</t>
  </si>
  <si>
    <t>Jan 08, 2020</t>
  </si>
  <si>
    <t>Jan 09, 2020</t>
  </si>
  <si>
    <t>Jan 10, 2020</t>
  </si>
  <si>
    <t>Jan 13, 2020</t>
  </si>
  <si>
    <t>Jan 14, 2020</t>
  </si>
  <si>
    <t>Jan 15, 2020</t>
  </si>
  <si>
    <t>Jan 16, 2020</t>
  </si>
  <si>
    <t>Jan 17, 2020</t>
  </si>
  <si>
    <t>Jan 21, 2020</t>
  </si>
  <si>
    <t>Jan 22, 2020</t>
  </si>
  <si>
    <t>Jan 23, 2020</t>
  </si>
  <si>
    <t>Jan 24, 2020</t>
  </si>
  <si>
    <t>Jan 27, 2020</t>
  </si>
  <si>
    <t>Jan 28, 2020</t>
  </si>
  <si>
    <t>Jan 29, 2020</t>
  </si>
  <si>
    <t>Jan 30, 2020</t>
  </si>
  <si>
    <t>Jan 31, 2020</t>
  </si>
  <si>
    <t>Feb 03, 2020</t>
  </si>
  <si>
    <t>Feb 04, 2020</t>
  </si>
  <si>
    <t>Feb 05, 2020</t>
  </si>
  <si>
    <t>Feb 06, 2020</t>
  </si>
  <si>
    <t>Feb 07, 2020</t>
  </si>
  <si>
    <t>Feb 10, 2020</t>
  </si>
  <si>
    <t>Feb 11, 2020</t>
  </si>
  <si>
    <t>Feb 12, 2020</t>
  </si>
  <si>
    <t>Feb 13, 2020</t>
  </si>
  <si>
    <t>Feb 14, 2020</t>
  </si>
  <si>
    <t>Feb 18, 2020</t>
  </si>
  <si>
    <t>Feb 19, 2020</t>
  </si>
  <si>
    <t>Feb 20, 2020</t>
  </si>
  <si>
    <t>Feb 21, 2020</t>
  </si>
  <si>
    <t>Feb 24, 2020</t>
  </si>
  <si>
    <t>Feb 25, 2020</t>
  </si>
  <si>
    <t>Feb 26, 2020</t>
  </si>
  <si>
    <t>Feb 27, 2020</t>
  </si>
  <si>
    <t>Feb 28, 2020</t>
  </si>
  <si>
    <t>Mar 02, 2020</t>
  </si>
  <si>
    <t>Mar 03, 2020</t>
  </si>
  <si>
    <t>Mar 04, 2020</t>
  </si>
  <si>
    <t>Mar 05, 2020</t>
  </si>
  <si>
    <t>Mar 06, 2020</t>
  </si>
  <si>
    <t>Mar 09, 2020</t>
  </si>
  <si>
    <t>Mar 10, 2020</t>
  </si>
  <si>
    <t>Mar 11, 2020</t>
  </si>
  <si>
    <t>Mar 12, 2020</t>
  </si>
  <si>
    <t>Mar 13, 2020</t>
  </si>
  <si>
    <t>Mar 16, 2020</t>
  </si>
  <si>
    <t>Mar 17, 2020</t>
  </si>
  <si>
    <t>Mar 18, 2020</t>
  </si>
  <si>
    <t>Mar 19, 2020</t>
  </si>
  <si>
    <t>Mar 20, 2020</t>
  </si>
  <si>
    <t>Mar 23, 2020</t>
  </si>
  <si>
    <t>Mar 24, 2020</t>
  </si>
  <si>
    <t>Mar 25, 2020</t>
  </si>
  <si>
    <t>Mar 26, 2020</t>
  </si>
  <si>
    <t>Mar 27, 2020</t>
  </si>
  <si>
    <t>Mar 30, 2020</t>
  </si>
  <si>
    <t>Mar 31, 2020</t>
  </si>
  <si>
    <t>Apr 01, 2020</t>
  </si>
  <si>
    <t>Apr 02, 2020</t>
  </si>
  <si>
    <t>Apr 03, 2020</t>
  </si>
  <si>
    <t>Apr 06, 2020</t>
  </si>
  <si>
    <t>Apr 07, 2020</t>
  </si>
  <si>
    <t>Apr 08, 2020</t>
  </si>
  <si>
    <t>Apr 09, 2020</t>
  </si>
  <si>
    <t>Apr 13, 2020</t>
  </si>
  <si>
    <t>Apr 14, 2020</t>
  </si>
  <si>
    <t>Apr 15, 2020</t>
  </si>
  <si>
    <t>Apr 16, 2020</t>
  </si>
  <si>
    <t>Apr 17, 2020</t>
  </si>
  <si>
    <t>Apr 20, 2020</t>
  </si>
  <si>
    <t>Apr 21, 2020</t>
  </si>
  <si>
    <t>Apr 22, 2020</t>
  </si>
  <si>
    <t>Apr 23, 2020</t>
  </si>
  <si>
    <t>Apr 24, 2020</t>
  </si>
  <si>
    <t>Apr 27, 2020</t>
  </si>
  <si>
    <t>Apr 28, 2020</t>
  </si>
  <si>
    <t>Apr 29, 2020</t>
  </si>
  <si>
    <t>Apr 30, 2020</t>
  </si>
  <si>
    <t>May 01, 2020</t>
  </si>
  <si>
    <t>May 04, 2020</t>
  </si>
  <si>
    <t>May 05, 2020</t>
  </si>
  <si>
    <t>May 06, 2020</t>
  </si>
  <si>
    <t>May 07, 2020</t>
  </si>
  <si>
    <t>May 08, 2020</t>
  </si>
  <si>
    <t>May 11, 2020</t>
  </si>
  <si>
    <t>May 12, 2020</t>
  </si>
  <si>
    <t>May 13, 2020</t>
  </si>
  <si>
    <t>May 14, 2020</t>
  </si>
  <si>
    <t>May 15, 2020</t>
  </si>
  <si>
    <t>May 18, 2020</t>
  </si>
  <si>
    <t>May 19, 2020</t>
  </si>
  <si>
    <t>May 20, 2020</t>
  </si>
  <si>
    <t>May 21, 2020</t>
  </si>
  <si>
    <t>May 22, 2020</t>
  </si>
  <si>
    <t>May 26, 2020</t>
  </si>
  <si>
    <t>May 27, 2020</t>
  </si>
  <si>
    <t>May 28, 2020</t>
  </si>
  <si>
    <t>May 29, 2020</t>
  </si>
  <si>
    <t>Jun 01, 2020</t>
  </si>
  <si>
    <t>Jun 02, 2020</t>
  </si>
  <si>
    <t>Jun 03, 2020</t>
  </si>
  <si>
    <t>Jun 04, 2020</t>
  </si>
  <si>
    <t>Jun 05, 2020</t>
  </si>
  <si>
    <t>Jun 08, 2020</t>
  </si>
  <si>
    <t>Jun 09, 2020</t>
  </si>
  <si>
    <t>Jun 10, 2020</t>
  </si>
  <si>
    <t>Jun 11, 2020</t>
  </si>
  <si>
    <t>Jun 12, 2020</t>
  </si>
  <si>
    <t>Jun 15, 2020</t>
  </si>
  <si>
    <t>Jun 16, 2020</t>
  </si>
  <si>
    <t>Jun 17, 2020</t>
  </si>
  <si>
    <t>Jun 18, 2020</t>
  </si>
  <si>
    <t>Jun 19, 2020</t>
  </si>
  <si>
    <t>Jun 22, 2020</t>
  </si>
  <si>
    <t>Jun 23, 2020</t>
  </si>
  <si>
    <t>Jun 24, 2020</t>
  </si>
  <si>
    <t>Jun 25, 2020</t>
  </si>
  <si>
    <t>Jun 26, 2020</t>
  </si>
  <si>
    <t>Jun 29, 2020</t>
  </si>
  <si>
    <t>Jun 30, 2020</t>
  </si>
  <si>
    <t>Jul 01, 2020</t>
  </si>
  <si>
    <t>Jul 02, 2020</t>
  </si>
  <si>
    <t>Jul 06, 2020</t>
  </si>
  <si>
    <t>Jul 07, 2020</t>
  </si>
  <si>
    <t>Jul 08, 2020</t>
  </si>
  <si>
    <t>Jul 09, 2020</t>
  </si>
  <si>
    <t>Jul 10, 2020</t>
  </si>
  <si>
    <t>Jul 13, 2020</t>
  </si>
  <si>
    <t>Jul 14, 2020</t>
  </si>
  <si>
    <t>Jul 15, 2020</t>
  </si>
  <si>
    <t>Jul 16, 2020</t>
  </si>
  <si>
    <t>Jul 17, 2020</t>
  </si>
  <si>
    <t>Jul 20, 2020</t>
  </si>
  <si>
    <t>Jul 21, 2020</t>
  </si>
  <si>
    <t>Jul 22, 2020</t>
  </si>
  <si>
    <t>Jul 23, 2020</t>
  </si>
  <si>
    <t>Jul 24, 2020</t>
  </si>
  <si>
    <t>Jul 27, 2020</t>
  </si>
  <si>
    <t>Jul 28, 2020</t>
  </si>
  <si>
    <t>Jul 29, 2020</t>
  </si>
  <si>
    <t>Jul 30, 2020</t>
  </si>
  <si>
    <t>Jul 31, 2020</t>
  </si>
  <si>
    <t>Aug 03, 2020</t>
  </si>
  <si>
    <t>Aug 04, 2020</t>
  </si>
  <si>
    <t>Aug 05, 2020</t>
  </si>
  <si>
    <t>Aug 06, 2020</t>
  </si>
  <si>
    <t>Aug 07, 2020</t>
  </si>
  <si>
    <t>Aug 10, 2020</t>
  </si>
  <si>
    <t>Aug 11, 2020</t>
  </si>
  <si>
    <t>Aug 12, 2020</t>
  </si>
  <si>
    <t>Aug 13, 2020</t>
  </si>
  <si>
    <t>Aug 14, 2020</t>
  </si>
  <si>
    <t>Aug 17, 2020</t>
  </si>
  <si>
    <t>Aug 18, 2020</t>
  </si>
  <si>
    <t>Aug 19, 2020</t>
  </si>
  <si>
    <t>Aug 20, 2020</t>
  </si>
  <si>
    <t>Aug 21, 2020</t>
  </si>
  <si>
    <t>Aug 24, 2020</t>
  </si>
  <si>
    <t>Aug 25, 2020</t>
  </si>
  <si>
    <t>Aug 26, 2020</t>
  </si>
  <si>
    <t>Aug 27, 2020</t>
  </si>
  <si>
    <t>Aug 28, 2020</t>
  </si>
  <si>
    <t>Aug 31, 2020</t>
  </si>
  <si>
    <t>Sep 01, 2020</t>
  </si>
  <si>
    <t>Sep 02, 2020</t>
  </si>
  <si>
    <t>Sep 03, 2020</t>
  </si>
  <si>
    <t>Sep 04, 2020</t>
  </si>
  <si>
    <t>Sep 08, 2020</t>
  </si>
  <si>
    <t>Sep 09, 2020</t>
  </si>
  <si>
    <t>Sep 10, 2020</t>
  </si>
  <si>
    <t>Sep 11, 2020</t>
  </si>
  <si>
    <t>Sep 14, 2020</t>
  </si>
  <si>
    <t>Sep 15, 2020</t>
  </si>
  <si>
    <t>Sep 16, 2020</t>
  </si>
  <si>
    <t>Sep 17, 2020</t>
  </si>
  <si>
    <t>Sep 18, 2020</t>
  </si>
  <si>
    <t>Sep 21, 2020</t>
  </si>
  <si>
    <t>Sep 22, 2020</t>
  </si>
  <si>
    <t>Sep 23, 2020</t>
  </si>
  <si>
    <t>Sep 24, 2020</t>
  </si>
  <si>
    <t>Sep 25, 2020</t>
  </si>
  <si>
    <t>Sep 28, 2020</t>
  </si>
  <si>
    <t>Sep 29, 2020</t>
  </si>
  <si>
    <t>Sep 30, 2020</t>
  </si>
  <si>
    <t>Oct 01, 2020</t>
  </si>
  <si>
    <t>Oct 02, 2020</t>
  </si>
  <si>
    <t>Oct 05, 2020</t>
  </si>
  <si>
    <t>Oct 06, 2020</t>
  </si>
  <si>
    <t>Oct 07, 2020</t>
  </si>
  <si>
    <t>Oct 08, 2020</t>
  </si>
  <si>
    <t>Oct 09, 2020</t>
  </si>
  <si>
    <t>Oct 12, 2020</t>
  </si>
  <si>
    <t>Oct 13, 2020</t>
  </si>
  <si>
    <t>Oct 14, 2020</t>
  </si>
  <si>
    <t>Oct 15, 2020</t>
  </si>
  <si>
    <t>Oct 16, 2020</t>
  </si>
  <si>
    <t>Oct 19, 2020</t>
  </si>
  <si>
    <t>Oct 20, 2020</t>
  </si>
  <si>
    <t>Oct 21, 2020</t>
  </si>
  <si>
    <t>Oct 22, 2020</t>
  </si>
  <si>
    <t>Oct 23, 2020</t>
  </si>
  <si>
    <t>Oct 26, 2020</t>
  </si>
  <si>
    <t>Oct 27, 2020</t>
  </si>
  <si>
    <t>Oct 28, 2020</t>
  </si>
  <si>
    <t>Oct 29, 2020</t>
  </si>
  <si>
    <t>Oct 30, 2020</t>
  </si>
  <si>
    <t>Nov 02, 2020</t>
  </si>
  <si>
    <t>Nov 03, 2020</t>
  </si>
  <si>
    <t>Nov 04, 2020</t>
  </si>
  <si>
    <t>Nov 05, 2020</t>
  </si>
  <si>
    <t>Nov 06, 2020</t>
  </si>
  <si>
    <t>Nov 09, 2020</t>
  </si>
  <si>
    <t>Nov 10, 2020</t>
  </si>
  <si>
    <t>Nov 11, 2020</t>
  </si>
  <si>
    <t>Nov 12, 2020</t>
  </si>
  <si>
    <t>Nov 13, 2020</t>
  </si>
  <si>
    <t>Nov 16, 2020</t>
  </si>
  <si>
    <t>Nov 17, 2020</t>
  </si>
  <si>
    <t>Nov 18, 2020</t>
  </si>
  <si>
    <t>Nov 19, 2020</t>
  </si>
  <si>
    <t>Nov 20, 2020</t>
  </si>
  <si>
    <t>Nov 23, 2020</t>
  </si>
  <si>
    <t>Nov 24, 2020</t>
  </si>
  <si>
    <t>Nov 25, 2020</t>
  </si>
  <si>
    <t>Nov 27, 2020</t>
  </si>
  <si>
    <t>Nov 30, 2020</t>
  </si>
  <si>
    <t>Dec 01, 2020</t>
  </si>
  <si>
    <t>Dec 02, 2020</t>
  </si>
  <si>
    <t>Dec 03, 2020</t>
  </si>
  <si>
    <t>Dec 04, 2020</t>
  </si>
  <si>
    <t>Dec 07, 2020</t>
  </si>
  <si>
    <t>Dec 08, 2020</t>
  </si>
  <si>
    <t>Dec 09, 2020</t>
  </si>
  <si>
    <t>Dec 10, 2020</t>
  </si>
  <si>
    <t>Dec 11, 2020</t>
  </si>
  <si>
    <t>Dec 14, 2020</t>
  </si>
  <si>
    <t>Dec 15, 2020</t>
  </si>
  <si>
    <t>Dec 16, 2020</t>
  </si>
  <si>
    <t>Dec 17, 2020</t>
  </si>
  <si>
    <t>Dec 18, 2020</t>
  </si>
  <si>
    <t>Dec 21, 2020</t>
  </si>
  <si>
    <t>Dec 22, 2020</t>
  </si>
  <si>
    <t>Dec 23, 2020</t>
  </si>
  <si>
    <t>Dec 24, 2020</t>
  </si>
  <si>
    <t>Dec 28, 2020</t>
  </si>
  <si>
    <t>Dec 29, 2020</t>
  </si>
  <si>
    <t>Dec 30, 2020</t>
  </si>
  <si>
    <t>Dec 31, 2020</t>
  </si>
  <si>
    <t>Jan 04, 2021</t>
  </si>
  <si>
    <t>Jan 05, 2021</t>
  </si>
  <si>
    <t>Jan 06, 2021</t>
  </si>
  <si>
    <t>Jan 07, 2021</t>
  </si>
  <si>
    <t>Jan 08, 2021</t>
  </si>
  <si>
    <t>Jan 11, 2021</t>
  </si>
  <si>
    <t>Jan 12, 2021</t>
  </si>
  <si>
    <t>Jan 13, 2021</t>
  </si>
  <si>
    <t>Jan 14, 2021</t>
  </si>
  <si>
    <t>Jan 15, 2021</t>
  </si>
  <si>
    <t>Jan 19, 2021</t>
  </si>
  <si>
    <t>Jan 20, 2021</t>
  </si>
  <si>
    <t>Jan 21, 2021</t>
  </si>
  <si>
    <t>Jan 22, 2021</t>
  </si>
  <si>
    <t>Jan 25, 2021</t>
  </si>
  <si>
    <t>Jan 26, 2021</t>
  </si>
  <si>
    <t>Jan 27, 2021</t>
  </si>
  <si>
    <t>Jan 28, 2021</t>
  </si>
  <si>
    <t>Jan 29, 2021</t>
  </si>
  <si>
    <t>Feb 01, 2021</t>
  </si>
  <si>
    <t>Feb 02, 2021</t>
  </si>
  <si>
    <t>Feb 03, 2021</t>
  </si>
  <si>
    <t>Feb 04, 2021</t>
  </si>
  <si>
    <t>Feb 05, 2021</t>
  </si>
  <si>
    <t>Feb 08, 2021</t>
  </si>
  <si>
    <t>Feb 09, 2021</t>
  </si>
  <si>
    <t>Feb 10, 2021</t>
  </si>
  <si>
    <t>Feb 11, 2021</t>
  </si>
  <si>
    <t>Feb 12, 2021</t>
  </si>
  <si>
    <t>Feb 16, 2021</t>
  </si>
  <si>
    <t>Feb 17, 2021</t>
  </si>
  <si>
    <t>Feb 18, 2021</t>
  </si>
  <si>
    <t>Feb 19, 2021</t>
  </si>
  <si>
    <t>Feb 22, 2021</t>
  </si>
  <si>
    <t>Feb 23, 2021</t>
  </si>
  <si>
    <t>Feb 24, 2021</t>
  </si>
  <si>
    <t>Feb 25, 2021</t>
  </si>
  <si>
    <t>Feb 26, 2021</t>
  </si>
  <si>
    <t>Mar 01, 2021</t>
  </si>
  <si>
    <t>Mar 02, 2021</t>
  </si>
  <si>
    <t>Mar 03, 2021</t>
  </si>
  <si>
    <t>Mar 04, 2021</t>
  </si>
  <si>
    <t>Mar 05, 2021</t>
  </si>
  <si>
    <t>Mar 08, 2021</t>
  </si>
  <si>
    <t>Mar 09, 2021</t>
  </si>
  <si>
    <t>Mar 10, 2021</t>
  </si>
  <si>
    <t>Mar 11, 2021</t>
  </si>
  <si>
    <t>Mar 12, 2021</t>
  </si>
  <si>
    <t>Mar 15, 2021</t>
  </si>
  <si>
    <t>Mar 16, 2021</t>
  </si>
  <si>
    <t>Mar 17, 2021</t>
  </si>
  <si>
    <t>Mar 18, 2021</t>
  </si>
  <si>
    <t>Mar 19, 2021</t>
  </si>
  <si>
    <t>Mar 22, 2021</t>
  </si>
  <si>
    <t>Mar 23, 2021</t>
  </si>
  <si>
    <t>Mar 24, 2021</t>
  </si>
  <si>
    <t>Mar 25, 2021</t>
  </si>
  <si>
    <t>Mar 26, 2021</t>
  </si>
  <si>
    <t>Mar 29, 2021</t>
  </si>
  <si>
    <t>Mar 30, 2021</t>
  </si>
  <si>
    <t>Mar 31, 2021</t>
  </si>
  <si>
    <t>Apr 01, 2021</t>
  </si>
  <si>
    <t>Apr 05, 2021</t>
  </si>
  <si>
    <t>Apr 06, 2021</t>
  </si>
  <si>
    <t>Apr 07, 2021</t>
  </si>
  <si>
    <t>Apr 08, 2021</t>
  </si>
  <si>
    <t>Apr 09, 2021</t>
  </si>
  <si>
    <t>Apr 12, 2021</t>
  </si>
  <si>
    <t>Apr 13, 2021</t>
  </si>
  <si>
    <t>Apr 14, 2021</t>
  </si>
  <si>
    <t>Apr 15, 2021</t>
  </si>
  <si>
    <t>Apr 16, 2021</t>
  </si>
  <si>
    <t>Apr 19, 2021</t>
  </si>
  <si>
    <t>Apr 20, 2021</t>
  </si>
  <si>
    <t>Apr 21, 2021</t>
  </si>
  <si>
    <t>Apr 22, 2021</t>
  </si>
  <si>
    <t>Apr 23, 2021</t>
  </si>
  <si>
    <t>Apr 26, 2021</t>
  </si>
  <si>
    <t>Apr 27, 2021</t>
  </si>
  <si>
    <t>Apr 28, 2021</t>
  </si>
  <si>
    <t>Apr 29, 2021</t>
  </si>
  <si>
    <t>Apr 30, 2021</t>
  </si>
  <si>
    <t>May 03, 2021</t>
  </si>
  <si>
    <t>May 04, 2021</t>
  </si>
  <si>
    <t>May 05, 2021</t>
  </si>
  <si>
    <t>May 06, 2021</t>
  </si>
  <si>
    <t>May 07, 2021</t>
  </si>
  <si>
    <t>May 10, 2021</t>
  </si>
  <si>
    <t>May 11, 2021</t>
  </si>
  <si>
    <t>May 12, 2021</t>
  </si>
  <si>
    <t>May 13, 2021</t>
  </si>
  <si>
    <t>May 14, 2021</t>
  </si>
  <si>
    <t>May 17, 2021</t>
  </si>
  <si>
    <t>May 18, 2021</t>
  </si>
  <si>
    <t>May 19, 2021</t>
  </si>
  <si>
    <t>May 20, 2021</t>
  </si>
  <si>
    <t>May 21, 2021</t>
  </si>
  <si>
    <t>May 24, 2021</t>
  </si>
  <si>
    <t>May 25, 2021</t>
  </si>
  <si>
    <t>May 26, 2021</t>
  </si>
  <si>
    <t>May 27, 2021</t>
  </si>
  <si>
    <t>May 28, 2021</t>
  </si>
  <si>
    <t>Jun 01, 2021</t>
  </si>
  <si>
    <t>Jun 02, 2021</t>
  </si>
  <si>
    <t>Jun 03, 2021</t>
  </si>
  <si>
    <t>Jun 04, 2021</t>
  </si>
  <si>
    <t>Jun 07, 2021</t>
  </si>
  <si>
    <t>Jun 08, 2021</t>
  </si>
  <si>
    <t>Jun 09, 2021</t>
  </si>
  <si>
    <t>Jun 10, 2021</t>
  </si>
  <si>
    <t>Jun 11, 2021</t>
  </si>
  <si>
    <t>Jun 14, 2021</t>
  </si>
  <si>
    <t>Jun 15, 2021</t>
  </si>
  <si>
    <t>Jun 16, 2021</t>
  </si>
  <si>
    <t>Jun 17, 2021</t>
  </si>
  <si>
    <t>Jun 18, 2021</t>
  </si>
  <si>
    <t>Jun 21, 2021</t>
  </si>
  <si>
    <t>Jun 22, 2021</t>
  </si>
  <si>
    <t>Jun 23, 2021</t>
  </si>
  <si>
    <t>Jun 24, 2021</t>
  </si>
  <si>
    <t>Jun 25, 2021</t>
  </si>
  <si>
    <t>Jun 28, 2021</t>
  </si>
  <si>
    <t>Jun 29, 2021</t>
  </si>
  <si>
    <t>Jun 30, 2021</t>
  </si>
  <si>
    <t>Jul 01, 2021</t>
  </si>
  <si>
    <t>Jul 02, 2021</t>
  </si>
  <si>
    <t>Jul 06, 2021</t>
  </si>
  <si>
    <t>Jul 07, 2021</t>
  </si>
  <si>
    <t>Jul 08, 2021</t>
  </si>
  <si>
    <t>Jul 09, 2021</t>
  </si>
  <si>
    <t>Jul 12, 2021</t>
  </si>
  <si>
    <t>Jul 13, 2021</t>
  </si>
  <si>
    <t>Jul 14, 2021</t>
  </si>
  <si>
    <t>Jul 15, 2021</t>
  </si>
  <si>
    <t>Jul 16, 2021</t>
  </si>
  <si>
    <t>Jul 19, 2021</t>
  </si>
  <si>
    <t>Jul 20, 2021</t>
  </si>
  <si>
    <t>Jul 21, 2021</t>
  </si>
  <si>
    <t>Jul 22, 2021</t>
  </si>
  <si>
    <t>Jul 23, 2021</t>
  </si>
  <si>
    <t>Jul 26, 2021</t>
  </si>
  <si>
    <t>Jul 27, 2021</t>
  </si>
  <si>
    <t>Jul 28, 2021</t>
  </si>
  <si>
    <t>Jul 29, 2021</t>
  </si>
  <si>
    <t>Jul 30, 2021</t>
  </si>
  <si>
    <t>Aug 02, 2021</t>
  </si>
  <si>
    <t>Aug 03, 2021</t>
  </si>
  <si>
    <t>Aug 04, 2021</t>
  </si>
  <si>
    <t>Aug 05, 2021</t>
  </si>
  <si>
    <t>Aug 06, 2021</t>
  </si>
  <si>
    <t>Aug 09, 2021</t>
  </si>
  <si>
    <t>Aug 10, 2021</t>
  </si>
  <si>
    <t>Aug 11, 2021</t>
  </si>
  <si>
    <t>Aug 12, 2021</t>
  </si>
  <si>
    <t>Aug 13, 2021</t>
  </si>
  <si>
    <t>Aug 16, 2021</t>
  </si>
  <si>
    <t>Aug 17, 2021</t>
  </si>
  <si>
    <t>Aug 18, 2021</t>
  </si>
  <si>
    <t>Aug 19, 2021</t>
  </si>
  <si>
    <t>Aug 20, 2021</t>
  </si>
  <si>
    <t>Aug 23, 2021</t>
  </si>
  <si>
    <t>Aug 24, 2021</t>
  </si>
  <si>
    <t>Aug 25, 2021</t>
  </si>
  <si>
    <t>Aug 26, 2021</t>
  </si>
  <si>
    <t>Aug 27, 2021</t>
  </si>
  <si>
    <t>Aug 30, 2021</t>
  </si>
  <si>
    <t>Aug 31, 2021</t>
  </si>
  <si>
    <t>Sep 01, 2021</t>
  </si>
  <si>
    <t>Sep 02, 2021</t>
  </si>
  <si>
    <t>Sep 03, 2021</t>
  </si>
  <si>
    <t>Sep 07, 2021</t>
  </si>
  <si>
    <t>Sep 08, 2021</t>
  </si>
  <si>
    <t>Sep 09, 2021</t>
  </si>
  <si>
    <t>Sep 10, 2021</t>
  </si>
  <si>
    <t>Sep 13, 2021</t>
  </si>
  <si>
    <t>Sep 14, 2021</t>
  </si>
  <si>
    <t>Sep 15, 2021</t>
  </si>
  <si>
    <t>Sep 16, 2021</t>
  </si>
  <si>
    <t>Sep 17, 2021</t>
  </si>
  <si>
    <t>Sep 20, 2021</t>
  </si>
  <si>
    <t>Sep 21, 2021</t>
  </si>
  <si>
    <t>Sep 22, 2021</t>
  </si>
  <si>
    <t>Sep 23, 2021</t>
  </si>
  <si>
    <t>Sep 24, 2021</t>
  </si>
  <si>
    <t>Sep 27, 2021</t>
  </si>
  <si>
    <t>Sep 28, 2021</t>
  </si>
  <si>
    <t>Sep 29, 2021</t>
  </si>
  <si>
    <t>Sep 30, 2021</t>
  </si>
  <si>
    <t>Oct 01, 2021</t>
  </si>
  <si>
    <t>Oct 04, 2021</t>
  </si>
  <si>
    <t>Oct 05, 2021</t>
  </si>
  <si>
    <t>Oct 06, 2021</t>
  </si>
  <si>
    <t>Oct 07, 2021</t>
  </si>
  <si>
    <t>Oct 08, 2021</t>
  </si>
  <si>
    <t>Oct 11, 2021</t>
  </si>
  <si>
    <t>Oct 12, 2021</t>
  </si>
  <si>
    <t>Oct 13, 2021</t>
  </si>
  <si>
    <t>Oct 14, 2021</t>
  </si>
  <si>
    <t>Oct 15, 2021</t>
  </si>
  <si>
    <t>Oct 18, 2021</t>
  </si>
  <si>
    <t>Oct 19, 2021</t>
  </si>
  <si>
    <t>Oct 20, 2021</t>
  </si>
  <si>
    <t>Oct 21, 2021</t>
  </si>
  <si>
    <t>Oct 22, 2021</t>
  </si>
  <si>
    <t>Oct 25, 2021</t>
  </si>
  <si>
    <t>Oct 26, 2021</t>
  </si>
  <si>
    <t>Oct 27, 2021</t>
  </si>
  <si>
    <t>Oct 28, 2021</t>
  </si>
  <si>
    <t>Oct 29, 2021</t>
  </si>
  <si>
    <t>Nov 01, 2021</t>
  </si>
  <si>
    <t>Nov 02, 2021</t>
  </si>
  <si>
    <t>Nov 03, 2021</t>
  </si>
  <si>
    <t>Nov 04, 2021</t>
  </si>
  <si>
    <t>Nov 05, 2021</t>
  </si>
  <si>
    <t>Nov 08, 2021</t>
  </si>
  <si>
    <t>Nov 09, 2021</t>
  </si>
  <si>
    <t>Nov 10, 2021</t>
  </si>
  <si>
    <t>Nov 11, 2021</t>
  </si>
  <si>
    <t>Nov 12, 2021</t>
  </si>
  <si>
    <t>Nov 15, 2021</t>
  </si>
  <si>
    <t>Nov 16, 2021</t>
  </si>
  <si>
    <t>Nov 17, 2021</t>
  </si>
  <si>
    <t>Nov 18, 2021</t>
  </si>
  <si>
    <t>Nov 19, 2021</t>
  </si>
  <si>
    <t>Nov 22, 2021</t>
  </si>
  <si>
    <t>Nov 23, 2021</t>
  </si>
  <si>
    <t>Nov 24, 2021</t>
  </si>
  <si>
    <t>Nov 26, 2021</t>
  </si>
  <si>
    <t>Nov 29, 2021</t>
  </si>
  <si>
    <t>Nov 30, 2021</t>
  </si>
  <si>
    <t>Dec 01, 2021</t>
  </si>
  <si>
    <t>Dec 02, 2021</t>
  </si>
  <si>
    <t>Dec 03, 2021</t>
  </si>
  <si>
    <t>Dec 06, 2021</t>
  </si>
  <si>
    <t>Dec 07, 2021</t>
  </si>
  <si>
    <t>Dec 08, 2021</t>
  </si>
  <si>
    <t>Dec 09, 2021</t>
  </si>
  <si>
    <t>Dec 10, 2021</t>
  </si>
  <si>
    <t>Dec 13, 2021</t>
  </si>
  <si>
    <t>Dec 14, 2021</t>
  </si>
  <si>
    <t>Dec 15, 2021</t>
  </si>
  <si>
    <t>Dec 16, 2021</t>
  </si>
  <si>
    <t>Dec 17, 2021</t>
  </si>
  <si>
    <t>Dec 20, 2021</t>
  </si>
  <si>
    <t>Dec 21, 2021</t>
  </si>
  <si>
    <t>Dec 22, 2021</t>
  </si>
  <si>
    <t>Dec 23, 2021</t>
  </si>
  <si>
    <t>Dec 27, 2021</t>
  </si>
  <si>
    <t>Dec 28, 2021</t>
  </si>
  <si>
    <t>Dec 29, 2021</t>
  </si>
  <si>
    <t>Dec 30, 2021</t>
  </si>
  <si>
    <t>Dec 31, 2021</t>
  </si>
  <si>
    <t>Jan 03, 2022</t>
  </si>
  <si>
    <t>Jan 04, 2022</t>
  </si>
  <si>
    <t>Jan 05, 2022</t>
  </si>
  <si>
    <t>Jan 06, 2022</t>
  </si>
  <si>
    <t>Jan 07, 2022</t>
  </si>
  <si>
    <t>Jan 10, 2022</t>
  </si>
  <si>
    <t>Jan 11, 2022</t>
  </si>
  <si>
    <t>Jan 12, 2022</t>
  </si>
  <si>
    <t>Jan 13, 2022</t>
  </si>
  <si>
    <t>Jan 14, 2022</t>
  </si>
  <si>
    <t>Jan 18, 2022</t>
  </si>
  <si>
    <t>Jan 19, 2022</t>
  </si>
  <si>
    <t>Jan 20, 2022</t>
  </si>
  <si>
    <t>Jan 21, 2022</t>
  </si>
  <si>
    <t>Jan 24, 2022</t>
  </si>
  <si>
    <t>Jan 25, 2022</t>
  </si>
  <si>
    <t>Jan 26, 2022</t>
  </si>
  <si>
    <t>Jan 27, 2022</t>
  </si>
  <si>
    <t>Jan 28, 2022</t>
  </si>
  <si>
    <t>Jan 31, 2022</t>
  </si>
  <si>
    <t>Feb 01, 2022</t>
  </si>
  <si>
    <t>Feb 02, 2022</t>
  </si>
  <si>
    <t>Feb 03, 2022</t>
  </si>
  <si>
    <t>Feb 04, 2022</t>
  </si>
  <si>
    <t>Feb 07, 2022</t>
  </si>
  <si>
    <t>Feb 08, 2022</t>
  </si>
  <si>
    <t>Feb 09, 2022</t>
  </si>
  <si>
    <t>Feb 10, 2022</t>
  </si>
  <si>
    <t>Feb 11, 2022</t>
  </si>
  <si>
    <t>Feb 14, 2022</t>
  </si>
  <si>
    <t>Feb 15, 2022</t>
  </si>
  <si>
    <t>Feb 16, 2022</t>
  </si>
  <si>
    <t>Feb 17, 2022</t>
  </si>
  <si>
    <t>Feb 18, 2022</t>
  </si>
  <si>
    <t>Feb 22, 2022</t>
  </si>
  <si>
    <t>Feb 23, 2022</t>
  </si>
  <si>
    <t>Feb 24, 2022</t>
  </si>
  <si>
    <t>Feb 25, 2022</t>
  </si>
  <si>
    <t>Feb 28, 2022</t>
  </si>
  <si>
    <t>Mar 01, 2022</t>
  </si>
  <si>
    <t>Mar 02, 2022</t>
  </si>
  <si>
    <t>Mar 03, 2022</t>
  </si>
  <si>
    <t>Mar 04, 2022</t>
  </si>
  <si>
    <t>Mar 07, 2022</t>
  </si>
  <si>
    <t>Mar 08, 2022</t>
  </si>
  <si>
    <t>Mar 09, 2022</t>
  </si>
  <si>
    <t>Mar 10, 2022</t>
  </si>
  <si>
    <t>Mar 11, 2022</t>
  </si>
  <si>
    <t>Mar 14, 2022</t>
  </si>
  <si>
    <t>Mar 15, 2022</t>
  </si>
  <si>
    <t>Mar 16, 2022</t>
  </si>
  <si>
    <t>Mar 17, 2022</t>
  </si>
  <si>
    <t>Mar 18, 2022</t>
  </si>
  <si>
    <t>Mar 21, 2022</t>
  </si>
  <si>
    <t>Mar 22, 2022</t>
  </si>
  <si>
    <t>Mar 23, 2022</t>
  </si>
  <si>
    <t>Mar 24, 2022</t>
  </si>
  <si>
    <t>Mar 25, 2022</t>
  </si>
  <si>
    <t>Mar 28, 2022</t>
  </si>
  <si>
    <t>Mar 29, 2022</t>
  </si>
  <si>
    <t>Mar 30, 2022</t>
  </si>
  <si>
    <t>Mar 31, 2022</t>
  </si>
  <si>
    <t>Apr 01, 2022</t>
  </si>
  <si>
    <t>Apr 04, 2022</t>
  </si>
  <si>
    <t>Apr 05, 2022</t>
  </si>
  <si>
    <t>Apr 06, 2022</t>
  </si>
  <si>
    <t>Apr 07, 2022</t>
  </si>
  <si>
    <t>Apr 08, 2022</t>
  </si>
  <si>
    <t>Apr 11, 2022</t>
  </si>
  <si>
    <t>Apr 12, 2022</t>
  </si>
  <si>
    <t>Apr 13, 2022</t>
  </si>
  <si>
    <t>Apr 14, 2022</t>
  </si>
  <si>
    <t>Apr 18, 2022</t>
  </si>
  <si>
    <t>Apr 19, 2022</t>
  </si>
  <si>
    <t>Apr 20, 2022</t>
  </si>
  <si>
    <t>Apr 21, 2022</t>
  </si>
  <si>
    <t>Apr 22, 2022</t>
  </si>
  <si>
    <t>Apr 25, 2022</t>
  </si>
  <si>
    <t>Apr 26, 2022</t>
  </si>
  <si>
    <t>Apr 27, 2022</t>
  </si>
  <si>
    <t>Apr 28, 2022</t>
  </si>
  <si>
    <t>Apr 29, 2022</t>
  </si>
  <si>
    <t>May 02, 2022</t>
  </si>
  <si>
    <t>May 03, 2022</t>
  </si>
  <si>
    <t>May 04, 2022</t>
  </si>
  <si>
    <t>May 05, 2022</t>
  </si>
  <si>
    <t>May 06, 2022</t>
  </si>
  <si>
    <t>May 09, 2022</t>
  </si>
  <si>
    <t>May 10, 2022</t>
  </si>
  <si>
    <t>May 11, 2022</t>
  </si>
  <si>
    <t>May 12, 2022</t>
  </si>
  <si>
    <t>May 13, 2022</t>
  </si>
  <si>
    <t>May 16, 2022</t>
  </si>
  <si>
    <t>May 17, 2022</t>
  </si>
  <si>
    <t>May 18, 2022</t>
  </si>
  <si>
    <t>May 19, 2022</t>
  </si>
  <si>
    <t>May 20, 2022</t>
  </si>
  <si>
    <t>May 23, 2022</t>
  </si>
  <si>
    <t>May 24, 2022</t>
  </si>
  <si>
    <t>May 25, 2022</t>
  </si>
  <si>
    <t>May 26, 2022</t>
  </si>
  <si>
    <t>May 27, 2022</t>
  </si>
  <si>
    <t>May 31, 2022</t>
  </si>
  <si>
    <t>Jun 01, 2022</t>
  </si>
  <si>
    <t>Jun 02, 2022</t>
  </si>
  <si>
    <t>Jun 03, 2022</t>
  </si>
  <si>
    <t>Jun 06, 2022</t>
  </si>
  <si>
    <t>Jun 07, 2022</t>
  </si>
  <si>
    <t>Jun 08, 2022</t>
  </si>
  <si>
    <t>Jun 09, 2022</t>
  </si>
  <si>
    <t>Jun 10, 2022</t>
  </si>
  <si>
    <t>Jun 13, 2022</t>
  </si>
  <si>
    <t>Jun 14, 2022</t>
  </si>
  <si>
    <t>Jun 15, 2022</t>
  </si>
  <si>
    <t>Jun 16, 2022</t>
  </si>
  <si>
    <t>Jun 17, 2022</t>
  </si>
  <si>
    <t>Jun 21, 2022</t>
  </si>
  <si>
    <t>Jun 22, 2022</t>
  </si>
  <si>
    <t>Jun 23, 2022</t>
  </si>
  <si>
    <t>Jun 24, 2022</t>
  </si>
  <si>
    <t>Jun 27, 2022</t>
  </si>
  <si>
    <t>Jun 28, 2022</t>
  </si>
  <si>
    <t>Jun 29, 2022</t>
  </si>
  <si>
    <t>Jun 30, 2022</t>
  </si>
  <si>
    <t>Jul 01, 2022</t>
  </si>
  <si>
    <t>Jul 05, 2022</t>
  </si>
  <si>
    <t>Jul 06, 2022</t>
  </si>
  <si>
    <t>Jul 07, 2022</t>
  </si>
  <si>
    <t>Jul 08, 2022</t>
  </si>
  <si>
    <t>Jul 11, 2022</t>
  </si>
  <si>
    <t>Jul 12, 2022</t>
  </si>
  <si>
    <t>Jul 13, 2022</t>
  </si>
  <si>
    <t>Jul 14, 2022</t>
  </si>
  <si>
    <t>Jul 15, 2022</t>
  </si>
  <si>
    <t>Jul 18, 2022</t>
  </si>
  <si>
    <t>Jul 19, 2022</t>
  </si>
  <si>
    <t>Jul 20, 2022</t>
  </si>
  <si>
    <t>Jul 21, 2022</t>
  </si>
  <si>
    <t>Jul 22, 2022</t>
  </si>
  <si>
    <t>Jul 25, 2022</t>
  </si>
  <si>
    <t>Jul 26, 2022</t>
  </si>
  <si>
    <t>Jul 27, 2022</t>
  </si>
  <si>
    <t>Jul 28, 2022</t>
  </si>
  <si>
    <t>Jul 29, 2022</t>
  </si>
  <si>
    <t>Aug 01, 2022</t>
  </si>
  <si>
    <t>Aug 02, 2022</t>
  </si>
  <si>
    <t>Aug 03, 2022</t>
  </si>
  <si>
    <t>Aug 04, 2022</t>
  </si>
  <si>
    <t>Aug 05, 2022</t>
  </si>
  <si>
    <t>Aug 08, 2022</t>
  </si>
  <si>
    <t>Aug 09, 2022</t>
  </si>
  <si>
    <t>Aug 10, 2022</t>
  </si>
  <si>
    <t>Aug 11, 2022</t>
  </si>
  <si>
    <t>Aug 12, 2022</t>
  </si>
  <si>
    <t>Aug 15, 2022</t>
  </si>
  <si>
    <t>Aug 16, 2022</t>
  </si>
  <si>
    <t>Aug 17, 2022</t>
  </si>
  <si>
    <t>Aug 18, 2022</t>
  </si>
  <si>
    <t>Aug 19, 2022</t>
  </si>
  <si>
    <t>Aug 22, 2022</t>
  </si>
  <si>
    <t>Aug 23, 2022</t>
  </si>
  <si>
    <t>Aug 24, 2022</t>
  </si>
  <si>
    <t>Aug 25, 2022</t>
  </si>
  <si>
    <t>Aug 26, 2022</t>
  </si>
  <si>
    <t>Aug 29, 2022</t>
  </si>
  <si>
    <t>Aug 30, 2022</t>
  </si>
  <si>
    <t>Aug 31, 2022</t>
  </si>
  <si>
    <t>Sep 01, 2022</t>
  </si>
  <si>
    <t>Sep 02, 2022</t>
  </si>
  <si>
    <t>Sep 06, 2022</t>
  </si>
  <si>
    <t>Sep 07, 2022</t>
  </si>
  <si>
    <t>Sep 08, 2022</t>
  </si>
  <si>
    <t>Sep 09, 2022</t>
  </si>
  <si>
    <t>Sep 12, 2022</t>
  </si>
  <si>
    <t>Sep 13, 2022</t>
  </si>
  <si>
    <t>Sep 14, 2022</t>
  </si>
  <si>
    <t>Sep 15, 2022</t>
  </si>
  <si>
    <t>Sep 16, 2022</t>
  </si>
  <si>
    <t>Sep 19, 2022</t>
  </si>
  <si>
    <t>Sep 20, 2022</t>
  </si>
  <si>
    <t>Sep 21, 2022</t>
  </si>
  <si>
    <t>Sep 22, 2022</t>
  </si>
  <si>
    <t>Sep 23, 2022</t>
  </si>
  <si>
    <t>Sep 26, 2022</t>
  </si>
  <si>
    <t>Sep 27, 2022</t>
  </si>
  <si>
    <t>Sep 28, 2022</t>
  </si>
  <si>
    <t>Sep 29, 2022</t>
  </si>
  <si>
    <t>Sep 30, 2022</t>
  </si>
  <si>
    <t>Oct 03, 2022</t>
  </si>
  <si>
    <t>Oct 04, 2022</t>
  </si>
  <si>
    <t>Oct 05, 2022</t>
  </si>
  <si>
    <t>Oct 06, 2022</t>
  </si>
  <si>
    <t>Oct 07, 2022</t>
  </si>
  <si>
    <t>Oct 10, 2022</t>
  </si>
  <si>
    <t>Oct 11, 2022</t>
  </si>
  <si>
    <t>Oct 12, 2022</t>
  </si>
  <si>
    <t>Oct 13, 2022</t>
  </si>
  <si>
    <t>Oct 14, 2022</t>
  </si>
  <si>
    <t>Oct 17, 2022</t>
  </si>
  <si>
    <t>Oct 18, 2022</t>
  </si>
  <si>
    <t>Oct 19, 2022</t>
  </si>
  <si>
    <t>Oct 20, 2022</t>
  </si>
  <si>
    <t>Oct 21, 2022</t>
  </si>
  <si>
    <t>Oct 24, 2022</t>
  </si>
  <si>
    <t>Oct 25, 2022</t>
  </si>
  <si>
    <t>Oct 26, 2022</t>
  </si>
  <si>
    <t>Oct 27, 2022</t>
  </si>
  <si>
    <t>Oct 28, 2022</t>
  </si>
  <si>
    <t>Oct 31, 2022</t>
  </si>
  <si>
    <t>Nov 01, 2022</t>
  </si>
  <si>
    <t>Nov 02, 2022</t>
  </si>
  <si>
    <t>Nov 03, 2022</t>
  </si>
  <si>
    <t>Nov 04, 2022</t>
  </si>
  <si>
    <t>Nov 07, 2022</t>
  </si>
  <si>
    <t>Nov 08, 2022</t>
  </si>
  <si>
    <t>Nov 09, 2022</t>
  </si>
  <si>
    <t>Nov 10, 2022</t>
  </si>
  <si>
    <t>Nov 11, 2022</t>
  </si>
  <si>
    <t>Nov 14, 2022</t>
  </si>
  <si>
    <t>Nov 15, 2022</t>
  </si>
  <si>
    <t>Nov 16, 2022</t>
  </si>
  <si>
    <t>Nov 17, 2022</t>
  </si>
  <si>
    <t>Nov 18, 2022</t>
  </si>
  <si>
    <t>Nov 21, 2022</t>
  </si>
  <si>
    <t>Nov 22, 2022</t>
  </si>
  <si>
    <t>Nov 23, 2022</t>
  </si>
  <si>
    <t>Nov 25, 2022</t>
  </si>
  <si>
    <t>Nov 28, 2022</t>
  </si>
  <si>
    <t>Nov 29, 2022</t>
  </si>
  <si>
    <t>Nov 30, 2022</t>
  </si>
  <si>
    <t>Dec 01, 2022</t>
  </si>
  <si>
    <t>Dec 02, 2022</t>
  </si>
  <si>
    <t>Dec 05, 2022</t>
  </si>
  <si>
    <t>Dec 06, 2022</t>
  </si>
  <si>
    <t>Dec 07, 2022</t>
  </si>
  <si>
    <t>Dec 08, 2022</t>
  </si>
  <si>
    <t>Dec 09, 2022</t>
  </si>
  <si>
    <t>Dec 12, 2022</t>
  </si>
  <si>
    <t>Dec 13, 2022</t>
  </si>
  <si>
    <t>Dec 14, 2022</t>
  </si>
  <si>
    <t>Dec 15, 2022</t>
  </si>
  <si>
    <t>Dec 16, 2022</t>
  </si>
  <si>
    <t>Dec 19, 2022</t>
  </si>
  <si>
    <t>Dec 20, 2022</t>
  </si>
  <si>
    <t>Dec 21, 2022</t>
  </si>
  <si>
    <t>Dec 22, 2022</t>
  </si>
  <si>
    <t>Dec 23, 2022</t>
  </si>
  <si>
    <t>Dec 27, 2022</t>
  </si>
  <si>
    <t>Dec 28, 2022</t>
  </si>
  <si>
    <t>Dec 29, 2022</t>
  </si>
  <si>
    <t>Dec 30, 2022</t>
  </si>
  <si>
    <t>Jan 03, 2023</t>
  </si>
  <si>
    <t>Jan 04, 2023</t>
  </si>
  <si>
    <t>Jan 05, 2023</t>
  </si>
  <si>
    <t>Jan 06, 2023</t>
  </si>
  <si>
    <t>Jan 09, 2023</t>
  </si>
  <si>
    <t>Jan 10, 2023</t>
  </si>
  <si>
    <t>Jan 11, 2023</t>
  </si>
  <si>
    <t>Jan 12, 2023</t>
  </si>
  <si>
    <t>Jan 13, 2023</t>
  </si>
  <si>
    <t>Jan 17, 2023</t>
  </si>
  <si>
    <t>Jan 18, 2023</t>
  </si>
  <si>
    <t>Jan 19, 2023</t>
  </si>
  <si>
    <t>Jan 20, 2023</t>
  </si>
  <si>
    <t>Jan 23, 2023</t>
  </si>
  <si>
    <t>Jan 24, 2023</t>
  </si>
  <si>
    <t>Jan 25, 2023</t>
  </si>
  <si>
    <t>Jan 26, 2023</t>
  </si>
  <si>
    <t>Jan 27, 2023</t>
  </si>
  <si>
    <t>Jan 30, 2023</t>
  </si>
  <si>
    <t>MSFT</t>
  </si>
  <si>
    <t>MS%chng</t>
  </si>
  <si>
    <t>Tesla</t>
  </si>
  <si>
    <t>Tesl%chng</t>
  </si>
  <si>
    <t>Apple</t>
  </si>
  <si>
    <t>App%chng</t>
  </si>
  <si>
    <t>SP500</t>
  </si>
  <si>
    <t>SP%chng</t>
  </si>
  <si>
    <t>The year 2020 marked the commencement of an upward trend in stock prices for the three companies.</t>
  </si>
  <si>
    <t>Tesla's stock prices underwent dramatic changes, particularly noticeable from the year 2020 onwards.</t>
  </si>
  <si>
    <t xml:space="preserve"> </t>
  </si>
  <si>
    <t>Comparative Analysis</t>
  </si>
  <si>
    <t>Microsoft has the highest mean stock price among the three companies.</t>
  </si>
  <si>
    <t>All three stocks have a positive skewness, suggesting a rightward tail in their price distributions.</t>
  </si>
  <si>
    <t>Microsoft has the highest total return over the given period.</t>
  </si>
  <si>
    <r>
      <rPr>
        <b/>
        <sz val="11"/>
        <color rgb="FF000000"/>
        <rFont val="Calibri"/>
        <scheme val="minor"/>
      </rPr>
      <t>Conclusions</t>
    </r>
    <r>
      <rPr>
        <sz val="11"/>
        <color rgb="FF000000"/>
        <rFont val="Calibri"/>
        <scheme val="minor"/>
      </rPr>
      <t>: Microsoft generally has a higher mean stock price and total return, making it a stable and profitable investment over the specified timeframe.</t>
    </r>
  </si>
  <si>
    <t>Tesla exhibits the highest volatility and price fluctuations, making it a riskier investment.</t>
  </si>
  <si>
    <t>The positive skewness in all three stocks suggests a tendency for higher positive returns but with a potential for extreme positive values.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</si>
  <si>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</si>
  <si>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</si>
  <si>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</si>
  <si>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</si>
  <si>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</si>
  <si>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</si>
  <si>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</si>
  <si>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</si>
  <si>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</si>
  <si>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</si>
  <si>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</si>
  <si>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</si>
  <si>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</si>
  <si>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</si>
  <si>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</si>
  <si>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</si>
  <si>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</si>
  <si>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</si>
  <si>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</si>
  <si>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</si>
  <si>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</si>
  <si>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</si>
  <si>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RESIDUAL OUTPUT</t>
  </si>
  <si>
    <t>Observation</t>
  </si>
  <si>
    <t>Predicted Y</t>
  </si>
  <si>
    <t>Residuals</t>
  </si>
  <si>
    <t>Lower 95.0%</t>
  </si>
  <si>
    <t>Upper 95.0%</t>
  </si>
  <si>
    <t>Predicted Tesl%chng</t>
  </si>
  <si>
    <t>Predicted App%chng</t>
  </si>
  <si>
    <t>The adjusted R Square of 60.30% indicates a strong linear relationship between Microsoft's stock returns (MS%chng) and market returns (SP%chng).</t>
  </si>
  <si>
    <t>The low significance F-value and the low p-value suggest that the overall regression model is valid and contributes significantly to explaining the variation in Microsoft's stock returns (MS%chng).</t>
  </si>
  <si>
    <t>The adjusted R Square of 23.02% indicates a moderate linear relationship between Tesla's stock returns (Tes%chng) and market returns (SP%chng).</t>
  </si>
  <si>
    <t>The low significance F-value and the low p-value suggest that the overall regression model is valid and contributes significantly to explaining the variation in Tesla's stock returns (Tes%chng).</t>
  </si>
  <si>
    <t xml:space="preserve">The coefficient of x is 1.8178, and the intercept is 0.0022. So, the regression equation is: y = 1.8178x + 0.0022 </t>
  </si>
  <si>
    <t xml:space="preserve">The coefficient of x is 1.2139, and the intercept is 0.0007. So, the regression equation is: y = 1.2139x + 0.0007 </t>
  </si>
  <si>
    <t>The adjusted R Square of 54.78% indicates a strong linear relationship between Apple's stock returns (App%chng) and market returns (SP%chng).</t>
  </si>
  <si>
    <t>The low significance F-value and the low p-value suggest that the overall regression model is valid and contributes significantly to explaining the variation in Apple's stock returns (App%chng).</t>
  </si>
  <si>
    <t>The coefficient of x is 1.3292, and the intercept is 0.0008. So, the regression equation is: y = 1.3292x + 0.0008</t>
  </si>
  <si>
    <t>Interpretation:</t>
  </si>
  <si>
    <t>All three companies (Microsoft, Tesla, and Apple) exhibit statistically significant regression models, signifying that market returns (SP%chng) play a crucial role in explaining the variability in their stock returns.</t>
  </si>
  <si>
    <t>Microsoft and Apple show higher adjusted R Square values, suggesting a relatively stronger fit of their regression models compared to Tesla.</t>
  </si>
  <si>
    <r>
      <rPr>
        <b/>
        <sz val="11"/>
        <color theme="1"/>
        <rFont val="Calibri"/>
        <family val="2"/>
        <scheme val="minor"/>
      </rPr>
      <t>Scatter Plots Analysis:</t>
    </r>
    <r>
      <rPr>
        <sz val="11"/>
        <color theme="1"/>
        <rFont val="Calibri"/>
        <family val="2"/>
        <scheme val="minor"/>
      </rPr>
      <t xml:space="preserve"> Positive correlations are evident between the stock returns of Microsoft, Tesla, and Apple, and the Market Return (SP%chng).</t>
    </r>
  </si>
  <si>
    <t>Apple and Microsoft have somewhat similar market risk levels, with Apple slightly higher (beta = 1.3292 vs. 1.2139).</t>
  </si>
  <si>
    <t>Tesla has the highest Beta among the three companies (Beta = 1.8178). It shows higher volatility, suggesting potentially higher returns but also higher risk.</t>
  </si>
  <si>
    <t xml:space="preserve">Apple has the lowest standard deviation, signifying that Apple's stock prices are the most stable.  </t>
  </si>
  <si>
    <t>Tesla also has the widest price range, which means higher variability in stock prices compared to Microsoft and Apple.</t>
  </si>
  <si>
    <t>Tesla exhibits the highest standard deviation (117.17), indicating greater volatility and more significant price fluctuations compared to Microsoft and Apple.</t>
  </si>
  <si>
    <t>Apple has the most consistent performance in terms of stock price movements. Investors in Apple may experience a more steady and predictable pattern in stock price changes over the analyzed period.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</si>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</sst>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32A31"/>
      <name val="Calibri"/>
      <family val="2"/>
      <scheme val="minor"/>
    </font>
    <font>
      <b/>
      <sz val="11"/>
      <color rgb="FF000000"/>
      <name val="Calibri"/>
      <scheme val="minor"/>
    </font>
    <font>
      <sz val="11"/>
      <color rgb="FF000000"/>
      <name val="Calibri"/>
      <scheme val="minor"/>
    </font>
    <font>
      <i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7">
    <xf numFmtId="0" fontId="0" fillId="0" borderId="0" xfId="0"/>
    <xf numFmtId="14" fontId="0" fillId="0" borderId="0" xfId="0" applyNumberFormat="1"/>
    <xf numFmtId="0" fontId="18" fillId="33" borderId="12" xfId="0" applyFont="1" applyFill="1" applyBorder="1" applyAlignment="1">
      <alignment horizontal="center" vertical="center" wrapText="1"/>
    </xf>
    <xf numFmtId="4" fontId="18" fillId="35" borderId="10" xfId="0" applyNumberFormat="1" applyFont="1" applyFill="1" applyBorder="1" applyAlignment="1">
      <alignment horizontal="right" vertical="center"/>
    </xf>
    <xf numFmtId="4" fontId="18" fillId="33" borderId="10" xfId="0" applyNumberFormat="1" applyFont="1" applyFill="1" applyBorder="1" applyAlignment="1">
      <alignment horizontal="right" vertical="center"/>
    </xf>
    <xf numFmtId="4" fontId="18" fillId="34" borderId="15" xfId="0" applyNumberFormat="1" applyFont="1" applyFill="1" applyBorder="1" applyAlignment="1">
      <alignment horizontal="right" vertical="center"/>
    </xf>
    <xf numFmtId="0" fontId="18" fillId="33" borderId="16" xfId="0" applyFont="1" applyFill="1" applyBorder="1" applyAlignment="1">
      <alignment horizontal="center" vertical="center" wrapText="1"/>
    </xf>
    <xf numFmtId="4" fontId="18" fillId="35" borderId="16" xfId="0" applyNumberFormat="1" applyFont="1" applyFill="1" applyBorder="1" applyAlignment="1">
      <alignment horizontal="right" vertical="center"/>
    </xf>
    <xf numFmtId="4" fontId="18" fillId="33" borderId="16" xfId="0" applyNumberFormat="1" applyFont="1" applyFill="1" applyBorder="1" applyAlignment="1">
      <alignment horizontal="right" vertical="center"/>
    </xf>
    <xf numFmtId="4" fontId="18" fillId="34" borderId="16" xfId="0" applyNumberFormat="1" applyFont="1" applyFill="1" applyBorder="1" applyAlignment="1">
      <alignment horizontal="right" vertical="center"/>
    </xf>
    <xf numFmtId="0" fontId="0" fillId="0" borderId="16" xfId="0" applyBorder="1"/>
    <xf numFmtId="0" fontId="18" fillId="33" borderId="11" xfId="0" applyFont="1" applyFill="1" applyBorder="1" applyAlignment="1">
      <alignment horizontal="left" vertical="center" wrapText="1"/>
    </xf>
    <xf numFmtId="0" fontId="18" fillId="33" borderId="12" xfId="0" applyFont="1" applyFill="1" applyBorder="1" applyAlignment="1">
      <alignment horizontal="center" vertical="center"/>
    </xf>
    <xf numFmtId="0" fontId="18" fillId="35" borderId="13" xfId="0" applyFont="1" applyFill="1" applyBorder="1" applyAlignment="1">
      <alignment horizontal="left" vertical="center"/>
    </xf>
    <xf numFmtId="3" fontId="18" fillId="35" borderId="10" xfId="0" applyNumberFormat="1" applyFont="1" applyFill="1" applyBorder="1" applyAlignment="1">
      <alignment horizontal="right" vertical="center"/>
    </xf>
    <xf numFmtId="4" fontId="18" fillId="33" borderId="12" xfId="0" applyNumberFormat="1" applyFont="1" applyFill="1" applyBorder="1" applyAlignment="1">
      <alignment horizontal="right" vertical="center"/>
    </xf>
    <xf numFmtId="0" fontId="18" fillId="33" borderId="13" xfId="0" applyFont="1" applyFill="1" applyBorder="1" applyAlignment="1">
      <alignment horizontal="left" vertical="center"/>
    </xf>
    <xf numFmtId="3" fontId="18" fillId="33" borderId="10" xfId="0" applyNumberFormat="1" applyFont="1" applyFill="1" applyBorder="1" applyAlignment="1">
      <alignment horizontal="right" vertical="center"/>
    </xf>
    <xf numFmtId="164" fontId="18" fillId="33" borderId="13" xfId="0" applyNumberFormat="1" applyFont="1" applyFill="1" applyBorder="1" applyAlignment="1">
      <alignment horizontal="left" vertical="center"/>
    </xf>
    <xf numFmtId="164" fontId="18" fillId="34" borderId="14" xfId="0" applyNumberFormat="1" applyFont="1" applyFill="1" applyBorder="1" applyAlignment="1">
      <alignment horizontal="left" vertical="center"/>
    </xf>
    <xf numFmtId="3" fontId="18" fillId="34" borderId="15" xfId="0" applyNumberFormat="1" applyFont="1" applyFill="1" applyBorder="1" applyAlignment="1">
      <alignment horizontal="right" vertical="center"/>
    </xf>
    <xf numFmtId="0" fontId="19" fillId="0" borderId="0" xfId="0" applyFont="1"/>
    <xf numFmtId="0" fontId="18" fillId="33" borderId="0" xfId="0" applyFont="1" applyFill="1" applyAlignment="1">
      <alignment horizontal="left" vertical="center" wrapText="1"/>
    </xf>
    <xf numFmtId="0" fontId="18" fillId="33" borderId="0" xfId="0" applyFont="1" applyFill="1" applyAlignment="1">
      <alignment horizontal="center" vertical="center" wrapText="1"/>
    </xf>
    <xf numFmtId="0" fontId="18" fillId="35" borderId="0" xfId="0" applyFont="1" applyFill="1" applyAlignment="1">
      <alignment horizontal="left" vertical="center"/>
    </xf>
    <xf numFmtId="4" fontId="18" fillId="35" borderId="0" xfId="0" applyNumberFormat="1" applyFont="1" applyFill="1" applyAlignment="1">
      <alignment horizontal="right" vertical="center"/>
    </xf>
    <xf numFmtId="0" fontId="18" fillId="33" borderId="0" xfId="0" applyFont="1" applyFill="1" applyAlignment="1">
      <alignment horizontal="left" vertical="center"/>
    </xf>
    <xf numFmtId="4" fontId="18" fillId="33" borderId="0" xfId="0" applyNumberFormat="1" applyFont="1" applyFill="1" applyAlignment="1">
      <alignment horizontal="right" vertical="center"/>
    </xf>
    <xf numFmtId="164" fontId="18" fillId="33" borderId="0" xfId="0" applyNumberFormat="1" applyFont="1" applyFill="1" applyAlignment="1">
      <alignment horizontal="left" vertical="center"/>
    </xf>
    <xf numFmtId="164" fontId="18" fillId="34" borderId="0" xfId="0" applyNumberFormat="1" applyFont="1" applyFill="1" applyAlignment="1">
      <alignment horizontal="left" vertical="center"/>
    </xf>
    <xf numFmtId="4" fontId="18" fillId="34" borderId="0" xfId="0" applyNumberFormat="1" applyFont="1" applyFill="1" applyAlignment="1">
      <alignment horizontal="right" vertical="center"/>
    </xf>
    <xf numFmtId="0" fontId="20" fillId="0" borderId="0" xfId="0" applyFont="1"/>
    <xf numFmtId="0" fontId="0" fillId="0" borderId="0" xfId="0" applyFill="1" applyBorder="1" applyAlignment="1"/>
    <xf numFmtId="0" fontId="0" fillId="0" borderId="17" xfId="0" applyFill="1" applyBorder="1" applyAlignment="1"/>
    <xf numFmtId="0" fontId="0" fillId="0" borderId="0" xfId="0" applyBorder="1"/>
    <xf numFmtId="0" fontId="21" fillId="0" borderId="0" xfId="0" applyFont="1" applyFill="1" applyBorder="1" applyAlignment="1">
      <alignment horizontal="centerContinuous"/>
    </xf>
    <xf numFmtId="0" fontId="2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/>
    <xf numFmtId="0" fontId="0" fillId="0" borderId="0" xfId="0" applyBorder="1" applyAlignment="1">
      <alignment horizontal="left"/>
    </xf>
    <xf numFmtId="0" fontId="22" fillId="0" borderId="0" xfId="0" applyFont="1"/>
    <xf numFmtId="0" fontId="0" fillId="0" borderId="10" xfId="0" applyBorder="1"/>
    <xf numFmtId="0" fontId="16" fillId="0" borderId="0" xfId="0" applyFont="1"/>
    <xf numFmtId="0" fontId="21" fillId="0" borderId="19" xfId="0" applyFont="1" applyFill="1" applyBorder="1" applyAlignment="1">
      <alignment horizontal="center"/>
    </xf>
    <xf numFmtId="0" fontId="21" fillId="0" borderId="18" xfId="0" applyFont="1" applyFill="1" applyBorder="1" applyAlignment="1">
      <alignment horizontal="center"/>
    </xf>
    <xf numFmtId="0" fontId="21" fillId="0" borderId="13" xfId="0" applyFont="1" applyFill="1" applyBorder="1" applyAlignment="1">
      <alignment horizontal="center"/>
    </xf>
    <xf numFmtId="0" fontId="21" fillId="0" borderId="10" xfId="0" applyFont="1" applyFill="1" applyBorder="1" applyAlignment="1">
      <alignment horizontal="center"/>
    </xf>
    <xf numFmtId="0" fontId="0" fillId="0" borderId="10" xfId="0" applyFill="1" applyBorder="1" applyAlignment="1"/>
    <xf numFmtId="0" fontId="21" fillId="0" borderId="10" xfId="0" applyFont="1" applyFill="1" applyBorder="1" applyAlignment="1">
      <alignment horizontal="center"/>
    </xf>
    <xf numFmtId="0" fontId="21" fillId="0" borderId="10" xfId="0" applyFont="1" applyFill="1" applyBorder="1" applyAlignment="1"/>
    <xf numFmtId="0" fontId="0" fillId="0" borderId="10" xfId="0" applyBorder="1" applyAlignment="1">
      <alignment horizontal="center"/>
    </xf>
    <xf numFmtId="0" fontId="0" fillId="0" borderId="10" xfId="0" applyBorder="1" applyAlignment="1"/>
    <xf numFmtId="0" fontId="0" fillId="0" borderId="19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3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0" formatCode="General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3" formatCode="#,##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C84C1C"/>
      <color rgb="FF5F5F5F"/>
      <color rgb="FFD4D4DC"/>
      <color rgb="FFD8D0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Visualizing Stock Price Trends: Line Chart Analysis of Microsoft, Apple, and Tesla from 2018 to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'Descriptive Statistics'!$B$1</c:f>
              <c:strCache>
                <c:ptCount val="1"/>
                <c:pt idx="0">
                  <c:v>MSFT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'Descriptive Statistics'!$A$2:$A$1279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'Descriptive Statistics'!$B$2:$B$1279</c:f>
              <c:numCache>
                <c:formatCode>General</c:formatCode>
                <c:ptCount val="1278"/>
                <c:pt idx="0">
                  <c:v>86.129997000000003</c:v>
                </c:pt>
                <c:pt idx="1">
                  <c:v>86.059997999999993</c:v>
                </c:pt>
                <c:pt idx="2">
                  <c:v>86.589995999999999</c:v>
                </c:pt>
                <c:pt idx="3">
                  <c:v>87.660004000000001</c:v>
                </c:pt>
                <c:pt idx="4">
                  <c:v>88.199996999999996</c:v>
                </c:pt>
                <c:pt idx="5">
                  <c:v>88.650002000000001</c:v>
                </c:pt>
                <c:pt idx="6">
                  <c:v>87.860000999999997</c:v>
                </c:pt>
                <c:pt idx="7">
                  <c:v>88.129997000000003</c:v>
                </c:pt>
                <c:pt idx="8">
                  <c:v>88.669998000000007</c:v>
                </c:pt>
                <c:pt idx="9">
                  <c:v>90.099997999999999</c:v>
                </c:pt>
                <c:pt idx="10">
                  <c:v>89.080001999999993</c:v>
                </c:pt>
                <c:pt idx="11">
                  <c:v>89.800003000000004</c:v>
                </c:pt>
                <c:pt idx="12">
                  <c:v>90.139999000000003</c:v>
                </c:pt>
                <c:pt idx="13">
                  <c:v>90</c:v>
                </c:pt>
                <c:pt idx="14">
                  <c:v>91.900002000000001</c:v>
                </c:pt>
                <c:pt idx="15">
                  <c:v>92.550003000000004</c:v>
                </c:pt>
                <c:pt idx="16">
                  <c:v>92.470000999999996</c:v>
                </c:pt>
                <c:pt idx="17">
                  <c:v>93.120002999999997</c:v>
                </c:pt>
                <c:pt idx="18">
                  <c:v>95.139999000000003</c:v>
                </c:pt>
                <c:pt idx="19">
                  <c:v>93.300003000000004</c:v>
                </c:pt>
                <c:pt idx="20">
                  <c:v>93.75</c:v>
                </c:pt>
                <c:pt idx="21">
                  <c:v>94.790001000000004</c:v>
                </c:pt>
                <c:pt idx="22">
                  <c:v>93.639999000000003</c:v>
                </c:pt>
                <c:pt idx="23">
                  <c:v>90.559997999999993</c:v>
                </c:pt>
                <c:pt idx="24">
                  <c:v>86.889999000000003</c:v>
                </c:pt>
                <c:pt idx="25">
                  <c:v>90.489998</c:v>
                </c:pt>
                <c:pt idx="26">
                  <c:v>89.709998999999996</c:v>
                </c:pt>
                <c:pt idx="27">
                  <c:v>86.300003000000004</c:v>
                </c:pt>
                <c:pt idx="28">
                  <c:v>88.739998</c:v>
                </c:pt>
                <c:pt idx="29">
                  <c:v>88.93</c:v>
                </c:pt>
                <c:pt idx="30">
                  <c:v>88.510002</c:v>
                </c:pt>
                <c:pt idx="31">
                  <c:v>91.209998999999996</c:v>
                </c:pt>
                <c:pt idx="32">
                  <c:v>92.449996999999996</c:v>
                </c:pt>
                <c:pt idx="33">
                  <c:v>91.480002999999996</c:v>
                </c:pt>
                <c:pt idx="34">
                  <c:v>92.980002999999996</c:v>
                </c:pt>
                <c:pt idx="35">
                  <c:v>92.050003000000004</c:v>
                </c:pt>
                <c:pt idx="36">
                  <c:v>93.599997999999999</c:v>
                </c:pt>
                <c:pt idx="37">
                  <c:v>94.400002000000001</c:v>
                </c:pt>
                <c:pt idx="38">
                  <c:v>95.739998</c:v>
                </c:pt>
                <c:pt idx="39">
                  <c:v>94.839995999999999</c:v>
                </c:pt>
                <c:pt idx="40">
                  <c:v>93.989998</c:v>
                </c:pt>
                <c:pt idx="41">
                  <c:v>91.580001999999993</c:v>
                </c:pt>
                <c:pt idx="42">
                  <c:v>92.339995999999999</c:v>
                </c:pt>
                <c:pt idx="43">
                  <c:v>94.339995999999999</c:v>
                </c:pt>
                <c:pt idx="44">
                  <c:v>93.160004000000001</c:v>
                </c:pt>
                <c:pt idx="45">
                  <c:v>94.269997000000004</c:v>
                </c:pt>
                <c:pt idx="46">
                  <c:v>95.290001000000004</c:v>
                </c:pt>
                <c:pt idx="47">
                  <c:v>96.5</c:v>
                </c:pt>
                <c:pt idx="48">
                  <c:v>97</c:v>
                </c:pt>
                <c:pt idx="49">
                  <c:v>95.120002999999997</c:v>
                </c:pt>
                <c:pt idx="50">
                  <c:v>93.529999000000004</c:v>
                </c:pt>
                <c:pt idx="51">
                  <c:v>94.68</c:v>
                </c:pt>
                <c:pt idx="52">
                  <c:v>93.739998</c:v>
                </c:pt>
                <c:pt idx="53">
                  <c:v>93.050003000000004</c:v>
                </c:pt>
                <c:pt idx="54">
                  <c:v>92.93</c:v>
                </c:pt>
                <c:pt idx="55">
                  <c:v>91.269997000000004</c:v>
                </c:pt>
                <c:pt idx="56">
                  <c:v>89.5</c:v>
                </c:pt>
                <c:pt idx="57">
                  <c:v>90.610000999999997</c:v>
                </c:pt>
                <c:pt idx="58">
                  <c:v>94.940002000000007</c:v>
                </c:pt>
                <c:pt idx="59">
                  <c:v>89.82</c:v>
                </c:pt>
                <c:pt idx="60">
                  <c:v>90.18</c:v>
                </c:pt>
                <c:pt idx="61">
                  <c:v>90.470000999999996</c:v>
                </c:pt>
                <c:pt idx="62">
                  <c:v>89.580001999999993</c:v>
                </c:pt>
                <c:pt idx="63">
                  <c:v>87.849997999999999</c:v>
                </c:pt>
                <c:pt idx="64">
                  <c:v>92.440002000000007</c:v>
                </c:pt>
                <c:pt idx="65">
                  <c:v>91.489998</c:v>
                </c:pt>
                <c:pt idx="66">
                  <c:v>91.040001000000004</c:v>
                </c:pt>
                <c:pt idx="67">
                  <c:v>92.389999000000003</c:v>
                </c:pt>
                <c:pt idx="68">
                  <c:v>92.010002</c:v>
                </c:pt>
                <c:pt idx="69">
                  <c:v>92.43</c:v>
                </c:pt>
                <c:pt idx="70">
                  <c:v>94.050003000000004</c:v>
                </c:pt>
                <c:pt idx="71">
                  <c:v>94.07</c:v>
                </c:pt>
                <c:pt idx="72">
                  <c:v>95</c:v>
                </c:pt>
                <c:pt idx="73">
                  <c:v>96.220000999999996</c:v>
                </c:pt>
                <c:pt idx="74">
                  <c:v>96.440002000000007</c:v>
                </c:pt>
                <c:pt idx="75">
                  <c:v>95.910004000000001</c:v>
                </c:pt>
                <c:pt idx="76">
                  <c:v>95.739998</c:v>
                </c:pt>
                <c:pt idx="77">
                  <c:v>96.239998</c:v>
                </c:pt>
                <c:pt idx="78">
                  <c:v>93.300003000000004</c:v>
                </c:pt>
                <c:pt idx="79">
                  <c:v>93.550003000000004</c:v>
                </c:pt>
                <c:pt idx="80">
                  <c:v>97.599997999999999</c:v>
                </c:pt>
                <c:pt idx="81">
                  <c:v>96.330001999999993</c:v>
                </c:pt>
                <c:pt idx="82">
                  <c:v>93.209998999999996</c:v>
                </c:pt>
                <c:pt idx="83">
                  <c:v>94.989998</c:v>
                </c:pt>
                <c:pt idx="84">
                  <c:v>92.959998999999996</c:v>
                </c:pt>
                <c:pt idx="85">
                  <c:v>93.32</c:v>
                </c:pt>
                <c:pt idx="86">
                  <c:v>95.169998000000007</c:v>
                </c:pt>
                <c:pt idx="87">
                  <c:v>95.849997999999999</c:v>
                </c:pt>
                <c:pt idx="88">
                  <c:v>96.010002</c:v>
                </c:pt>
                <c:pt idx="89">
                  <c:v>97.459998999999996</c:v>
                </c:pt>
                <c:pt idx="90">
                  <c:v>97.800003000000004</c:v>
                </c:pt>
                <c:pt idx="91">
                  <c:v>97.919998000000007</c:v>
                </c:pt>
                <c:pt idx="92">
                  <c:v>97.239998</c:v>
                </c:pt>
                <c:pt idx="93">
                  <c:v>97.360000999999997</c:v>
                </c:pt>
                <c:pt idx="94">
                  <c:v>96.760002</c:v>
                </c:pt>
                <c:pt idx="95">
                  <c:v>96.010002</c:v>
                </c:pt>
                <c:pt idx="96">
                  <c:v>97</c:v>
                </c:pt>
                <c:pt idx="97">
                  <c:v>97.68</c:v>
                </c:pt>
                <c:pt idx="98">
                  <c:v>96.709998999999996</c:v>
                </c:pt>
                <c:pt idx="99">
                  <c:v>98.730002999999996</c:v>
                </c:pt>
                <c:pt idx="100">
                  <c:v>98.300003000000004</c:v>
                </c:pt>
                <c:pt idx="101">
                  <c:v>97.839995999999999</c:v>
                </c:pt>
                <c:pt idx="102">
                  <c:v>98.309997999999993</c:v>
                </c:pt>
                <c:pt idx="103">
                  <c:v>99.290001000000004</c:v>
                </c:pt>
                <c:pt idx="104">
                  <c:v>99.279999000000004</c:v>
                </c:pt>
                <c:pt idx="105">
                  <c:v>101.260002</c:v>
                </c:pt>
                <c:pt idx="106">
                  <c:v>102</c:v>
                </c:pt>
                <c:pt idx="107">
                  <c:v>102.480003</c:v>
                </c:pt>
                <c:pt idx="108">
                  <c:v>102.650002</c:v>
                </c:pt>
                <c:pt idx="109">
                  <c:v>101.089996</c:v>
                </c:pt>
                <c:pt idx="110">
                  <c:v>101.010002</c:v>
                </c:pt>
                <c:pt idx="111">
                  <c:v>101.099998</c:v>
                </c:pt>
                <c:pt idx="112">
                  <c:v>101.720001</c:v>
                </c:pt>
                <c:pt idx="113">
                  <c:v>101.650002</c:v>
                </c:pt>
                <c:pt idx="114">
                  <c:v>101.510002</c:v>
                </c:pt>
                <c:pt idx="115">
                  <c:v>100.010002</c:v>
                </c:pt>
                <c:pt idx="116">
                  <c:v>99.650002000000001</c:v>
                </c:pt>
                <c:pt idx="117">
                  <c:v>101.370003</c:v>
                </c:pt>
                <c:pt idx="118">
                  <c:v>102.08000199999999</c:v>
                </c:pt>
                <c:pt idx="119">
                  <c:v>100.410004</c:v>
                </c:pt>
                <c:pt idx="120">
                  <c:v>100</c:v>
                </c:pt>
                <c:pt idx="121">
                  <c:v>98.82</c:v>
                </c:pt>
                <c:pt idx="122">
                  <c:v>99.580001999999993</c:v>
                </c:pt>
                <c:pt idx="123">
                  <c:v>97.379997000000003</c:v>
                </c:pt>
                <c:pt idx="124">
                  <c:v>98.93</c:v>
                </c:pt>
                <c:pt idx="125">
                  <c:v>98.099997999999999</c:v>
                </c:pt>
                <c:pt idx="126">
                  <c:v>100.480003</c:v>
                </c:pt>
                <c:pt idx="127">
                  <c:v>99.5</c:v>
                </c:pt>
                <c:pt idx="128">
                  <c:v>99.889999000000003</c:v>
                </c:pt>
                <c:pt idx="129">
                  <c:v>101.650002</c:v>
                </c:pt>
                <c:pt idx="130">
                  <c:v>102</c:v>
                </c:pt>
                <c:pt idx="131">
                  <c:v>101.150002</c:v>
                </c:pt>
                <c:pt idx="132">
                  <c:v>102.769997</c:v>
                </c:pt>
                <c:pt idx="133">
                  <c:v>104.370003</c:v>
                </c:pt>
                <c:pt idx="134">
                  <c:v>105.400002</c:v>
                </c:pt>
                <c:pt idx="135">
                  <c:v>104.610001</c:v>
                </c:pt>
                <c:pt idx="136">
                  <c:v>105.94000200000001</c:v>
                </c:pt>
                <c:pt idx="137">
                  <c:v>104.93</c:v>
                </c:pt>
                <c:pt idx="138">
                  <c:v>108.08000199999999</c:v>
                </c:pt>
                <c:pt idx="139">
                  <c:v>106.300003</c:v>
                </c:pt>
                <c:pt idx="140">
                  <c:v>108.57</c:v>
                </c:pt>
                <c:pt idx="141">
                  <c:v>107.959999</c:v>
                </c:pt>
                <c:pt idx="142">
                  <c:v>110.739998</c:v>
                </c:pt>
                <c:pt idx="143">
                  <c:v>110.18</c:v>
                </c:pt>
                <c:pt idx="144">
                  <c:v>107.19000200000001</c:v>
                </c:pt>
                <c:pt idx="145">
                  <c:v>106.489998</c:v>
                </c:pt>
                <c:pt idx="146">
                  <c:v>106.029999</c:v>
                </c:pt>
                <c:pt idx="147">
                  <c:v>105.400002</c:v>
                </c:pt>
                <c:pt idx="148">
                  <c:v>107.800003</c:v>
                </c:pt>
                <c:pt idx="149">
                  <c:v>108.120003</c:v>
                </c:pt>
                <c:pt idx="150">
                  <c:v>108.55999799999999</c:v>
                </c:pt>
                <c:pt idx="151">
                  <c:v>109.33000199999999</c:v>
                </c:pt>
                <c:pt idx="152">
                  <c:v>109.709999</c:v>
                </c:pt>
                <c:pt idx="153">
                  <c:v>109.41999800000001</c:v>
                </c:pt>
                <c:pt idx="154">
                  <c:v>109.239998</c:v>
                </c:pt>
                <c:pt idx="155">
                  <c:v>108.55999799999999</c:v>
                </c:pt>
                <c:pt idx="156">
                  <c:v>108.489998</c:v>
                </c:pt>
                <c:pt idx="157">
                  <c:v>108.300003</c:v>
                </c:pt>
                <c:pt idx="158">
                  <c:v>107.360001</c:v>
                </c:pt>
                <c:pt idx="159">
                  <c:v>107.510002</c:v>
                </c:pt>
                <c:pt idx="160">
                  <c:v>106.91999800000001</c:v>
                </c:pt>
                <c:pt idx="161">
                  <c:v>105.849998</c:v>
                </c:pt>
                <c:pt idx="162">
                  <c:v>107.150002</c:v>
                </c:pt>
                <c:pt idx="163">
                  <c:v>107.66999800000001</c:v>
                </c:pt>
                <c:pt idx="164">
                  <c:v>109.269997</c:v>
                </c:pt>
                <c:pt idx="165">
                  <c:v>109.94000200000001</c:v>
                </c:pt>
                <c:pt idx="166">
                  <c:v>110.449997</c:v>
                </c:pt>
                <c:pt idx="167">
                  <c:v>111.66999800000001</c:v>
                </c:pt>
                <c:pt idx="168">
                  <c:v>111.69000200000001</c:v>
                </c:pt>
                <c:pt idx="169">
                  <c:v>110.849998</c:v>
                </c:pt>
                <c:pt idx="170">
                  <c:v>111.010002</c:v>
                </c:pt>
                <c:pt idx="171">
                  <c:v>108.25</c:v>
                </c:pt>
                <c:pt idx="172">
                  <c:v>108.230003</c:v>
                </c:pt>
                <c:pt idx="173">
                  <c:v>108.839996</c:v>
                </c:pt>
                <c:pt idx="174">
                  <c:v>108.900002</c:v>
                </c:pt>
                <c:pt idx="175">
                  <c:v>111.43</c:v>
                </c:pt>
                <c:pt idx="176">
                  <c:v>112.120003</c:v>
                </c:pt>
                <c:pt idx="177">
                  <c:v>113.360001</c:v>
                </c:pt>
                <c:pt idx="178">
                  <c:v>113.69000200000001</c:v>
                </c:pt>
                <c:pt idx="179">
                  <c:v>112.19000200000001</c:v>
                </c:pt>
                <c:pt idx="180">
                  <c:v>113.050003</c:v>
                </c:pt>
                <c:pt idx="181">
                  <c:v>112.279999</c:v>
                </c:pt>
                <c:pt idx="182">
                  <c:v>114</c:v>
                </c:pt>
                <c:pt idx="183">
                  <c:v>113.029999</c:v>
                </c:pt>
                <c:pt idx="184">
                  <c:v>114.800003</c:v>
                </c:pt>
                <c:pt idx="185">
                  <c:v>114.470001</c:v>
                </c:pt>
                <c:pt idx="186">
                  <c:v>114.779999</c:v>
                </c:pt>
                <c:pt idx="187">
                  <c:v>114.19000200000001</c:v>
                </c:pt>
                <c:pt idx="188">
                  <c:v>114.75</c:v>
                </c:pt>
                <c:pt idx="189">
                  <c:v>115.300003</c:v>
                </c:pt>
                <c:pt idx="190">
                  <c:v>115.41999800000001</c:v>
                </c:pt>
                <c:pt idx="191">
                  <c:v>114.610001</c:v>
                </c:pt>
                <c:pt idx="192">
                  <c:v>112.629997</c:v>
                </c:pt>
                <c:pt idx="193">
                  <c:v>111.660004</c:v>
                </c:pt>
                <c:pt idx="194">
                  <c:v>111.139999</c:v>
                </c:pt>
                <c:pt idx="195">
                  <c:v>111.239998</c:v>
                </c:pt>
                <c:pt idx="196">
                  <c:v>105.349998</c:v>
                </c:pt>
                <c:pt idx="197">
                  <c:v>109.010002</c:v>
                </c:pt>
                <c:pt idx="198">
                  <c:v>108.910004</c:v>
                </c:pt>
                <c:pt idx="199">
                  <c:v>109.540001</c:v>
                </c:pt>
                <c:pt idx="200">
                  <c:v>111.68</c:v>
                </c:pt>
                <c:pt idx="201">
                  <c:v>110.099998</c:v>
                </c:pt>
                <c:pt idx="202">
                  <c:v>108.93</c:v>
                </c:pt>
                <c:pt idx="203">
                  <c:v>109.32</c:v>
                </c:pt>
                <c:pt idx="204">
                  <c:v>107.769997</c:v>
                </c:pt>
                <c:pt idx="205">
                  <c:v>108.410004</c:v>
                </c:pt>
                <c:pt idx="206">
                  <c:v>106.550003</c:v>
                </c:pt>
                <c:pt idx="207">
                  <c:v>105.69000200000001</c:v>
                </c:pt>
                <c:pt idx="208">
                  <c:v>108.110001</c:v>
                </c:pt>
                <c:pt idx="209">
                  <c:v>103.660004</c:v>
                </c:pt>
                <c:pt idx="210">
                  <c:v>105.44000200000001</c:v>
                </c:pt>
                <c:pt idx="211">
                  <c:v>107.050003</c:v>
                </c:pt>
                <c:pt idx="212">
                  <c:v>106.480003</c:v>
                </c:pt>
                <c:pt idx="213">
                  <c:v>106.370003</c:v>
                </c:pt>
                <c:pt idx="214">
                  <c:v>107.379997</c:v>
                </c:pt>
                <c:pt idx="215">
                  <c:v>109.44000200000001</c:v>
                </c:pt>
                <c:pt idx="216">
                  <c:v>111.800003</c:v>
                </c:pt>
                <c:pt idx="217">
                  <c:v>110.849998</c:v>
                </c:pt>
                <c:pt idx="218">
                  <c:v>109.41999800000001</c:v>
                </c:pt>
                <c:pt idx="219">
                  <c:v>107.550003</c:v>
                </c:pt>
                <c:pt idx="220">
                  <c:v>108.099998</c:v>
                </c:pt>
                <c:pt idx="221">
                  <c:v>104.989998</c:v>
                </c:pt>
                <c:pt idx="222">
                  <c:v>107.08000199999999</c:v>
                </c:pt>
                <c:pt idx="223">
                  <c:v>108.269997</c:v>
                </c:pt>
                <c:pt idx="224">
                  <c:v>101.800003</c:v>
                </c:pt>
                <c:pt idx="225">
                  <c:v>103.599998</c:v>
                </c:pt>
                <c:pt idx="226">
                  <c:v>102.16999800000001</c:v>
                </c:pt>
                <c:pt idx="227">
                  <c:v>104.790001</c:v>
                </c:pt>
                <c:pt idx="228">
                  <c:v>106.269997</c:v>
                </c:pt>
                <c:pt idx="229">
                  <c:v>107.889999</c:v>
                </c:pt>
                <c:pt idx="230">
                  <c:v>110.33000199999999</c:v>
                </c:pt>
                <c:pt idx="231">
                  <c:v>110.699997</c:v>
                </c:pt>
                <c:pt idx="232">
                  <c:v>113</c:v>
                </c:pt>
                <c:pt idx="233">
                  <c:v>111.94000200000001</c:v>
                </c:pt>
                <c:pt idx="234">
                  <c:v>105.82</c:v>
                </c:pt>
                <c:pt idx="235">
                  <c:v>108.379997</c:v>
                </c:pt>
                <c:pt idx="236">
                  <c:v>104.800003</c:v>
                </c:pt>
                <c:pt idx="237">
                  <c:v>109.800003</c:v>
                </c:pt>
                <c:pt idx="238">
                  <c:v>110.889999</c:v>
                </c:pt>
                <c:pt idx="239">
                  <c:v>109.58000199999999</c:v>
                </c:pt>
                <c:pt idx="240">
                  <c:v>108.25</c:v>
                </c:pt>
                <c:pt idx="241">
                  <c:v>105.410004</c:v>
                </c:pt>
                <c:pt idx="242">
                  <c:v>103.75</c:v>
                </c:pt>
                <c:pt idx="243">
                  <c:v>103.650002</c:v>
                </c:pt>
                <c:pt idx="244">
                  <c:v>103.050003</c:v>
                </c:pt>
                <c:pt idx="245">
                  <c:v>101.629997</c:v>
                </c:pt>
                <c:pt idx="246">
                  <c:v>97.68</c:v>
                </c:pt>
                <c:pt idx="247">
                  <c:v>95.139999000000003</c:v>
                </c:pt>
                <c:pt idx="248">
                  <c:v>99.300003000000004</c:v>
                </c:pt>
                <c:pt idx="249">
                  <c:v>102.089996</c:v>
                </c:pt>
                <c:pt idx="250">
                  <c:v>101.290001</c:v>
                </c:pt>
                <c:pt idx="251">
                  <c:v>99.550003000000004</c:v>
                </c:pt>
                <c:pt idx="252">
                  <c:v>100.099998</c:v>
                </c:pt>
                <c:pt idx="253">
                  <c:v>99.720000999999996</c:v>
                </c:pt>
                <c:pt idx="254">
                  <c:v>101.639999</c:v>
                </c:pt>
                <c:pt idx="255">
                  <c:v>103.040001</c:v>
                </c:pt>
                <c:pt idx="256">
                  <c:v>103.860001</c:v>
                </c:pt>
                <c:pt idx="257">
                  <c:v>103.220001</c:v>
                </c:pt>
                <c:pt idx="258">
                  <c:v>103.19000200000001</c:v>
                </c:pt>
                <c:pt idx="259">
                  <c:v>101.900002</c:v>
                </c:pt>
                <c:pt idx="260">
                  <c:v>102.510002</c:v>
                </c:pt>
                <c:pt idx="261">
                  <c:v>105.260002</c:v>
                </c:pt>
                <c:pt idx="262">
                  <c:v>105</c:v>
                </c:pt>
                <c:pt idx="263">
                  <c:v>107.459999</c:v>
                </c:pt>
                <c:pt idx="264">
                  <c:v>106.75</c:v>
                </c:pt>
                <c:pt idx="265">
                  <c:v>106.120003</c:v>
                </c:pt>
                <c:pt idx="266">
                  <c:v>106.860001</c:v>
                </c:pt>
                <c:pt idx="267">
                  <c:v>107.239998</c:v>
                </c:pt>
                <c:pt idx="268">
                  <c:v>106.260002</c:v>
                </c:pt>
                <c:pt idx="269">
                  <c:v>104.879997</c:v>
                </c:pt>
                <c:pt idx="270">
                  <c:v>104.620003</c:v>
                </c:pt>
                <c:pt idx="271">
                  <c:v>103.800003</c:v>
                </c:pt>
                <c:pt idx="272">
                  <c:v>103.779999</c:v>
                </c:pt>
                <c:pt idx="273">
                  <c:v>102.870003</c:v>
                </c:pt>
                <c:pt idx="274">
                  <c:v>106.05999799999999</c:v>
                </c:pt>
                <c:pt idx="275">
                  <c:v>107</c:v>
                </c:pt>
                <c:pt idx="276">
                  <c:v>105.19000200000001</c:v>
                </c:pt>
                <c:pt idx="277">
                  <c:v>104.389999</c:v>
                </c:pt>
                <c:pt idx="278">
                  <c:v>106.199997</c:v>
                </c:pt>
                <c:pt idx="279">
                  <c:v>106.139999</c:v>
                </c:pt>
                <c:pt idx="280">
                  <c:v>107.5</c:v>
                </c:pt>
                <c:pt idx="281">
                  <c:v>106.30999799999999</c:v>
                </c:pt>
                <c:pt idx="282">
                  <c:v>107.910004</c:v>
                </c:pt>
                <c:pt idx="283">
                  <c:v>107.790001</c:v>
                </c:pt>
                <c:pt idx="284">
                  <c:v>107.860001</c:v>
                </c:pt>
                <c:pt idx="285">
                  <c:v>106.900002</c:v>
                </c:pt>
                <c:pt idx="286">
                  <c:v>110.050003</c:v>
                </c:pt>
                <c:pt idx="287">
                  <c:v>111.760002</c:v>
                </c:pt>
                <c:pt idx="288">
                  <c:v>111.260002</c:v>
                </c:pt>
                <c:pt idx="289">
                  <c:v>111.69000200000001</c:v>
                </c:pt>
                <c:pt idx="290">
                  <c:v>112.040001</c:v>
                </c:pt>
                <c:pt idx="291">
                  <c:v>112.889999</c:v>
                </c:pt>
                <c:pt idx="292">
                  <c:v>113.019997</c:v>
                </c:pt>
                <c:pt idx="293">
                  <c:v>112.25</c:v>
                </c:pt>
                <c:pt idx="294">
                  <c:v>111.870003</c:v>
                </c:pt>
                <c:pt idx="295">
                  <c:v>111.400002</c:v>
                </c:pt>
                <c:pt idx="296">
                  <c:v>109.160004</c:v>
                </c:pt>
                <c:pt idx="297">
                  <c:v>110.989998</c:v>
                </c:pt>
                <c:pt idx="298">
                  <c:v>112.82</c:v>
                </c:pt>
                <c:pt idx="299">
                  <c:v>114.129997</c:v>
                </c:pt>
                <c:pt idx="300">
                  <c:v>114.540001</c:v>
                </c:pt>
                <c:pt idx="301">
                  <c:v>115.339996</c:v>
                </c:pt>
                <c:pt idx="302">
                  <c:v>116.16999800000001</c:v>
                </c:pt>
                <c:pt idx="303">
                  <c:v>118.089996</c:v>
                </c:pt>
                <c:pt idx="304">
                  <c:v>117.389999</c:v>
                </c:pt>
                <c:pt idx="305">
                  <c:v>117.139999</c:v>
                </c:pt>
                <c:pt idx="306">
                  <c:v>119.5</c:v>
                </c:pt>
                <c:pt idx="307">
                  <c:v>116.55999799999999</c:v>
                </c:pt>
                <c:pt idx="308">
                  <c:v>118.620003</c:v>
                </c:pt>
                <c:pt idx="309">
                  <c:v>117.879997</c:v>
                </c:pt>
                <c:pt idx="310">
                  <c:v>117.44000200000001</c:v>
                </c:pt>
                <c:pt idx="311">
                  <c:v>118.07</c:v>
                </c:pt>
                <c:pt idx="312">
                  <c:v>118.949997</c:v>
                </c:pt>
                <c:pt idx="313">
                  <c:v>119.05999799999999</c:v>
                </c:pt>
                <c:pt idx="314">
                  <c:v>119.860001</c:v>
                </c:pt>
                <c:pt idx="315">
                  <c:v>120.099998</c:v>
                </c:pt>
                <c:pt idx="316">
                  <c:v>119.389999</c:v>
                </c:pt>
                <c:pt idx="317">
                  <c:v>119.80999799999999</c:v>
                </c:pt>
                <c:pt idx="318">
                  <c:v>118.629997</c:v>
                </c:pt>
                <c:pt idx="319">
                  <c:v>119.760002</c:v>
                </c:pt>
                <c:pt idx="320">
                  <c:v>120.540001</c:v>
                </c:pt>
                <c:pt idx="321">
                  <c:v>120.639999</c:v>
                </c:pt>
                <c:pt idx="322">
                  <c:v>120.94000200000001</c:v>
                </c:pt>
                <c:pt idx="323">
                  <c:v>121.639999</c:v>
                </c:pt>
                <c:pt idx="324">
                  <c:v>121.239998</c:v>
                </c:pt>
                <c:pt idx="325">
                  <c:v>122.19000200000001</c:v>
                </c:pt>
                <c:pt idx="326">
                  <c:v>122.620003</c:v>
                </c:pt>
                <c:pt idx="327">
                  <c:v>124.099998</c:v>
                </c:pt>
                <c:pt idx="328">
                  <c:v>125.790001</c:v>
                </c:pt>
                <c:pt idx="329">
                  <c:v>130.05999800000001</c:v>
                </c:pt>
                <c:pt idx="330">
                  <c:v>129.699997</c:v>
                </c:pt>
                <c:pt idx="331">
                  <c:v>129.89999399999999</c:v>
                </c:pt>
                <c:pt idx="332">
                  <c:v>129.80999800000001</c:v>
                </c:pt>
                <c:pt idx="333">
                  <c:v>130.529999</c:v>
                </c:pt>
                <c:pt idx="334">
                  <c:v>127.980003</c:v>
                </c:pt>
                <c:pt idx="335">
                  <c:v>127.360001</c:v>
                </c:pt>
                <c:pt idx="336">
                  <c:v>126.389999</c:v>
                </c:pt>
                <c:pt idx="337">
                  <c:v>126.459999</c:v>
                </c:pt>
                <c:pt idx="338">
                  <c:v>125.44000200000001</c:v>
                </c:pt>
                <c:pt idx="339">
                  <c:v>124.290001</c:v>
                </c:pt>
                <c:pt idx="340">
                  <c:v>124.910004</c:v>
                </c:pt>
                <c:pt idx="341">
                  <c:v>124.110001</c:v>
                </c:pt>
                <c:pt idx="342">
                  <c:v>123.870003</c:v>
                </c:pt>
                <c:pt idx="343">
                  <c:v>124.260002</c:v>
                </c:pt>
                <c:pt idx="344">
                  <c:v>126.75</c:v>
                </c:pt>
                <c:pt idx="345">
                  <c:v>128.30999800000001</c:v>
                </c:pt>
                <c:pt idx="346">
                  <c:v>126.519997</c:v>
                </c:pt>
                <c:pt idx="347">
                  <c:v>127.43</c:v>
                </c:pt>
                <c:pt idx="348">
                  <c:v>126.620003</c:v>
                </c:pt>
                <c:pt idx="349">
                  <c:v>126.199997</c:v>
                </c:pt>
                <c:pt idx="350">
                  <c:v>126.910004</c:v>
                </c:pt>
                <c:pt idx="351">
                  <c:v>126.980003</c:v>
                </c:pt>
                <c:pt idx="352">
                  <c:v>125.379997</c:v>
                </c:pt>
                <c:pt idx="353">
                  <c:v>125.260002</c:v>
                </c:pt>
                <c:pt idx="354">
                  <c:v>124.230003</c:v>
                </c:pt>
                <c:pt idx="355">
                  <c:v>123.849998</c:v>
                </c:pt>
                <c:pt idx="356">
                  <c:v>121.279999</c:v>
                </c:pt>
                <c:pt idx="357">
                  <c:v>124.949997</c:v>
                </c:pt>
                <c:pt idx="358">
                  <c:v>126.44000200000001</c:v>
                </c:pt>
                <c:pt idx="359">
                  <c:v>129.19000199999999</c:v>
                </c:pt>
                <c:pt idx="360">
                  <c:v>132.39999399999999</c:v>
                </c:pt>
                <c:pt idx="361">
                  <c:v>133.88000500000001</c:v>
                </c:pt>
                <c:pt idx="362">
                  <c:v>131.39999399999999</c:v>
                </c:pt>
                <c:pt idx="363">
                  <c:v>131.979996</c:v>
                </c:pt>
                <c:pt idx="364">
                  <c:v>132.259995</c:v>
                </c:pt>
                <c:pt idx="365">
                  <c:v>132.63000500000001</c:v>
                </c:pt>
                <c:pt idx="366">
                  <c:v>134.19000199999999</c:v>
                </c:pt>
                <c:pt idx="367">
                  <c:v>135</c:v>
                </c:pt>
                <c:pt idx="368">
                  <c:v>137.449997</c:v>
                </c:pt>
                <c:pt idx="369">
                  <c:v>136.58000200000001</c:v>
                </c:pt>
                <c:pt idx="370">
                  <c:v>137</c:v>
                </c:pt>
                <c:pt idx="371">
                  <c:v>137.25</c:v>
                </c:pt>
                <c:pt idx="372">
                  <c:v>134.35000600000001</c:v>
                </c:pt>
                <c:pt idx="373">
                  <c:v>134.13999899999999</c:v>
                </c:pt>
                <c:pt idx="374">
                  <c:v>134.570007</c:v>
                </c:pt>
                <c:pt idx="375">
                  <c:v>136.63000500000001</c:v>
                </c:pt>
                <c:pt idx="376">
                  <c:v>136.11999499999999</c:v>
                </c:pt>
                <c:pt idx="377">
                  <c:v>136.800003</c:v>
                </c:pt>
                <c:pt idx="378">
                  <c:v>135.94000199999999</c:v>
                </c:pt>
                <c:pt idx="379">
                  <c:v>136.39999399999999</c:v>
                </c:pt>
                <c:pt idx="380">
                  <c:v>136</c:v>
                </c:pt>
                <c:pt idx="381">
                  <c:v>137.13000500000001</c:v>
                </c:pt>
                <c:pt idx="382">
                  <c:v>138.199997</c:v>
                </c:pt>
                <c:pt idx="383">
                  <c:v>138.85000600000001</c:v>
                </c:pt>
                <c:pt idx="384">
                  <c:v>139.44000199999999</c:v>
                </c:pt>
                <c:pt idx="385">
                  <c:v>138.96000699999999</c:v>
                </c:pt>
                <c:pt idx="386">
                  <c:v>137.699997</c:v>
                </c:pt>
                <c:pt idx="387">
                  <c:v>135.550003</c:v>
                </c:pt>
                <c:pt idx="388">
                  <c:v>140.220001</c:v>
                </c:pt>
                <c:pt idx="389">
                  <c:v>137.41000399999999</c:v>
                </c:pt>
                <c:pt idx="390">
                  <c:v>139.759995</c:v>
                </c:pt>
                <c:pt idx="391">
                  <c:v>138.89999399999999</c:v>
                </c:pt>
                <c:pt idx="392">
                  <c:v>140.429993</c:v>
                </c:pt>
                <c:pt idx="393">
                  <c:v>140.36999499999999</c:v>
                </c:pt>
                <c:pt idx="394">
                  <c:v>141.5</c:v>
                </c:pt>
                <c:pt idx="395">
                  <c:v>140.13999899999999</c:v>
                </c:pt>
                <c:pt idx="396">
                  <c:v>140.33000200000001</c:v>
                </c:pt>
                <c:pt idx="397">
                  <c:v>137</c:v>
                </c:pt>
                <c:pt idx="398">
                  <c:v>138.08999600000001</c:v>
                </c:pt>
                <c:pt idx="399">
                  <c:v>133.300003</c:v>
                </c:pt>
                <c:pt idx="400">
                  <c:v>133.800003</c:v>
                </c:pt>
                <c:pt idx="401">
                  <c:v>133.78999300000001</c:v>
                </c:pt>
                <c:pt idx="402">
                  <c:v>136.60000600000001</c:v>
                </c:pt>
                <c:pt idx="403">
                  <c:v>138.61000100000001</c:v>
                </c:pt>
                <c:pt idx="404">
                  <c:v>137.070007</c:v>
                </c:pt>
                <c:pt idx="405">
                  <c:v>136.050003</c:v>
                </c:pt>
                <c:pt idx="406">
                  <c:v>136.36000100000001</c:v>
                </c:pt>
                <c:pt idx="407">
                  <c:v>134.38999899999999</c:v>
                </c:pt>
                <c:pt idx="408">
                  <c:v>134.88000500000001</c:v>
                </c:pt>
                <c:pt idx="409">
                  <c:v>137.85000600000001</c:v>
                </c:pt>
                <c:pt idx="410">
                  <c:v>138.21000699999999</c:v>
                </c:pt>
                <c:pt idx="411">
                  <c:v>138.550003</c:v>
                </c:pt>
                <c:pt idx="412">
                  <c:v>138.66000399999999</c:v>
                </c:pt>
                <c:pt idx="413">
                  <c:v>137.19000199999999</c:v>
                </c:pt>
                <c:pt idx="414">
                  <c:v>134.990005</c:v>
                </c:pt>
                <c:pt idx="415">
                  <c:v>136.38999899999999</c:v>
                </c:pt>
                <c:pt idx="416">
                  <c:v>134.88000500000001</c:v>
                </c:pt>
                <c:pt idx="417">
                  <c:v>137.25</c:v>
                </c:pt>
                <c:pt idx="418">
                  <c:v>139.14999399999999</c:v>
                </c:pt>
                <c:pt idx="419">
                  <c:v>136.61000100000001</c:v>
                </c:pt>
                <c:pt idx="420">
                  <c:v>137.300003</c:v>
                </c:pt>
                <c:pt idx="421">
                  <c:v>139.11000100000001</c:v>
                </c:pt>
                <c:pt idx="422">
                  <c:v>140.029999</c:v>
                </c:pt>
                <c:pt idx="423">
                  <c:v>139.58999600000001</c:v>
                </c:pt>
                <c:pt idx="424">
                  <c:v>136.800003</c:v>
                </c:pt>
                <c:pt idx="425">
                  <c:v>135.91000399999999</c:v>
                </c:pt>
                <c:pt idx="426">
                  <c:v>137.85000600000001</c:v>
                </c:pt>
                <c:pt idx="427">
                  <c:v>137.779999</c:v>
                </c:pt>
                <c:pt idx="428">
                  <c:v>135.83000200000001</c:v>
                </c:pt>
                <c:pt idx="429">
                  <c:v>136.96000699999999</c:v>
                </c:pt>
                <c:pt idx="430">
                  <c:v>137.36000100000001</c:v>
                </c:pt>
                <c:pt idx="431">
                  <c:v>140.300003</c:v>
                </c:pt>
                <c:pt idx="432">
                  <c:v>141.009995</c:v>
                </c:pt>
                <c:pt idx="433">
                  <c:v>139.229996</c:v>
                </c:pt>
                <c:pt idx="434">
                  <c:v>140.36000100000001</c:v>
                </c:pt>
                <c:pt idx="435">
                  <c:v>137.5</c:v>
                </c:pt>
                <c:pt idx="436">
                  <c:v>139.44000199999999</c:v>
                </c:pt>
                <c:pt idx="437">
                  <c:v>140.14999399999999</c:v>
                </c:pt>
                <c:pt idx="438">
                  <c:v>138.050003</c:v>
                </c:pt>
                <c:pt idx="439">
                  <c:v>139.66000399999999</c:v>
                </c:pt>
                <c:pt idx="440">
                  <c:v>136.25</c:v>
                </c:pt>
                <c:pt idx="441">
                  <c:v>134.949997</c:v>
                </c:pt>
                <c:pt idx="442">
                  <c:v>136.75</c:v>
                </c:pt>
                <c:pt idx="443">
                  <c:v>137.13999899999999</c:v>
                </c:pt>
                <c:pt idx="444">
                  <c:v>137.08000200000001</c:v>
                </c:pt>
                <c:pt idx="445">
                  <c:v>137.46000699999999</c:v>
                </c:pt>
                <c:pt idx="446">
                  <c:v>138.490005</c:v>
                </c:pt>
                <c:pt idx="447">
                  <c:v>140.11999499999999</c:v>
                </c:pt>
                <c:pt idx="448">
                  <c:v>139.69000199999999</c:v>
                </c:pt>
                <c:pt idx="449">
                  <c:v>140.05999800000001</c:v>
                </c:pt>
                <c:pt idx="450">
                  <c:v>140.78999300000001</c:v>
                </c:pt>
                <c:pt idx="451">
                  <c:v>140.949997</c:v>
                </c:pt>
                <c:pt idx="452">
                  <c:v>139.759995</c:v>
                </c:pt>
                <c:pt idx="453">
                  <c:v>138.449997</c:v>
                </c:pt>
                <c:pt idx="454">
                  <c:v>138.970001</c:v>
                </c:pt>
                <c:pt idx="455">
                  <c:v>136.88000500000001</c:v>
                </c:pt>
                <c:pt idx="456">
                  <c:v>139.38999899999999</c:v>
                </c:pt>
                <c:pt idx="457">
                  <c:v>139.33999600000001</c:v>
                </c:pt>
                <c:pt idx="458">
                  <c:v>144.39999399999999</c:v>
                </c:pt>
                <c:pt idx="459">
                  <c:v>144.08000200000001</c:v>
                </c:pt>
                <c:pt idx="460">
                  <c:v>143.520004</c:v>
                </c:pt>
                <c:pt idx="461">
                  <c:v>144.89999399999999</c:v>
                </c:pt>
                <c:pt idx="462">
                  <c:v>144.259995</c:v>
                </c:pt>
                <c:pt idx="463">
                  <c:v>144.83000200000001</c:v>
                </c:pt>
                <c:pt idx="464">
                  <c:v>144.970001</c:v>
                </c:pt>
                <c:pt idx="465">
                  <c:v>144.36999499999999</c:v>
                </c:pt>
                <c:pt idx="466">
                  <c:v>143.83999600000001</c:v>
                </c:pt>
                <c:pt idx="467">
                  <c:v>143.979996</c:v>
                </c:pt>
                <c:pt idx="468">
                  <c:v>145.33999600000001</c:v>
                </c:pt>
                <c:pt idx="469">
                  <c:v>146.279999</c:v>
                </c:pt>
                <c:pt idx="470">
                  <c:v>146.740005</c:v>
                </c:pt>
                <c:pt idx="471">
                  <c:v>147.020004</c:v>
                </c:pt>
                <c:pt idx="472">
                  <c:v>148.929993</c:v>
                </c:pt>
                <c:pt idx="473">
                  <c:v>150.070007</c:v>
                </c:pt>
                <c:pt idx="474">
                  <c:v>150.88000500000001</c:v>
                </c:pt>
                <c:pt idx="475">
                  <c:v>150.30999800000001</c:v>
                </c:pt>
                <c:pt idx="476">
                  <c:v>149.39999399999999</c:v>
                </c:pt>
                <c:pt idx="477">
                  <c:v>150.070007</c:v>
                </c:pt>
                <c:pt idx="478">
                  <c:v>150</c:v>
                </c:pt>
                <c:pt idx="479">
                  <c:v>151.36000100000001</c:v>
                </c:pt>
                <c:pt idx="480">
                  <c:v>152.33000200000001</c:v>
                </c:pt>
                <c:pt idx="481">
                  <c:v>152.10000600000001</c:v>
                </c:pt>
                <c:pt idx="482">
                  <c:v>151.80999800000001</c:v>
                </c:pt>
                <c:pt idx="483">
                  <c:v>147.490005</c:v>
                </c:pt>
                <c:pt idx="484">
                  <c:v>150.13999899999999</c:v>
                </c:pt>
                <c:pt idx="485">
                  <c:v>150.050003</c:v>
                </c:pt>
                <c:pt idx="486">
                  <c:v>150.990005</c:v>
                </c:pt>
                <c:pt idx="487">
                  <c:v>151.070007</c:v>
                </c:pt>
                <c:pt idx="488">
                  <c:v>151.28999300000001</c:v>
                </c:pt>
                <c:pt idx="489">
                  <c:v>151.53999300000001</c:v>
                </c:pt>
                <c:pt idx="490">
                  <c:v>151.64999399999999</c:v>
                </c:pt>
                <c:pt idx="491">
                  <c:v>153</c:v>
                </c:pt>
                <c:pt idx="492">
                  <c:v>155.11000100000001</c:v>
                </c:pt>
                <c:pt idx="493">
                  <c:v>155.449997</c:v>
                </c:pt>
                <c:pt idx="494">
                  <c:v>154.300003</c:v>
                </c:pt>
                <c:pt idx="495">
                  <c:v>154</c:v>
                </c:pt>
                <c:pt idx="496">
                  <c:v>157.35000600000001</c:v>
                </c:pt>
                <c:pt idx="497">
                  <c:v>158.11999499999999</c:v>
                </c:pt>
                <c:pt idx="498">
                  <c:v>157.479996</c:v>
                </c:pt>
                <c:pt idx="499">
                  <c:v>157.55999800000001</c:v>
                </c:pt>
                <c:pt idx="500">
                  <c:v>159.449997</c:v>
                </c:pt>
                <c:pt idx="501">
                  <c:v>158.990005</c:v>
                </c:pt>
                <c:pt idx="502">
                  <c:v>156.770004</c:v>
                </c:pt>
                <c:pt idx="503">
                  <c:v>158.779999</c:v>
                </c:pt>
                <c:pt idx="504">
                  <c:v>158.320007</c:v>
                </c:pt>
                <c:pt idx="505">
                  <c:v>157.08000200000001</c:v>
                </c:pt>
                <c:pt idx="506">
                  <c:v>159.320007</c:v>
                </c:pt>
                <c:pt idx="507">
                  <c:v>158.929993</c:v>
                </c:pt>
                <c:pt idx="508">
                  <c:v>161.83999600000001</c:v>
                </c:pt>
                <c:pt idx="509">
                  <c:v>162.820007</c:v>
                </c:pt>
                <c:pt idx="510">
                  <c:v>161.759995</c:v>
                </c:pt>
                <c:pt idx="511">
                  <c:v>163.38999899999999</c:v>
                </c:pt>
                <c:pt idx="512">
                  <c:v>162.61999499999999</c:v>
                </c:pt>
                <c:pt idx="513">
                  <c:v>164.35000600000001</c:v>
                </c:pt>
                <c:pt idx="514">
                  <c:v>167.41999799999999</c:v>
                </c:pt>
                <c:pt idx="515">
                  <c:v>166.679993</c:v>
                </c:pt>
                <c:pt idx="516">
                  <c:v>167.39999399999999</c:v>
                </c:pt>
                <c:pt idx="517">
                  <c:v>166.19000199999999</c:v>
                </c:pt>
                <c:pt idx="518">
                  <c:v>167.509995</c:v>
                </c:pt>
                <c:pt idx="519">
                  <c:v>161.14999399999999</c:v>
                </c:pt>
                <c:pt idx="520">
                  <c:v>163.779999</c:v>
                </c:pt>
                <c:pt idx="521">
                  <c:v>167.83999600000001</c:v>
                </c:pt>
                <c:pt idx="522">
                  <c:v>174.050003</c:v>
                </c:pt>
                <c:pt idx="523">
                  <c:v>172.21000699999999</c:v>
                </c:pt>
                <c:pt idx="524">
                  <c:v>170.429993</c:v>
                </c:pt>
                <c:pt idx="525">
                  <c:v>177.13999899999999</c:v>
                </c:pt>
                <c:pt idx="526">
                  <c:v>184.029999</c:v>
                </c:pt>
                <c:pt idx="527">
                  <c:v>180.970001</c:v>
                </c:pt>
                <c:pt idx="528">
                  <c:v>182.85000600000001</c:v>
                </c:pt>
                <c:pt idx="529">
                  <c:v>183.58000200000001</c:v>
                </c:pt>
                <c:pt idx="530">
                  <c:v>190.64999399999999</c:v>
                </c:pt>
                <c:pt idx="531">
                  <c:v>185.58000200000001</c:v>
                </c:pt>
                <c:pt idx="532">
                  <c:v>183.08000200000001</c:v>
                </c:pt>
                <c:pt idx="533">
                  <c:v>183.25</c:v>
                </c:pt>
                <c:pt idx="534">
                  <c:v>185.61000100000001</c:v>
                </c:pt>
                <c:pt idx="535">
                  <c:v>188.05999800000001</c:v>
                </c:pt>
                <c:pt idx="536">
                  <c:v>186.949997</c:v>
                </c:pt>
                <c:pt idx="537">
                  <c:v>183.16999799999999</c:v>
                </c:pt>
                <c:pt idx="538">
                  <c:v>167.770004</c:v>
                </c:pt>
                <c:pt idx="539">
                  <c:v>174.199997</c:v>
                </c:pt>
                <c:pt idx="540">
                  <c:v>169.71000699999999</c:v>
                </c:pt>
                <c:pt idx="541">
                  <c:v>163.320007</c:v>
                </c:pt>
                <c:pt idx="542">
                  <c:v>152.41000399999999</c:v>
                </c:pt>
                <c:pt idx="543">
                  <c:v>165.30999800000001</c:v>
                </c:pt>
                <c:pt idx="544">
                  <c:v>173.800003</c:v>
                </c:pt>
                <c:pt idx="545">
                  <c:v>168.490005</c:v>
                </c:pt>
                <c:pt idx="546">
                  <c:v>166.050003</c:v>
                </c:pt>
                <c:pt idx="547">
                  <c:v>162.61000100000001</c:v>
                </c:pt>
                <c:pt idx="548">
                  <c:v>151</c:v>
                </c:pt>
                <c:pt idx="549">
                  <c:v>158.16000399999999</c:v>
                </c:pt>
                <c:pt idx="550">
                  <c:v>157.13000500000001</c:v>
                </c:pt>
                <c:pt idx="551">
                  <c:v>145.300003</c:v>
                </c:pt>
                <c:pt idx="552">
                  <c:v>147.5</c:v>
                </c:pt>
                <c:pt idx="553">
                  <c:v>140</c:v>
                </c:pt>
                <c:pt idx="554">
                  <c:v>140</c:v>
                </c:pt>
                <c:pt idx="555">
                  <c:v>138</c:v>
                </c:pt>
                <c:pt idx="556">
                  <c:v>142.770004</c:v>
                </c:pt>
                <c:pt idx="557">
                  <c:v>146</c:v>
                </c:pt>
                <c:pt idx="558">
                  <c:v>137.009995</c:v>
                </c:pt>
                <c:pt idx="559">
                  <c:v>143.75</c:v>
                </c:pt>
                <c:pt idx="560">
                  <c:v>148.91000399999999</c:v>
                </c:pt>
                <c:pt idx="561">
                  <c:v>148.39999399999999</c:v>
                </c:pt>
                <c:pt idx="562">
                  <c:v>151.75</c:v>
                </c:pt>
                <c:pt idx="563">
                  <c:v>152.44000199999999</c:v>
                </c:pt>
                <c:pt idx="564">
                  <c:v>159.39999399999999</c:v>
                </c:pt>
                <c:pt idx="565">
                  <c:v>153</c:v>
                </c:pt>
                <c:pt idx="566">
                  <c:v>151.86000100000001</c:v>
                </c:pt>
                <c:pt idx="567">
                  <c:v>155.10000600000001</c:v>
                </c:pt>
                <c:pt idx="568">
                  <c:v>160.320007</c:v>
                </c:pt>
                <c:pt idx="569">
                  <c:v>169.58999600000001</c:v>
                </c:pt>
                <c:pt idx="570">
                  <c:v>165.66999799999999</c:v>
                </c:pt>
                <c:pt idx="571">
                  <c:v>166.36000100000001</c:v>
                </c:pt>
                <c:pt idx="572">
                  <c:v>164.35000600000001</c:v>
                </c:pt>
                <c:pt idx="573">
                  <c:v>169</c:v>
                </c:pt>
                <c:pt idx="574">
                  <c:v>171.199997</c:v>
                </c:pt>
                <c:pt idx="575">
                  <c:v>174.300003</c:v>
                </c:pt>
                <c:pt idx="576">
                  <c:v>179.5</c:v>
                </c:pt>
                <c:pt idx="577">
                  <c:v>176.63000500000001</c:v>
                </c:pt>
                <c:pt idx="578">
                  <c:v>173.5</c:v>
                </c:pt>
                <c:pt idx="579">
                  <c:v>171.38999899999999</c:v>
                </c:pt>
                <c:pt idx="580">
                  <c:v>174.11000100000001</c:v>
                </c:pt>
                <c:pt idx="581">
                  <c:v>172.05999800000001</c:v>
                </c:pt>
                <c:pt idx="582">
                  <c:v>176.58999600000001</c:v>
                </c:pt>
                <c:pt idx="583">
                  <c:v>175.58999600000001</c:v>
                </c:pt>
                <c:pt idx="584">
                  <c:v>173.220001</c:v>
                </c:pt>
                <c:pt idx="585">
                  <c:v>180</c:v>
                </c:pt>
                <c:pt idx="586">
                  <c:v>175.800003</c:v>
                </c:pt>
                <c:pt idx="587">
                  <c:v>174.490005</c:v>
                </c:pt>
                <c:pt idx="588">
                  <c:v>180.61999499999999</c:v>
                </c:pt>
                <c:pt idx="589">
                  <c:v>182.08000200000001</c:v>
                </c:pt>
                <c:pt idx="590">
                  <c:v>184.16999799999999</c:v>
                </c:pt>
                <c:pt idx="591">
                  <c:v>184.979996</c:v>
                </c:pt>
                <c:pt idx="592">
                  <c:v>183.14999399999999</c:v>
                </c:pt>
                <c:pt idx="593">
                  <c:v>186.800003</c:v>
                </c:pt>
                <c:pt idx="594">
                  <c:v>182.550003</c:v>
                </c:pt>
                <c:pt idx="595">
                  <c:v>177.53999300000001</c:v>
                </c:pt>
                <c:pt idx="596">
                  <c:v>179.05999800000001</c:v>
                </c:pt>
                <c:pt idx="597">
                  <c:v>185.75</c:v>
                </c:pt>
                <c:pt idx="598">
                  <c:v>185.029999</c:v>
                </c:pt>
                <c:pt idx="599">
                  <c:v>184.80999800000001</c:v>
                </c:pt>
                <c:pt idx="600">
                  <c:v>185.39999399999999</c:v>
                </c:pt>
                <c:pt idx="601">
                  <c:v>183.19000199999999</c:v>
                </c:pt>
                <c:pt idx="602">
                  <c:v>186.33999600000001</c:v>
                </c:pt>
                <c:pt idx="603">
                  <c:v>180.199997</c:v>
                </c:pt>
                <c:pt idx="604">
                  <c:v>180.740005</c:v>
                </c:pt>
                <c:pt idx="605">
                  <c:v>182.729996</c:v>
                </c:pt>
                <c:pt idx="606">
                  <c:v>182.53999300000001</c:v>
                </c:pt>
                <c:pt idx="607">
                  <c:v>184.25</c:v>
                </c:pt>
                <c:pt idx="608">
                  <c:v>184.820007</c:v>
                </c:pt>
                <c:pt idx="609">
                  <c:v>184.300003</c:v>
                </c:pt>
                <c:pt idx="610">
                  <c:v>182.61999499999999</c:v>
                </c:pt>
                <c:pt idx="611">
                  <c:v>185.94000199999999</c:v>
                </c:pt>
                <c:pt idx="612">
                  <c:v>188</c:v>
                </c:pt>
                <c:pt idx="613">
                  <c:v>191.13000500000001</c:v>
                </c:pt>
                <c:pt idx="614">
                  <c:v>193.13000500000001</c:v>
                </c:pt>
                <c:pt idx="615">
                  <c:v>190.53999300000001</c:v>
                </c:pt>
                <c:pt idx="616">
                  <c:v>184.58000200000001</c:v>
                </c:pt>
                <c:pt idx="617">
                  <c:v>192.88999899999999</c:v>
                </c:pt>
                <c:pt idx="618">
                  <c:v>195.029999</c:v>
                </c:pt>
                <c:pt idx="619">
                  <c:v>194</c:v>
                </c:pt>
                <c:pt idx="620">
                  <c:v>198.58999600000001</c:v>
                </c:pt>
                <c:pt idx="621">
                  <c:v>195.78999300000001</c:v>
                </c:pt>
                <c:pt idx="622">
                  <c:v>202.08999600000001</c:v>
                </c:pt>
                <c:pt idx="623">
                  <c:v>201.60000600000001</c:v>
                </c:pt>
                <c:pt idx="624">
                  <c:v>197.800003</c:v>
                </c:pt>
                <c:pt idx="625">
                  <c:v>199.729996</c:v>
                </c:pt>
                <c:pt idx="626">
                  <c:v>195.779999</c:v>
                </c:pt>
                <c:pt idx="627">
                  <c:v>197.88000500000001</c:v>
                </c:pt>
                <c:pt idx="628">
                  <c:v>203.13999899999999</c:v>
                </c:pt>
                <c:pt idx="629">
                  <c:v>205.679993</c:v>
                </c:pt>
                <c:pt idx="630">
                  <c:v>208.83000200000001</c:v>
                </c:pt>
                <c:pt idx="631">
                  <c:v>210.449997</c:v>
                </c:pt>
                <c:pt idx="632">
                  <c:v>210.070007</c:v>
                </c:pt>
                <c:pt idx="633">
                  <c:v>216.33000200000001</c:v>
                </c:pt>
                <c:pt idx="634">
                  <c:v>213.61999499999999</c:v>
                </c:pt>
                <c:pt idx="635">
                  <c:v>214.479996</c:v>
                </c:pt>
                <c:pt idx="636">
                  <c:v>206.13000500000001</c:v>
                </c:pt>
                <c:pt idx="637">
                  <c:v>209.55999800000001</c:v>
                </c:pt>
                <c:pt idx="638">
                  <c:v>205.39999399999999</c:v>
                </c:pt>
                <c:pt idx="639">
                  <c:v>204.470001</c:v>
                </c:pt>
                <c:pt idx="640">
                  <c:v>205</c:v>
                </c:pt>
                <c:pt idx="641">
                  <c:v>213.66000399999999</c:v>
                </c:pt>
                <c:pt idx="642">
                  <c:v>209.199997</c:v>
                </c:pt>
                <c:pt idx="643">
                  <c:v>207.19000199999999</c:v>
                </c:pt>
                <c:pt idx="644">
                  <c:v>200.41999799999999</c:v>
                </c:pt>
                <c:pt idx="645">
                  <c:v>201.470001</c:v>
                </c:pt>
                <c:pt idx="646">
                  <c:v>203.61000100000001</c:v>
                </c:pt>
                <c:pt idx="647">
                  <c:v>202.5</c:v>
                </c:pt>
                <c:pt idx="648">
                  <c:v>201</c:v>
                </c:pt>
                <c:pt idx="649">
                  <c:v>204.39999399999999</c:v>
                </c:pt>
                <c:pt idx="650">
                  <c:v>211.520004</c:v>
                </c:pt>
                <c:pt idx="651">
                  <c:v>214.16999799999999</c:v>
                </c:pt>
                <c:pt idx="652">
                  <c:v>214.89999399999999</c:v>
                </c:pt>
                <c:pt idx="653">
                  <c:v>212.33999600000001</c:v>
                </c:pt>
                <c:pt idx="654">
                  <c:v>214.85000600000001</c:v>
                </c:pt>
                <c:pt idx="655">
                  <c:v>211.66999799999999</c:v>
                </c:pt>
                <c:pt idx="656">
                  <c:v>207.16000399999999</c:v>
                </c:pt>
                <c:pt idx="657">
                  <c:v>205.28999300000001</c:v>
                </c:pt>
                <c:pt idx="658">
                  <c:v>209.44000199999999</c:v>
                </c:pt>
                <c:pt idx="659">
                  <c:v>208.759995</c:v>
                </c:pt>
                <c:pt idx="660">
                  <c:v>209.60000600000001</c:v>
                </c:pt>
                <c:pt idx="661">
                  <c:v>210.529999</c:v>
                </c:pt>
                <c:pt idx="662">
                  <c:v>211.490005</c:v>
                </c:pt>
                <c:pt idx="663">
                  <c:v>209.53999300000001</c:v>
                </c:pt>
                <c:pt idx="664">
                  <c:v>213.86000100000001</c:v>
                </c:pt>
                <c:pt idx="665">
                  <c:v>214.78999300000001</c:v>
                </c:pt>
                <c:pt idx="666">
                  <c:v>213.10000600000001</c:v>
                </c:pt>
                <c:pt idx="667">
                  <c:v>217.88000500000001</c:v>
                </c:pt>
                <c:pt idx="668">
                  <c:v>222.88999899999999</c:v>
                </c:pt>
                <c:pt idx="669">
                  <c:v>228.179993</c:v>
                </c:pt>
                <c:pt idx="670">
                  <c:v>227</c:v>
                </c:pt>
                <c:pt idx="671">
                  <c:v>225.509995</c:v>
                </c:pt>
                <c:pt idx="672">
                  <c:v>227.970001</c:v>
                </c:pt>
                <c:pt idx="673">
                  <c:v>229.270004</c:v>
                </c:pt>
                <c:pt idx="674">
                  <c:v>215.10000600000001</c:v>
                </c:pt>
                <c:pt idx="675">
                  <c:v>206.5</c:v>
                </c:pt>
                <c:pt idx="676">
                  <c:v>207.60000600000001</c:v>
                </c:pt>
                <c:pt idx="677">
                  <c:v>213.39999399999999</c:v>
                </c:pt>
                <c:pt idx="678">
                  <c:v>207.199997</c:v>
                </c:pt>
                <c:pt idx="679">
                  <c:v>204.240005</c:v>
                </c:pt>
                <c:pt idx="680">
                  <c:v>208.41999799999999</c:v>
                </c:pt>
                <c:pt idx="681">
                  <c:v>210.61999499999999</c:v>
                </c:pt>
                <c:pt idx="682">
                  <c:v>200.050003</c:v>
                </c:pt>
                <c:pt idx="683">
                  <c:v>202.800003</c:v>
                </c:pt>
                <c:pt idx="684">
                  <c:v>197.19000199999999</c:v>
                </c:pt>
                <c:pt idx="685">
                  <c:v>205.05999800000001</c:v>
                </c:pt>
                <c:pt idx="686">
                  <c:v>207.89999399999999</c:v>
                </c:pt>
                <c:pt idx="687">
                  <c:v>199.85000600000001</c:v>
                </c:pt>
                <c:pt idx="688">
                  <c:v>203.550003</c:v>
                </c:pt>
                <c:pt idx="689">
                  <c:v>210.88000500000001</c:v>
                </c:pt>
                <c:pt idx="690">
                  <c:v>209.35000600000001</c:v>
                </c:pt>
                <c:pt idx="691">
                  <c:v>207.729996</c:v>
                </c:pt>
                <c:pt idx="692">
                  <c:v>213.490005</c:v>
                </c:pt>
                <c:pt idx="693">
                  <c:v>208</c:v>
                </c:pt>
                <c:pt idx="694">
                  <c:v>207.220001</c:v>
                </c:pt>
                <c:pt idx="695">
                  <c:v>208.820007</c:v>
                </c:pt>
                <c:pt idx="696">
                  <c:v>207.05999800000001</c:v>
                </c:pt>
                <c:pt idx="697">
                  <c:v>210.509995</c:v>
                </c:pt>
                <c:pt idx="698">
                  <c:v>211.229996</c:v>
                </c:pt>
                <c:pt idx="699">
                  <c:v>218.78999300000001</c:v>
                </c:pt>
                <c:pt idx="700">
                  <c:v>222.720001</c:v>
                </c:pt>
                <c:pt idx="701">
                  <c:v>223</c:v>
                </c:pt>
                <c:pt idx="702">
                  <c:v>217.10000600000001</c:v>
                </c:pt>
                <c:pt idx="703">
                  <c:v>220.14999399999999</c:v>
                </c:pt>
                <c:pt idx="704">
                  <c:v>220.41999799999999</c:v>
                </c:pt>
                <c:pt idx="705">
                  <c:v>215.800003</c:v>
                </c:pt>
                <c:pt idx="706">
                  <c:v>213.11999499999999</c:v>
                </c:pt>
                <c:pt idx="707">
                  <c:v>213.929993</c:v>
                </c:pt>
                <c:pt idx="708">
                  <c:v>215.029999</c:v>
                </c:pt>
                <c:pt idx="709">
                  <c:v>213.85000600000001</c:v>
                </c:pt>
                <c:pt idx="710">
                  <c:v>211.58999600000001</c:v>
                </c:pt>
                <c:pt idx="711">
                  <c:v>207.66999799999999</c:v>
                </c:pt>
                <c:pt idx="712">
                  <c:v>204.070007</c:v>
                </c:pt>
                <c:pt idx="713">
                  <c:v>203.5</c:v>
                </c:pt>
                <c:pt idx="714">
                  <c:v>204.28999300000001</c:v>
                </c:pt>
                <c:pt idx="715">
                  <c:v>203.88999899999999</c:v>
                </c:pt>
                <c:pt idx="716">
                  <c:v>214.020004</c:v>
                </c:pt>
                <c:pt idx="717">
                  <c:v>222.03999300000001</c:v>
                </c:pt>
                <c:pt idx="718">
                  <c:v>222.259995</c:v>
                </c:pt>
                <c:pt idx="719">
                  <c:v>224.44000199999999</c:v>
                </c:pt>
                <c:pt idx="720">
                  <c:v>214.5</c:v>
                </c:pt>
                <c:pt idx="721">
                  <c:v>212.38999899999999</c:v>
                </c:pt>
                <c:pt idx="722">
                  <c:v>217.21000699999999</c:v>
                </c:pt>
                <c:pt idx="723">
                  <c:v>216.36000100000001</c:v>
                </c:pt>
                <c:pt idx="724">
                  <c:v>214.86999499999999</c:v>
                </c:pt>
                <c:pt idx="725">
                  <c:v>216.10000600000001</c:v>
                </c:pt>
                <c:pt idx="726">
                  <c:v>213.64999399999999</c:v>
                </c:pt>
                <c:pt idx="727">
                  <c:v>211.38000500000001</c:v>
                </c:pt>
                <c:pt idx="728">
                  <c:v>212.199997</c:v>
                </c:pt>
                <c:pt idx="729">
                  <c:v>210.949997</c:v>
                </c:pt>
                <c:pt idx="730">
                  <c:v>209.58999600000001</c:v>
                </c:pt>
                <c:pt idx="731">
                  <c:v>215.11000100000001</c:v>
                </c:pt>
                <c:pt idx="732">
                  <c:v>214.85000600000001</c:v>
                </c:pt>
                <c:pt idx="733">
                  <c:v>214.10000600000001</c:v>
                </c:pt>
                <c:pt idx="734">
                  <c:v>214.509995</c:v>
                </c:pt>
                <c:pt idx="735">
                  <c:v>214.88000500000001</c:v>
                </c:pt>
                <c:pt idx="736">
                  <c:v>214.61000100000001</c:v>
                </c:pt>
                <c:pt idx="737">
                  <c:v>214.220001</c:v>
                </c:pt>
                <c:pt idx="738">
                  <c:v>214.36999499999999</c:v>
                </c:pt>
                <c:pt idx="739">
                  <c:v>213.970001</c:v>
                </c:pt>
                <c:pt idx="740">
                  <c:v>215.16000399999999</c:v>
                </c:pt>
                <c:pt idx="741">
                  <c:v>211.770004</c:v>
                </c:pt>
                <c:pt idx="742">
                  <c:v>210.050003</c:v>
                </c:pt>
                <c:pt idx="743">
                  <c:v>213.10000600000001</c:v>
                </c:pt>
                <c:pt idx="744">
                  <c:v>215.16999799999999</c:v>
                </c:pt>
                <c:pt idx="745">
                  <c:v>214.75</c:v>
                </c:pt>
                <c:pt idx="746">
                  <c:v>219.86999499999999</c:v>
                </c:pt>
                <c:pt idx="747">
                  <c:v>218.58999600000001</c:v>
                </c:pt>
                <c:pt idx="748">
                  <c:v>217.550003</c:v>
                </c:pt>
                <c:pt idx="749">
                  <c:v>222.69000199999999</c:v>
                </c:pt>
                <c:pt idx="750">
                  <c:v>223.11000100000001</c:v>
                </c:pt>
                <c:pt idx="751">
                  <c:v>221.41999799999999</c:v>
                </c:pt>
                <c:pt idx="752">
                  <c:v>224.449997</c:v>
                </c:pt>
                <c:pt idx="753">
                  <c:v>226.30999800000001</c:v>
                </c:pt>
                <c:pt idx="754">
                  <c:v>225.229996</c:v>
                </c:pt>
                <c:pt idx="755">
                  <c:v>221.699997</c:v>
                </c:pt>
                <c:pt idx="756">
                  <c:v>222.529999</c:v>
                </c:pt>
                <c:pt idx="757">
                  <c:v>217.259995</c:v>
                </c:pt>
                <c:pt idx="758">
                  <c:v>212.16999799999999</c:v>
                </c:pt>
                <c:pt idx="759">
                  <c:v>214.03999300000001</c:v>
                </c:pt>
                <c:pt idx="760">
                  <c:v>218.679993</c:v>
                </c:pt>
                <c:pt idx="761">
                  <c:v>218.470001</c:v>
                </c:pt>
                <c:pt idx="762">
                  <c:v>216.5</c:v>
                </c:pt>
                <c:pt idx="763">
                  <c:v>214.020004</c:v>
                </c:pt>
                <c:pt idx="764">
                  <c:v>215.91000399999999</c:v>
                </c:pt>
                <c:pt idx="765">
                  <c:v>213.520004</c:v>
                </c:pt>
                <c:pt idx="766">
                  <c:v>213.75</c:v>
                </c:pt>
                <c:pt idx="767">
                  <c:v>217.699997</c:v>
                </c:pt>
                <c:pt idx="768">
                  <c:v>224.699997</c:v>
                </c:pt>
                <c:pt idx="769">
                  <c:v>227.08000200000001</c:v>
                </c:pt>
                <c:pt idx="770">
                  <c:v>229.11999499999999</c:v>
                </c:pt>
                <c:pt idx="771">
                  <c:v>231.86000100000001</c:v>
                </c:pt>
                <c:pt idx="772">
                  <c:v>238</c:v>
                </c:pt>
                <c:pt idx="773">
                  <c:v>235.61000100000001</c:v>
                </c:pt>
                <c:pt idx="774">
                  <c:v>235.990005</c:v>
                </c:pt>
                <c:pt idx="775">
                  <c:v>235.05999800000001</c:v>
                </c:pt>
                <c:pt idx="776">
                  <c:v>241.300003</c:v>
                </c:pt>
                <c:pt idx="777">
                  <c:v>239.570007</c:v>
                </c:pt>
                <c:pt idx="778">
                  <c:v>242.66000399999999</c:v>
                </c:pt>
                <c:pt idx="779">
                  <c:v>242.229996</c:v>
                </c:pt>
                <c:pt idx="780">
                  <c:v>243.14999399999999</c:v>
                </c:pt>
                <c:pt idx="781">
                  <c:v>241.86999499999999</c:v>
                </c:pt>
                <c:pt idx="782">
                  <c:v>245</c:v>
                </c:pt>
                <c:pt idx="783">
                  <c:v>244.779999</c:v>
                </c:pt>
                <c:pt idx="784">
                  <c:v>243.929993</c:v>
                </c:pt>
                <c:pt idx="785">
                  <c:v>245.029999</c:v>
                </c:pt>
                <c:pt idx="786">
                  <c:v>241.320007</c:v>
                </c:pt>
                <c:pt idx="787">
                  <c:v>241.800003</c:v>
                </c:pt>
                <c:pt idx="788">
                  <c:v>243.75</c:v>
                </c:pt>
                <c:pt idx="789">
                  <c:v>237.41999799999999</c:v>
                </c:pt>
                <c:pt idx="790">
                  <c:v>230.33000200000001</c:v>
                </c:pt>
                <c:pt idx="791">
                  <c:v>230.009995</c:v>
                </c:pt>
                <c:pt idx="792">
                  <c:v>232.08000200000001</c:v>
                </c:pt>
                <c:pt idx="793">
                  <c:v>231.529999</c:v>
                </c:pt>
                <c:pt idx="794">
                  <c:v>235.89999399999999</c:v>
                </c:pt>
                <c:pt idx="795">
                  <c:v>237.009995</c:v>
                </c:pt>
                <c:pt idx="796">
                  <c:v>232.16000399999999</c:v>
                </c:pt>
                <c:pt idx="797">
                  <c:v>226.740005</c:v>
                </c:pt>
                <c:pt idx="798">
                  <c:v>229.520004</c:v>
                </c:pt>
                <c:pt idx="799">
                  <c:v>231.36999499999999</c:v>
                </c:pt>
                <c:pt idx="800">
                  <c:v>232.88000500000001</c:v>
                </c:pt>
                <c:pt idx="801">
                  <c:v>237</c:v>
                </c:pt>
                <c:pt idx="802">
                  <c:v>234.96000699999999</c:v>
                </c:pt>
                <c:pt idx="803">
                  <c:v>234.009995</c:v>
                </c:pt>
                <c:pt idx="804">
                  <c:v>234.96000699999999</c:v>
                </c:pt>
                <c:pt idx="805">
                  <c:v>236.279999</c:v>
                </c:pt>
                <c:pt idx="806">
                  <c:v>236.14999399999999</c:v>
                </c:pt>
                <c:pt idx="807">
                  <c:v>232.55999800000001</c:v>
                </c:pt>
                <c:pt idx="808">
                  <c:v>231.020004</c:v>
                </c:pt>
                <c:pt idx="809">
                  <c:v>230.270004</c:v>
                </c:pt>
                <c:pt idx="810">
                  <c:v>237.490005</c:v>
                </c:pt>
                <c:pt idx="811">
                  <c:v>237.85000600000001</c:v>
                </c:pt>
                <c:pt idx="812">
                  <c:v>235.300003</c:v>
                </c:pt>
                <c:pt idx="813">
                  <c:v>231.550003</c:v>
                </c:pt>
                <c:pt idx="814">
                  <c:v>236.58999600000001</c:v>
                </c:pt>
                <c:pt idx="815">
                  <c:v>233.529999</c:v>
                </c:pt>
                <c:pt idx="816">
                  <c:v>232.91000399999999</c:v>
                </c:pt>
                <c:pt idx="817">
                  <c:v>238.470001</c:v>
                </c:pt>
                <c:pt idx="818">
                  <c:v>242.759995</c:v>
                </c:pt>
                <c:pt idx="819">
                  <c:v>247.61000100000001</c:v>
                </c:pt>
                <c:pt idx="820">
                  <c:v>247.80999800000001</c:v>
                </c:pt>
                <c:pt idx="821">
                  <c:v>252.770004</c:v>
                </c:pt>
                <c:pt idx="822">
                  <c:v>252.86999499999999</c:v>
                </c:pt>
                <c:pt idx="823">
                  <c:v>254.71000699999999</c:v>
                </c:pt>
                <c:pt idx="824">
                  <c:v>257.26001000000002</c:v>
                </c:pt>
                <c:pt idx="825">
                  <c:v>257.48001099999999</c:v>
                </c:pt>
                <c:pt idx="826">
                  <c:v>257.92999300000002</c:v>
                </c:pt>
                <c:pt idx="827">
                  <c:v>259.47000100000002</c:v>
                </c:pt>
                <c:pt idx="828">
                  <c:v>260.19000199999999</c:v>
                </c:pt>
                <c:pt idx="829">
                  <c:v>257.82000699999998</c:v>
                </c:pt>
                <c:pt idx="830">
                  <c:v>258.94000199999999</c:v>
                </c:pt>
                <c:pt idx="831">
                  <c:v>260.209991</c:v>
                </c:pt>
                <c:pt idx="832">
                  <c:v>257.88000499999998</c:v>
                </c:pt>
                <c:pt idx="833">
                  <c:v>261.66000400000001</c:v>
                </c:pt>
                <c:pt idx="834">
                  <c:v>261.57998700000002</c:v>
                </c:pt>
                <c:pt idx="835">
                  <c:v>256.07998700000002</c:v>
                </c:pt>
                <c:pt idx="836">
                  <c:v>255.46000699999999</c:v>
                </c:pt>
                <c:pt idx="837">
                  <c:v>249.740005</c:v>
                </c:pt>
                <c:pt idx="838">
                  <c:v>253.39999399999999</c:v>
                </c:pt>
                <c:pt idx="839">
                  <c:v>250.970001</c:v>
                </c:pt>
                <c:pt idx="840">
                  <c:v>249.05999800000001</c:v>
                </c:pt>
                <c:pt idx="841">
                  <c:v>246.449997</c:v>
                </c:pt>
                <c:pt idx="842">
                  <c:v>252.14999399999999</c:v>
                </c:pt>
                <c:pt idx="843">
                  <c:v>250.86999499999999</c:v>
                </c:pt>
                <c:pt idx="844">
                  <c:v>244.550003</c:v>
                </c:pt>
                <c:pt idx="845">
                  <c:v>242.16999799999999</c:v>
                </c:pt>
                <c:pt idx="846">
                  <c:v>241.800003</c:v>
                </c:pt>
                <c:pt idx="847">
                  <c:v>245.58000200000001</c:v>
                </c:pt>
                <c:pt idx="848">
                  <c:v>246.550003</c:v>
                </c:pt>
                <c:pt idx="849">
                  <c:v>246.270004</c:v>
                </c:pt>
                <c:pt idx="850">
                  <c:v>239.30999800000001</c:v>
                </c:pt>
                <c:pt idx="851">
                  <c:v>243.96000699999999</c:v>
                </c:pt>
                <c:pt idx="852">
                  <c:v>247.570007</c:v>
                </c:pt>
                <c:pt idx="853">
                  <c:v>247.78999300000001</c:v>
                </c:pt>
                <c:pt idx="854">
                  <c:v>251.770004</c:v>
                </c:pt>
                <c:pt idx="855">
                  <c:v>251.429993</c:v>
                </c:pt>
                <c:pt idx="856">
                  <c:v>251.16999799999999</c:v>
                </c:pt>
                <c:pt idx="857">
                  <c:v>251</c:v>
                </c:pt>
                <c:pt idx="858">
                  <c:v>251.229996</c:v>
                </c:pt>
                <c:pt idx="859">
                  <c:v>248.13000500000001</c:v>
                </c:pt>
                <c:pt idx="860">
                  <c:v>245.220001</c:v>
                </c:pt>
                <c:pt idx="861">
                  <c:v>247.759995</c:v>
                </c:pt>
                <c:pt idx="862">
                  <c:v>249.979996</c:v>
                </c:pt>
                <c:pt idx="863">
                  <c:v>255.16000399999999</c:v>
                </c:pt>
                <c:pt idx="864">
                  <c:v>253.80999800000001</c:v>
                </c:pt>
                <c:pt idx="865">
                  <c:v>254.28999300000001</c:v>
                </c:pt>
                <c:pt idx="866">
                  <c:v>257.98998999999998</c:v>
                </c:pt>
                <c:pt idx="867">
                  <c:v>257.89999399999999</c:v>
                </c:pt>
                <c:pt idx="868">
                  <c:v>259.76998900000001</c:v>
                </c:pt>
                <c:pt idx="869">
                  <c:v>259.39999399999999</c:v>
                </c:pt>
                <c:pt idx="870">
                  <c:v>256.07000699999998</c:v>
                </c:pt>
                <c:pt idx="871">
                  <c:v>259.63000499999998</c:v>
                </c:pt>
                <c:pt idx="872">
                  <c:v>259.82000699999998</c:v>
                </c:pt>
                <c:pt idx="873">
                  <c:v>262.72000100000002</c:v>
                </c:pt>
                <c:pt idx="874">
                  <c:v>265.98998999999998</c:v>
                </c:pt>
                <c:pt idx="875">
                  <c:v>266.16000400000001</c:v>
                </c:pt>
                <c:pt idx="876">
                  <c:v>266.23001099999999</c:v>
                </c:pt>
                <c:pt idx="877">
                  <c:v>266.19000199999999</c:v>
                </c:pt>
                <c:pt idx="878">
                  <c:v>268.86999500000002</c:v>
                </c:pt>
                <c:pt idx="879">
                  <c:v>270.69000199999999</c:v>
                </c:pt>
                <c:pt idx="880">
                  <c:v>269.60998499999999</c:v>
                </c:pt>
                <c:pt idx="881">
                  <c:v>272.82000699999998</c:v>
                </c:pt>
                <c:pt idx="882">
                  <c:v>278.02999899999998</c:v>
                </c:pt>
                <c:pt idx="883">
                  <c:v>279.39999399999999</c:v>
                </c:pt>
                <c:pt idx="884">
                  <c:v>276.89999399999999</c:v>
                </c:pt>
                <c:pt idx="885">
                  <c:v>275.72000100000002</c:v>
                </c:pt>
                <c:pt idx="886">
                  <c:v>279.16000400000001</c:v>
                </c:pt>
                <c:pt idx="887">
                  <c:v>277.51998900000001</c:v>
                </c:pt>
                <c:pt idx="888">
                  <c:v>282.35000600000001</c:v>
                </c:pt>
                <c:pt idx="889">
                  <c:v>282</c:v>
                </c:pt>
                <c:pt idx="890">
                  <c:v>282.07000699999998</c:v>
                </c:pt>
                <c:pt idx="891">
                  <c:v>278.92999300000002</c:v>
                </c:pt>
                <c:pt idx="892">
                  <c:v>278.02999899999998</c:v>
                </c:pt>
                <c:pt idx="893">
                  <c:v>278.89999399999999</c:v>
                </c:pt>
                <c:pt idx="894">
                  <c:v>283.83999599999999</c:v>
                </c:pt>
                <c:pt idx="895">
                  <c:v>287.36999500000002</c:v>
                </c:pt>
                <c:pt idx="896">
                  <c:v>289</c:v>
                </c:pt>
                <c:pt idx="897">
                  <c:v>289.42999300000002</c:v>
                </c:pt>
                <c:pt idx="898">
                  <c:v>288.98998999999998</c:v>
                </c:pt>
                <c:pt idx="899">
                  <c:v>286.23998999999998</c:v>
                </c:pt>
                <c:pt idx="900">
                  <c:v>285.17001299999998</c:v>
                </c:pt>
                <c:pt idx="901">
                  <c:v>286.35998499999999</c:v>
                </c:pt>
                <c:pt idx="902">
                  <c:v>285.42001299999998</c:v>
                </c:pt>
                <c:pt idx="903">
                  <c:v>286.22000100000002</c:v>
                </c:pt>
                <c:pt idx="904">
                  <c:v>286.88000499999998</c:v>
                </c:pt>
                <c:pt idx="905">
                  <c:v>288.51001000000002</c:v>
                </c:pt>
                <c:pt idx="906">
                  <c:v>289.75</c:v>
                </c:pt>
                <c:pt idx="907">
                  <c:v>288.79998799999998</c:v>
                </c:pt>
                <c:pt idx="908">
                  <c:v>287.209991</c:v>
                </c:pt>
                <c:pt idx="909">
                  <c:v>286.63000499999998</c:v>
                </c:pt>
                <c:pt idx="910">
                  <c:v>289.48001099999999</c:v>
                </c:pt>
                <c:pt idx="911">
                  <c:v>293.19000199999999</c:v>
                </c:pt>
                <c:pt idx="912">
                  <c:v>292.39001500000001</c:v>
                </c:pt>
                <c:pt idx="913">
                  <c:v>292.040009</c:v>
                </c:pt>
                <c:pt idx="914">
                  <c:v>288.69000199999999</c:v>
                </c:pt>
                <c:pt idx="915">
                  <c:v>299.72000100000002</c:v>
                </c:pt>
                <c:pt idx="916">
                  <c:v>303.25</c:v>
                </c:pt>
                <c:pt idx="917">
                  <c:v>305.01998900000001</c:v>
                </c:pt>
                <c:pt idx="918">
                  <c:v>304.29998799999998</c:v>
                </c:pt>
                <c:pt idx="919">
                  <c:v>300.98998999999998</c:v>
                </c:pt>
                <c:pt idx="920">
                  <c:v>298.98998999999998</c:v>
                </c:pt>
                <c:pt idx="921">
                  <c:v>301.11999500000002</c:v>
                </c:pt>
                <c:pt idx="922">
                  <c:v>304.42001299999998</c:v>
                </c:pt>
                <c:pt idx="923">
                  <c:v>302.86999500000002</c:v>
                </c:pt>
                <c:pt idx="924">
                  <c:v>302.20001200000002</c:v>
                </c:pt>
                <c:pt idx="925">
                  <c:v>300.98998999999998</c:v>
                </c:pt>
                <c:pt idx="926">
                  <c:v>301.01001000000002</c:v>
                </c:pt>
                <c:pt idx="927">
                  <c:v>299.77999899999998</c:v>
                </c:pt>
                <c:pt idx="928">
                  <c:v>300.82000699999998</c:v>
                </c:pt>
                <c:pt idx="929">
                  <c:v>298.42001299999998</c:v>
                </c:pt>
                <c:pt idx="930">
                  <c:v>297.54998799999998</c:v>
                </c:pt>
                <c:pt idx="931">
                  <c:v>299.55999800000001</c:v>
                </c:pt>
                <c:pt idx="932">
                  <c:v>303.26001000000002</c:v>
                </c:pt>
                <c:pt idx="933">
                  <c:v>303.76001000000002</c:v>
                </c:pt>
                <c:pt idx="934">
                  <c:v>304.17001299999998</c:v>
                </c:pt>
                <c:pt idx="935">
                  <c:v>296.32998700000002</c:v>
                </c:pt>
                <c:pt idx="936">
                  <c:v>295.69000199999999</c:v>
                </c:pt>
                <c:pt idx="937">
                  <c:v>296.73001099999999</c:v>
                </c:pt>
                <c:pt idx="938">
                  <c:v>298.85000600000001</c:v>
                </c:pt>
                <c:pt idx="939">
                  <c:v>298.23001099999999</c:v>
                </c:pt>
                <c:pt idx="940">
                  <c:v>296.14001500000001</c:v>
                </c:pt>
                <c:pt idx="941">
                  <c:v>289.79998799999998</c:v>
                </c:pt>
                <c:pt idx="942">
                  <c:v>285.10000600000001</c:v>
                </c:pt>
                <c:pt idx="943">
                  <c:v>285.709991</c:v>
                </c:pt>
                <c:pt idx="944">
                  <c:v>282.11999500000002</c:v>
                </c:pt>
                <c:pt idx="945">
                  <c:v>287.39999399999999</c:v>
                </c:pt>
                <c:pt idx="946">
                  <c:v>284.04998799999998</c:v>
                </c:pt>
                <c:pt idx="947">
                  <c:v>285.77999899999998</c:v>
                </c:pt>
                <c:pt idx="948">
                  <c:v>295.17999300000002</c:v>
                </c:pt>
                <c:pt idx="949">
                  <c:v>296.22000100000002</c:v>
                </c:pt>
                <c:pt idx="950">
                  <c:v>292.92001299999998</c:v>
                </c:pt>
                <c:pt idx="951">
                  <c:v>295.33999599999999</c:v>
                </c:pt>
                <c:pt idx="952">
                  <c:v>294.91000400000001</c:v>
                </c:pt>
                <c:pt idx="953">
                  <c:v>299.209991</c:v>
                </c:pt>
                <c:pt idx="954">
                  <c:v>302.33999599999999</c:v>
                </c:pt>
                <c:pt idx="955">
                  <c:v>303.57000699999998</c:v>
                </c:pt>
                <c:pt idx="956">
                  <c:v>308.35000600000001</c:v>
                </c:pt>
                <c:pt idx="957">
                  <c:v>309.209991</c:v>
                </c:pt>
                <c:pt idx="958">
                  <c:v>307.17001299999998</c:v>
                </c:pt>
                <c:pt idx="959">
                  <c:v>310.39999399999999</c:v>
                </c:pt>
                <c:pt idx="960">
                  <c:v>309.35998499999999</c:v>
                </c:pt>
                <c:pt idx="961">
                  <c:v>311</c:v>
                </c:pt>
                <c:pt idx="962">
                  <c:v>316</c:v>
                </c:pt>
                <c:pt idx="963">
                  <c:v>324.32998700000002</c:v>
                </c:pt>
                <c:pt idx="964">
                  <c:v>324.13000499999998</c:v>
                </c:pt>
                <c:pt idx="965">
                  <c:v>331.35998499999999</c:v>
                </c:pt>
                <c:pt idx="966">
                  <c:v>330.30999800000001</c:v>
                </c:pt>
                <c:pt idx="967">
                  <c:v>333.89999399999999</c:v>
                </c:pt>
                <c:pt idx="968">
                  <c:v>332.89001500000001</c:v>
                </c:pt>
                <c:pt idx="969">
                  <c:v>338.51001000000002</c:v>
                </c:pt>
                <c:pt idx="970">
                  <c:v>337.29998799999998</c:v>
                </c:pt>
                <c:pt idx="971">
                  <c:v>337.10998499999999</c:v>
                </c:pt>
                <c:pt idx="972">
                  <c:v>334.57000699999998</c:v>
                </c:pt>
                <c:pt idx="973">
                  <c:v>331.25</c:v>
                </c:pt>
                <c:pt idx="974">
                  <c:v>333.92001299999998</c:v>
                </c:pt>
                <c:pt idx="975">
                  <c:v>337.540009</c:v>
                </c:pt>
                <c:pt idx="976">
                  <c:v>335.67999300000002</c:v>
                </c:pt>
                <c:pt idx="977">
                  <c:v>338.94000199999999</c:v>
                </c:pt>
                <c:pt idx="978">
                  <c:v>338.17999300000002</c:v>
                </c:pt>
                <c:pt idx="979">
                  <c:v>342.64001500000001</c:v>
                </c:pt>
                <c:pt idx="980">
                  <c:v>344.61999500000002</c:v>
                </c:pt>
                <c:pt idx="981">
                  <c:v>337.04998799999998</c:v>
                </c:pt>
                <c:pt idx="982">
                  <c:v>336.27999899999998</c:v>
                </c:pt>
                <c:pt idx="983">
                  <c:v>334.35000600000001</c:v>
                </c:pt>
                <c:pt idx="984">
                  <c:v>334.94000199999999</c:v>
                </c:pt>
                <c:pt idx="985">
                  <c:v>335.32000699999998</c:v>
                </c:pt>
                <c:pt idx="986">
                  <c:v>335.13000499999998</c:v>
                </c:pt>
                <c:pt idx="987">
                  <c:v>330.29998799999998</c:v>
                </c:pt>
                <c:pt idx="988">
                  <c:v>331.98998999999998</c:v>
                </c:pt>
                <c:pt idx="989">
                  <c:v>323.95001200000002</c:v>
                </c:pt>
                <c:pt idx="990">
                  <c:v>331.64001500000001</c:v>
                </c:pt>
                <c:pt idx="991">
                  <c:v>335.30999800000001</c:v>
                </c:pt>
                <c:pt idx="992">
                  <c:v>334.41000400000001</c:v>
                </c:pt>
                <c:pt idx="993">
                  <c:v>334.98001099999999</c:v>
                </c:pt>
                <c:pt idx="994">
                  <c:v>340.67999300000002</c:v>
                </c:pt>
                <c:pt idx="995">
                  <c:v>333.22000100000002</c:v>
                </c:pt>
                <c:pt idx="996">
                  <c:v>328.60998499999999</c:v>
                </c:pt>
                <c:pt idx="997">
                  <c:v>335.709991</c:v>
                </c:pt>
                <c:pt idx="998">
                  <c:v>320.88000499999998</c:v>
                </c:pt>
                <c:pt idx="999">
                  <c:v>320.04998799999998</c:v>
                </c:pt>
                <c:pt idx="1000">
                  <c:v>323.290009</c:v>
                </c:pt>
                <c:pt idx="1001">
                  <c:v>328.29998799999998</c:v>
                </c:pt>
                <c:pt idx="1002">
                  <c:v>332.75</c:v>
                </c:pt>
                <c:pt idx="1003">
                  <c:v>335.459991</c:v>
                </c:pt>
                <c:pt idx="1004">
                  <c:v>343.14999399999999</c:v>
                </c:pt>
                <c:pt idx="1005">
                  <c:v>341.29998799999998</c:v>
                </c:pt>
                <c:pt idx="1006">
                  <c:v>341.91000400000001</c:v>
                </c:pt>
                <c:pt idx="1007">
                  <c:v>338.51001000000002</c:v>
                </c:pt>
                <c:pt idx="1008">
                  <c:v>335.35000600000001</c:v>
                </c:pt>
                <c:pt idx="1009">
                  <c:v>334.82998700000002</c:v>
                </c:pt>
                <c:pt idx="1010">
                  <c:v>325.85998499999999</c:v>
                </c:pt>
                <c:pt idx="1011">
                  <c:v>313.14999399999999</c:v>
                </c:pt>
                <c:pt idx="1012">
                  <c:v>314.14999399999999</c:v>
                </c:pt>
                <c:pt idx="1013">
                  <c:v>309.48998999999998</c:v>
                </c:pt>
                <c:pt idx="1014">
                  <c:v>313.38000499999998</c:v>
                </c:pt>
                <c:pt idx="1015">
                  <c:v>319.67001299999998</c:v>
                </c:pt>
                <c:pt idx="1016">
                  <c:v>320.47000100000002</c:v>
                </c:pt>
                <c:pt idx="1017">
                  <c:v>304.25</c:v>
                </c:pt>
                <c:pt idx="1018">
                  <c:v>304.07000699999998</c:v>
                </c:pt>
                <c:pt idx="1019">
                  <c:v>306.290009</c:v>
                </c:pt>
                <c:pt idx="1020">
                  <c:v>309.07000699999998</c:v>
                </c:pt>
                <c:pt idx="1021">
                  <c:v>302.69000199999999</c:v>
                </c:pt>
                <c:pt idx="1022">
                  <c:v>292.20001200000002</c:v>
                </c:pt>
                <c:pt idx="1023">
                  <c:v>291.51998900000001</c:v>
                </c:pt>
                <c:pt idx="1024">
                  <c:v>307.98998999999998</c:v>
                </c:pt>
                <c:pt idx="1025">
                  <c:v>302.66000400000001</c:v>
                </c:pt>
                <c:pt idx="1026">
                  <c:v>300.23001099999999</c:v>
                </c:pt>
                <c:pt idx="1027">
                  <c:v>308.95001200000002</c:v>
                </c:pt>
                <c:pt idx="1028">
                  <c:v>310.41000400000001</c:v>
                </c:pt>
                <c:pt idx="1029">
                  <c:v>309.63000499999998</c:v>
                </c:pt>
                <c:pt idx="1030">
                  <c:v>309.48998999999998</c:v>
                </c:pt>
                <c:pt idx="1031">
                  <c:v>300.209991</c:v>
                </c:pt>
                <c:pt idx="1032">
                  <c:v>306.17001299999998</c:v>
                </c:pt>
                <c:pt idx="1033">
                  <c:v>301.25</c:v>
                </c:pt>
                <c:pt idx="1034">
                  <c:v>309.86999500000002</c:v>
                </c:pt>
                <c:pt idx="1035">
                  <c:v>304.040009</c:v>
                </c:pt>
                <c:pt idx="1036">
                  <c:v>303.19000199999999</c:v>
                </c:pt>
                <c:pt idx="1037">
                  <c:v>293.76998900000001</c:v>
                </c:pt>
                <c:pt idx="1038">
                  <c:v>300.01001000000002</c:v>
                </c:pt>
                <c:pt idx="1039">
                  <c:v>298.36999500000002</c:v>
                </c:pt>
                <c:pt idx="1040">
                  <c:v>296.35998499999999</c:v>
                </c:pt>
                <c:pt idx="1041">
                  <c:v>293.04998799999998</c:v>
                </c:pt>
                <c:pt idx="1042">
                  <c:v>285</c:v>
                </c:pt>
                <c:pt idx="1043">
                  <c:v>290.17999300000002</c:v>
                </c:pt>
                <c:pt idx="1044">
                  <c:v>272.51001000000002</c:v>
                </c:pt>
                <c:pt idx="1045">
                  <c:v>295.14001500000001</c:v>
                </c:pt>
                <c:pt idx="1046">
                  <c:v>294.30999800000001</c:v>
                </c:pt>
                <c:pt idx="1047">
                  <c:v>296.39999399999999</c:v>
                </c:pt>
                <c:pt idx="1048">
                  <c:v>295.35998499999999</c:v>
                </c:pt>
                <c:pt idx="1049">
                  <c:v>302.89001500000001</c:v>
                </c:pt>
                <c:pt idx="1050">
                  <c:v>294.290009</c:v>
                </c:pt>
                <c:pt idx="1051">
                  <c:v>288.52999899999998</c:v>
                </c:pt>
                <c:pt idx="1052">
                  <c:v>277.79998799999998</c:v>
                </c:pt>
                <c:pt idx="1053">
                  <c:v>283.44000199999999</c:v>
                </c:pt>
                <c:pt idx="1054">
                  <c:v>283.01998900000001</c:v>
                </c:pt>
                <c:pt idx="1055">
                  <c:v>287.959991</c:v>
                </c:pt>
                <c:pt idx="1056">
                  <c:v>280.33999599999999</c:v>
                </c:pt>
                <c:pt idx="1057">
                  <c:v>280.35000600000001</c:v>
                </c:pt>
                <c:pt idx="1058">
                  <c:v>289.10998499999999</c:v>
                </c:pt>
                <c:pt idx="1059">
                  <c:v>293.290009</c:v>
                </c:pt>
                <c:pt idx="1060">
                  <c:v>295.36999500000002</c:v>
                </c:pt>
                <c:pt idx="1061">
                  <c:v>298.89001500000001</c:v>
                </c:pt>
                <c:pt idx="1062">
                  <c:v>299.79998799999998</c:v>
                </c:pt>
                <c:pt idx="1063">
                  <c:v>300.51001000000002</c:v>
                </c:pt>
                <c:pt idx="1064">
                  <c:v>299.14001500000001</c:v>
                </c:pt>
                <c:pt idx="1065">
                  <c:v>305.23001099999999</c:v>
                </c:pt>
                <c:pt idx="1066">
                  <c:v>304.32998700000002</c:v>
                </c:pt>
                <c:pt idx="1067">
                  <c:v>313.91000400000001</c:v>
                </c:pt>
                <c:pt idx="1068">
                  <c:v>313.76001000000002</c:v>
                </c:pt>
                <c:pt idx="1069">
                  <c:v>313.89999399999999</c:v>
                </c:pt>
                <c:pt idx="1070">
                  <c:v>309.36999500000002</c:v>
                </c:pt>
                <c:pt idx="1071">
                  <c:v>310.08999599999999</c:v>
                </c:pt>
                <c:pt idx="1072">
                  <c:v>313.26998900000001</c:v>
                </c:pt>
                <c:pt idx="1073">
                  <c:v>305.19000199999999</c:v>
                </c:pt>
                <c:pt idx="1074">
                  <c:v>296.66000400000001</c:v>
                </c:pt>
                <c:pt idx="1075">
                  <c:v>300.44000199999999</c:v>
                </c:pt>
                <c:pt idx="1076">
                  <c:v>291.790009</c:v>
                </c:pt>
                <c:pt idx="1077">
                  <c:v>289.23998999999998</c:v>
                </c:pt>
                <c:pt idx="1078">
                  <c:v>282.73001099999999</c:v>
                </c:pt>
                <c:pt idx="1079">
                  <c:v>288.08999599999999</c:v>
                </c:pt>
                <c:pt idx="1080">
                  <c:v>278.91000400000001</c:v>
                </c:pt>
                <c:pt idx="1081">
                  <c:v>279.38000499999998</c:v>
                </c:pt>
                <c:pt idx="1082">
                  <c:v>289.39999399999999</c:v>
                </c:pt>
                <c:pt idx="1083">
                  <c:v>288.57998700000002</c:v>
                </c:pt>
                <c:pt idx="1084">
                  <c:v>281.67999300000002</c:v>
                </c:pt>
                <c:pt idx="1085">
                  <c:v>273.290009</c:v>
                </c:pt>
                <c:pt idx="1086">
                  <c:v>277.5</c:v>
                </c:pt>
                <c:pt idx="1087">
                  <c:v>282.10000600000001</c:v>
                </c:pt>
                <c:pt idx="1088">
                  <c:v>285.19000199999999</c:v>
                </c:pt>
                <c:pt idx="1089">
                  <c:v>288.60998499999999</c:v>
                </c:pt>
                <c:pt idx="1090">
                  <c:v>277.709991</c:v>
                </c:pt>
                <c:pt idx="1091">
                  <c:v>283.959991</c:v>
                </c:pt>
                <c:pt idx="1092">
                  <c:v>282.58999599999999</c:v>
                </c:pt>
                <c:pt idx="1093">
                  <c:v>285.540009</c:v>
                </c:pt>
                <c:pt idx="1094">
                  <c:v>274.80999800000001</c:v>
                </c:pt>
                <c:pt idx="1095">
                  <c:v>270.05999800000001</c:v>
                </c:pt>
                <c:pt idx="1096">
                  <c:v>271.69000199999999</c:v>
                </c:pt>
                <c:pt idx="1097">
                  <c:v>265.67999300000002</c:v>
                </c:pt>
                <c:pt idx="1098">
                  <c:v>257.69000199999999</c:v>
                </c:pt>
                <c:pt idx="1099">
                  <c:v>257.35000600000001</c:v>
                </c:pt>
                <c:pt idx="1100">
                  <c:v>259.959991</c:v>
                </c:pt>
                <c:pt idx="1101">
                  <c:v>266.10998499999999</c:v>
                </c:pt>
                <c:pt idx="1102">
                  <c:v>263</c:v>
                </c:pt>
                <c:pt idx="1103">
                  <c:v>253.89999399999999</c:v>
                </c:pt>
                <c:pt idx="1104">
                  <c:v>257.23998999999998</c:v>
                </c:pt>
                <c:pt idx="1105">
                  <c:v>255.490005</c:v>
                </c:pt>
                <c:pt idx="1106">
                  <c:v>257.89001500000001</c:v>
                </c:pt>
                <c:pt idx="1107">
                  <c:v>258.14001500000001</c:v>
                </c:pt>
                <c:pt idx="1108">
                  <c:v>262.26998900000001</c:v>
                </c:pt>
                <c:pt idx="1109">
                  <c:v>268.48001099999999</c:v>
                </c:pt>
                <c:pt idx="1110">
                  <c:v>272.52999899999998</c:v>
                </c:pt>
                <c:pt idx="1111">
                  <c:v>275.20001200000002</c:v>
                </c:pt>
                <c:pt idx="1112">
                  <c:v>264.45001200000002</c:v>
                </c:pt>
                <c:pt idx="1113">
                  <c:v>270.30999800000001</c:v>
                </c:pt>
                <c:pt idx="1114">
                  <c:v>272.05999800000001</c:v>
                </c:pt>
                <c:pt idx="1115">
                  <c:v>266.64001500000001</c:v>
                </c:pt>
                <c:pt idx="1116">
                  <c:v>271.709991</c:v>
                </c:pt>
                <c:pt idx="1117">
                  <c:v>267.77999899999998</c:v>
                </c:pt>
                <c:pt idx="1118">
                  <c:v>260.57998700000002</c:v>
                </c:pt>
                <c:pt idx="1119">
                  <c:v>245.11000100000001</c:v>
                </c:pt>
                <c:pt idx="1120">
                  <c:v>243.86000100000001</c:v>
                </c:pt>
                <c:pt idx="1121">
                  <c:v>248.30999800000001</c:v>
                </c:pt>
                <c:pt idx="1122">
                  <c:v>245.979996</c:v>
                </c:pt>
                <c:pt idx="1123">
                  <c:v>244.699997</c:v>
                </c:pt>
                <c:pt idx="1124">
                  <c:v>250.259995</c:v>
                </c:pt>
                <c:pt idx="1125">
                  <c:v>251.88999899999999</c:v>
                </c:pt>
                <c:pt idx="1126">
                  <c:v>255.570007</c:v>
                </c:pt>
                <c:pt idx="1127">
                  <c:v>261.80999800000001</c:v>
                </c:pt>
                <c:pt idx="1128">
                  <c:v>268.209991</c:v>
                </c:pt>
                <c:pt idx="1129">
                  <c:v>263.98001099999999</c:v>
                </c:pt>
                <c:pt idx="1130">
                  <c:v>257.58999599999999</c:v>
                </c:pt>
                <c:pt idx="1131">
                  <c:v>257.04998799999998</c:v>
                </c:pt>
                <c:pt idx="1132">
                  <c:v>256.39001500000001</c:v>
                </c:pt>
                <c:pt idx="1133">
                  <c:v>256.16000400000001</c:v>
                </c:pt>
                <c:pt idx="1134">
                  <c:v>263.75</c:v>
                </c:pt>
                <c:pt idx="1135">
                  <c:v>265.11999500000002</c:v>
                </c:pt>
                <c:pt idx="1136">
                  <c:v>264.790009</c:v>
                </c:pt>
                <c:pt idx="1137">
                  <c:v>265.64999399999999</c:v>
                </c:pt>
                <c:pt idx="1138">
                  <c:v>265.88000499999998</c:v>
                </c:pt>
                <c:pt idx="1139">
                  <c:v>250.19000199999999</c:v>
                </c:pt>
                <c:pt idx="1140">
                  <c:v>250.570007</c:v>
                </c:pt>
                <c:pt idx="1141">
                  <c:v>255.720001</c:v>
                </c:pt>
                <c:pt idx="1142">
                  <c:v>259.75</c:v>
                </c:pt>
                <c:pt idx="1143">
                  <c:v>257.57998700000002</c:v>
                </c:pt>
                <c:pt idx="1144">
                  <c:v>259.89999399999999</c:v>
                </c:pt>
                <c:pt idx="1145">
                  <c:v>259.790009</c:v>
                </c:pt>
                <c:pt idx="1146">
                  <c:v>265.23998999999998</c:v>
                </c:pt>
                <c:pt idx="1147">
                  <c:v>261</c:v>
                </c:pt>
                <c:pt idx="1148">
                  <c:v>259.85998499999999</c:v>
                </c:pt>
                <c:pt idx="1149">
                  <c:v>261.16000400000001</c:v>
                </c:pt>
                <c:pt idx="1150">
                  <c:v>269.75</c:v>
                </c:pt>
                <c:pt idx="1151">
                  <c:v>277.70001200000002</c:v>
                </c:pt>
                <c:pt idx="1152">
                  <c:v>277.82000699999998</c:v>
                </c:pt>
                <c:pt idx="1153">
                  <c:v>276</c:v>
                </c:pt>
                <c:pt idx="1154">
                  <c:v>276.76001000000002</c:v>
                </c:pt>
                <c:pt idx="1155">
                  <c:v>281.79998799999998</c:v>
                </c:pt>
                <c:pt idx="1156">
                  <c:v>279.14999399999999</c:v>
                </c:pt>
                <c:pt idx="1157">
                  <c:v>284.04998799999998</c:v>
                </c:pt>
                <c:pt idx="1158">
                  <c:v>279.64001500000001</c:v>
                </c:pt>
                <c:pt idx="1159">
                  <c:v>288.17001299999998</c:v>
                </c:pt>
                <c:pt idx="1160">
                  <c:v>290.85000600000001</c:v>
                </c:pt>
                <c:pt idx="1161">
                  <c:v>288.48001099999999</c:v>
                </c:pt>
                <c:pt idx="1162">
                  <c:v>291</c:v>
                </c:pt>
                <c:pt idx="1163">
                  <c:v>291.98998999999998</c:v>
                </c:pt>
                <c:pt idx="1164">
                  <c:v>289.73998999999998</c:v>
                </c:pt>
                <c:pt idx="1165">
                  <c:v>290.19000199999999</c:v>
                </c:pt>
                <c:pt idx="1166">
                  <c:v>288.89999399999999</c:v>
                </c:pt>
                <c:pt idx="1167">
                  <c:v>282.07998700000002</c:v>
                </c:pt>
                <c:pt idx="1168">
                  <c:v>276.44000199999999</c:v>
                </c:pt>
                <c:pt idx="1169">
                  <c:v>275.41000400000001</c:v>
                </c:pt>
                <c:pt idx="1170">
                  <c:v>277.32998700000002</c:v>
                </c:pt>
                <c:pt idx="1171">
                  <c:v>279.07998700000002</c:v>
                </c:pt>
                <c:pt idx="1172">
                  <c:v>265.85000600000001</c:v>
                </c:pt>
                <c:pt idx="1173">
                  <c:v>266.67001299999998</c:v>
                </c:pt>
                <c:pt idx="1174">
                  <c:v>265.39001500000001</c:v>
                </c:pt>
                <c:pt idx="1175">
                  <c:v>258.86999500000002</c:v>
                </c:pt>
                <c:pt idx="1176">
                  <c:v>261.70001200000002</c:v>
                </c:pt>
                <c:pt idx="1177">
                  <c:v>256.20001200000002</c:v>
                </c:pt>
                <c:pt idx="1178">
                  <c:v>254.699997</c:v>
                </c:pt>
                <c:pt idx="1179">
                  <c:v>257.51001000000002</c:v>
                </c:pt>
                <c:pt idx="1180">
                  <c:v>260.5</c:v>
                </c:pt>
                <c:pt idx="1181">
                  <c:v>265.77999899999998</c:v>
                </c:pt>
                <c:pt idx="1182">
                  <c:v>258.83999599999999</c:v>
                </c:pt>
                <c:pt idx="1183">
                  <c:v>253.529999</c:v>
                </c:pt>
                <c:pt idx="1184">
                  <c:v>249.770004</c:v>
                </c:pt>
                <c:pt idx="1185">
                  <c:v>244.259995</c:v>
                </c:pt>
                <c:pt idx="1186">
                  <c:v>242.470001</c:v>
                </c:pt>
                <c:pt idx="1187">
                  <c:v>242.070007</c:v>
                </c:pt>
                <c:pt idx="1188">
                  <c:v>244.270004</c:v>
                </c:pt>
                <c:pt idx="1189">
                  <c:v>237.86999499999999</c:v>
                </c:pt>
                <c:pt idx="1190">
                  <c:v>239.53999300000001</c:v>
                </c:pt>
                <c:pt idx="1191">
                  <c:v>237.050003</c:v>
                </c:pt>
                <c:pt idx="1192">
                  <c:v>239.979996</c:v>
                </c:pt>
                <c:pt idx="1193">
                  <c:v>236.80999800000001</c:v>
                </c:pt>
                <c:pt idx="1194">
                  <c:v>238.88999899999999</c:v>
                </c:pt>
                <c:pt idx="1195">
                  <c:v>238.28999300000001</c:v>
                </c:pt>
                <c:pt idx="1196">
                  <c:v>235.41000399999999</c:v>
                </c:pt>
                <c:pt idx="1197">
                  <c:v>245.08999600000001</c:v>
                </c:pt>
                <c:pt idx="1198">
                  <c:v>245.990005</c:v>
                </c:pt>
                <c:pt idx="1199">
                  <c:v>247.929993</c:v>
                </c:pt>
                <c:pt idx="1200">
                  <c:v>240.89999399999999</c:v>
                </c:pt>
                <c:pt idx="1201">
                  <c:v>233.050003</c:v>
                </c:pt>
                <c:pt idx="1202">
                  <c:v>227.61999499999999</c:v>
                </c:pt>
                <c:pt idx="1203">
                  <c:v>225.39999399999999</c:v>
                </c:pt>
                <c:pt idx="1204">
                  <c:v>219.85000600000001</c:v>
                </c:pt>
                <c:pt idx="1205">
                  <c:v>235.53999300000001</c:v>
                </c:pt>
                <c:pt idx="1206">
                  <c:v>235.820007</c:v>
                </c:pt>
                <c:pt idx="1207">
                  <c:v>243.240005</c:v>
                </c:pt>
                <c:pt idx="1208">
                  <c:v>237.03999300000001</c:v>
                </c:pt>
                <c:pt idx="1209">
                  <c:v>235.770004</c:v>
                </c:pt>
                <c:pt idx="1210">
                  <c:v>234.740005</c:v>
                </c:pt>
                <c:pt idx="1211">
                  <c:v>243.759995</c:v>
                </c:pt>
                <c:pt idx="1212">
                  <c:v>247.259995</c:v>
                </c:pt>
                <c:pt idx="1213">
                  <c:v>231.16999799999999</c:v>
                </c:pt>
                <c:pt idx="1214">
                  <c:v>231.03999300000001</c:v>
                </c:pt>
                <c:pt idx="1215">
                  <c:v>226.240005</c:v>
                </c:pt>
                <c:pt idx="1216">
                  <c:v>233.759995</c:v>
                </c:pt>
                <c:pt idx="1217">
                  <c:v>234.60000600000001</c:v>
                </c:pt>
                <c:pt idx="1218">
                  <c:v>229.46000699999999</c:v>
                </c:pt>
                <c:pt idx="1219">
                  <c:v>220.08999600000001</c:v>
                </c:pt>
                <c:pt idx="1220">
                  <c:v>217.550003</c:v>
                </c:pt>
                <c:pt idx="1221">
                  <c:v>221.990005</c:v>
                </c:pt>
                <c:pt idx="1222">
                  <c:v>228.699997</c:v>
                </c:pt>
                <c:pt idx="1223">
                  <c:v>227.36999499999999</c:v>
                </c:pt>
                <c:pt idx="1224">
                  <c:v>235.429993</c:v>
                </c:pt>
                <c:pt idx="1225">
                  <c:v>242.990005</c:v>
                </c:pt>
                <c:pt idx="1226">
                  <c:v>241.990005</c:v>
                </c:pt>
                <c:pt idx="1227">
                  <c:v>245.66000399999999</c:v>
                </c:pt>
                <c:pt idx="1228">
                  <c:v>242.78999300000001</c:v>
                </c:pt>
                <c:pt idx="1229">
                  <c:v>237.779999</c:v>
                </c:pt>
                <c:pt idx="1230">
                  <c:v>243.509995</c:v>
                </c:pt>
                <c:pt idx="1231">
                  <c:v>241.429993</c:v>
                </c:pt>
                <c:pt idx="1232">
                  <c:v>243.58999600000001</c:v>
                </c:pt>
                <c:pt idx="1233">
                  <c:v>245.11000100000001</c:v>
                </c:pt>
                <c:pt idx="1234">
                  <c:v>247.30999800000001</c:v>
                </c:pt>
                <c:pt idx="1235">
                  <c:v>246.08000200000001</c:v>
                </c:pt>
                <c:pt idx="1236">
                  <c:v>241.39999399999999</c:v>
                </c:pt>
                <c:pt idx="1237">
                  <c:v>240.570007</c:v>
                </c:pt>
                <c:pt idx="1238">
                  <c:v>253.86999499999999</c:v>
                </c:pt>
                <c:pt idx="1239">
                  <c:v>249.820007</c:v>
                </c:pt>
                <c:pt idx="1240">
                  <c:v>252.009995</c:v>
                </c:pt>
                <c:pt idx="1241">
                  <c:v>250.820007</c:v>
                </c:pt>
                <c:pt idx="1242">
                  <c:v>244.83000200000001</c:v>
                </c:pt>
                <c:pt idx="1243">
                  <c:v>244.83999600000001</c:v>
                </c:pt>
                <c:pt idx="1244">
                  <c:v>244.699997</c:v>
                </c:pt>
                <c:pt idx="1245">
                  <c:v>247.449997</c:v>
                </c:pt>
                <c:pt idx="1246">
                  <c:v>261.69000199999999</c:v>
                </c:pt>
                <c:pt idx="1247">
                  <c:v>257.13000499999998</c:v>
                </c:pt>
                <c:pt idx="1248">
                  <c:v>253.720001</c:v>
                </c:pt>
                <c:pt idx="1249">
                  <c:v>248.550003</c:v>
                </c:pt>
                <c:pt idx="1250">
                  <c:v>244.86000100000001</c:v>
                </c:pt>
                <c:pt idx="1251">
                  <c:v>239.39999399999999</c:v>
                </c:pt>
                <c:pt idx="1252">
                  <c:v>241.69000199999999</c:v>
                </c:pt>
                <c:pt idx="1253">
                  <c:v>241.259995</c:v>
                </c:pt>
                <c:pt idx="1254">
                  <c:v>236.11000100000001</c:v>
                </c:pt>
                <c:pt idx="1255">
                  <c:v>238.699997</c:v>
                </c:pt>
                <c:pt idx="1256">
                  <c:v>236.88999899999999</c:v>
                </c:pt>
                <c:pt idx="1257">
                  <c:v>235.64999399999999</c:v>
                </c:pt>
                <c:pt idx="1258">
                  <c:v>238.21000699999999</c:v>
                </c:pt>
                <c:pt idx="1259">
                  <c:v>243.08000200000001</c:v>
                </c:pt>
                <c:pt idx="1260">
                  <c:v>232.279999</c:v>
                </c:pt>
                <c:pt idx="1261">
                  <c:v>227.199997</c:v>
                </c:pt>
                <c:pt idx="1262">
                  <c:v>223</c:v>
                </c:pt>
                <c:pt idx="1263">
                  <c:v>226.449997</c:v>
                </c:pt>
                <c:pt idx="1264">
                  <c:v>227.759995</c:v>
                </c:pt>
                <c:pt idx="1265">
                  <c:v>231.28999300000001</c:v>
                </c:pt>
                <c:pt idx="1266">
                  <c:v>235.259995</c:v>
                </c:pt>
                <c:pt idx="1267">
                  <c:v>237</c:v>
                </c:pt>
                <c:pt idx="1268">
                  <c:v>237.970001</c:v>
                </c:pt>
                <c:pt idx="1269">
                  <c:v>241.570007</c:v>
                </c:pt>
                <c:pt idx="1270">
                  <c:v>233.779999</c:v>
                </c:pt>
                <c:pt idx="1271">
                  <c:v>234.86000100000001</c:v>
                </c:pt>
                <c:pt idx="1272">
                  <c:v>241.10000600000001</c:v>
                </c:pt>
                <c:pt idx="1273">
                  <c:v>242.5</c:v>
                </c:pt>
                <c:pt idx="1274">
                  <c:v>234.479996</c:v>
                </c:pt>
                <c:pt idx="1275">
                  <c:v>243.64999399999999</c:v>
                </c:pt>
                <c:pt idx="1276">
                  <c:v>248.990005</c:v>
                </c:pt>
                <c:pt idx="1277">
                  <c:v>244.509995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6-4855-A0D4-983046EF7C7D}"/>
            </c:ext>
          </c:extLst>
        </c:ser>
        <c:ser>
          <c:idx val="1"/>
          <c:order val="1"/>
          <c:tx>
            <c:strRef>
              <c:f>'Descriptive Statistics'!$D$1</c:f>
              <c:strCache>
                <c:ptCount val="1"/>
                <c:pt idx="0">
                  <c:v>Tesla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'Descriptive Statistics'!$A$2:$A$1279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'Descriptive Statistics'!$D$2:$D$1279</c:f>
              <c:numCache>
                <c:formatCode>General</c:formatCode>
                <c:ptCount val="1278"/>
                <c:pt idx="0">
                  <c:v>20.799999</c:v>
                </c:pt>
                <c:pt idx="1">
                  <c:v>21.4</c:v>
                </c:pt>
                <c:pt idx="2">
                  <c:v>20.858000000000001</c:v>
                </c:pt>
                <c:pt idx="3">
                  <c:v>21.108000000000001</c:v>
                </c:pt>
                <c:pt idx="4">
                  <c:v>21.066668</c:v>
                </c:pt>
                <c:pt idx="5">
                  <c:v>22.344000000000001</c:v>
                </c:pt>
                <c:pt idx="6">
                  <c:v>22.146667000000001</c:v>
                </c:pt>
                <c:pt idx="7">
                  <c:v>22.349333000000001</c:v>
                </c:pt>
                <c:pt idx="8">
                  <c:v>22.575333000000001</c:v>
                </c:pt>
                <c:pt idx="9">
                  <c:v>22.502666000000001</c:v>
                </c:pt>
                <c:pt idx="10">
                  <c:v>22.698</c:v>
                </c:pt>
                <c:pt idx="11">
                  <c:v>23.044665999999999</c:v>
                </c:pt>
                <c:pt idx="12">
                  <c:v>23</c:v>
                </c:pt>
                <c:pt idx="13">
                  <c:v>23.293333000000001</c:v>
                </c:pt>
                <c:pt idx="14">
                  <c:v>24</c:v>
                </c:pt>
                <c:pt idx="15">
                  <c:v>23.638666000000001</c:v>
                </c:pt>
                <c:pt idx="16">
                  <c:v>23.218</c:v>
                </c:pt>
                <c:pt idx="17">
                  <c:v>22.766666000000001</c:v>
                </c:pt>
                <c:pt idx="18">
                  <c:v>22.656668</c:v>
                </c:pt>
                <c:pt idx="19">
                  <c:v>23.009333000000002</c:v>
                </c:pt>
                <c:pt idx="20">
                  <c:v>23.167334</c:v>
                </c:pt>
                <c:pt idx="21">
                  <c:v>23.4</c:v>
                </c:pt>
                <c:pt idx="22">
                  <c:v>23.229334000000001</c:v>
                </c:pt>
                <c:pt idx="23">
                  <c:v>22.531334000000001</c:v>
                </c:pt>
                <c:pt idx="24">
                  <c:v>21.680668000000001</c:v>
                </c:pt>
                <c:pt idx="25">
                  <c:v>22.599333000000001</c:v>
                </c:pt>
                <c:pt idx="26">
                  <c:v>22.887333000000002</c:v>
                </c:pt>
                <c:pt idx="27">
                  <c:v>21.328666999999999</c:v>
                </c:pt>
                <c:pt idx="28">
                  <c:v>21.075333000000001</c:v>
                </c:pt>
                <c:pt idx="29">
                  <c:v>21.001332999999999</c:v>
                </c:pt>
                <c:pt idx="30">
                  <c:v>21.389334000000002</c:v>
                </c:pt>
                <c:pt idx="31">
                  <c:v>21.633333</c:v>
                </c:pt>
                <c:pt idx="32">
                  <c:v>22.166668000000001</c:v>
                </c:pt>
                <c:pt idx="33">
                  <c:v>22.297999999999998</c:v>
                </c:pt>
                <c:pt idx="34">
                  <c:v>22.402000000000001</c:v>
                </c:pt>
                <c:pt idx="35">
                  <c:v>22.368668</c:v>
                </c:pt>
                <c:pt idx="36">
                  <c:v>23.188666999999999</c:v>
                </c:pt>
                <c:pt idx="37">
                  <c:v>23.566668</c:v>
                </c:pt>
                <c:pt idx="38">
                  <c:v>23.75</c:v>
                </c:pt>
                <c:pt idx="39">
                  <c:v>23.504667000000001</c:v>
                </c:pt>
                <c:pt idx="40">
                  <c:v>23.000668000000001</c:v>
                </c:pt>
                <c:pt idx="41">
                  <c:v>21.798667999999999</c:v>
                </c:pt>
                <c:pt idx="42">
                  <c:v>22.159331999999999</c:v>
                </c:pt>
                <c:pt idx="43">
                  <c:v>22.25</c:v>
                </c:pt>
                <c:pt idx="44">
                  <c:v>21.695999</c:v>
                </c:pt>
                <c:pt idx="45">
                  <c:v>22.190666</c:v>
                </c:pt>
                <c:pt idx="46">
                  <c:v>21.606667000000002</c:v>
                </c:pt>
                <c:pt idx="47">
                  <c:v>21.907333000000001</c:v>
                </c:pt>
                <c:pt idx="48">
                  <c:v>21.907333000000001</c:v>
                </c:pt>
                <c:pt idx="49">
                  <c:v>22.450665999999998</c:v>
                </c:pt>
                <c:pt idx="50">
                  <c:v>21.958667999999999</c:v>
                </c:pt>
                <c:pt idx="51">
                  <c:v>21.528666999999999</c:v>
                </c:pt>
                <c:pt idx="52">
                  <c:v>21.1</c:v>
                </c:pt>
                <c:pt idx="53">
                  <c:v>20.991333000000001</c:v>
                </c:pt>
                <c:pt idx="54">
                  <c:v>20.683332</c:v>
                </c:pt>
                <c:pt idx="55">
                  <c:v>20.926000999999999</c:v>
                </c:pt>
                <c:pt idx="56">
                  <c:v>20.75</c:v>
                </c:pt>
                <c:pt idx="57">
                  <c:v>20.489332000000001</c:v>
                </c:pt>
                <c:pt idx="58">
                  <c:v>20.266666000000001</c:v>
                </c:pt>
                <c:pt idx="59">
                  <c:v>17.638666000000001</c:v>
                </c:pt>
                <c:pt idx="60">
                  <c:v>17.099333000000001</c:v>
                </c:pt>
                <c:pt idx="61">
                  <c:v>17.084</c:v>
                </c:pt>
                <c:pt idx="62">
                  <c:v>17.988001000000001</c:v>
                </c:pt>
                <c:pt idx="63">
                  <c:v>16.851998999999999</c:v>
                </c:pt>
                <c:pt idx="64">
                  <c:v>19.289332999999999</c:v>
                </c:pt>
                <c:pt idx="65">
                  <c:v>20.066668</c:v>
                </c:pt>
                <c:pt idx="66">
                  <c:v>20.024667999999998</c:v>
                </c:pt>
                <c:pt idx="67">
                  <c:v>19.931334</c:v>
                </c:pt>
                <c:pt idx="68">
                  <c:v>20.049334000000002</c:v>
                </c:pt>
                <c:pt idx="69">
                  <c:v>20.154667</c:v>
                </c:pt>
                <c:pt idx="70">
                  <c:v>20.239999999999998</c:v>
                </c:pt>
                <c:pt idx="71">
                  <c:v>19.933332</c:v>
                </c:pt>
                <c:pt idx="72">
                  <c:v>19.257999000000002</c:v>
                </c:pt>
                <c:pt idx="73">
                  <c:v>19.405332999999999</c:v>
                </c:pt>
                <c:pt idx="74">
                  <c:v>19.405332999999999</c:v>
                </c:pt>
                <c:pt idx="75">
                  <c:v>19.677999</c:v>
                </c:pt>
                <c:pt idx="76">
                  <c:v>19.419333000000002</c:v>
                </c:pt>
                <c:pt idx="77">
                  <c:v>19</c:v>
                </c:pt>
                <c:pt idx="78">
                  <c:v>18.899999999999999</c:v>
                </c:pt>
                <c:pt idx="79">
                  <c:v>18.583331999999999</c:v>
                </c:pt>
                <c:pt idx="80">
                  <c:v>19.024667999999998</c:v>
                </c:pt>
                <c:pt idx="81">
                  <c:v>19.573999000000001</c:v>
                </c:pt>
                <c:pt idx="82">
                  <c:v>19.567333000000001</c:v>
                </c:pt>
                <c:pt idx="83">
                  <c:v>19.904667</c:v>
                </c:pt>
                <c:pt idx="84">
                  <c:v>18.585999999999999</c:v>
                </c:pt>
                <c:pt idx="85">
                  <c:v>18.866667</c:v>
                </c:pt>
                <c:pt idx="86">
                  <c:v>19.833331999999999</c:v>
                </c:pt>
                <c:pt idx="87">
                  <c:v>20.053332999999999</c:v>
                </c:pt>
                <c:pt idx="88">
                  <c:v>20.027332000000001</c:v>
                </c:pt>
                <c:pt idx="89">
                  <c:v>20.5</c:v>
                </c:pt>
                <c:pt idx="90">
                  <c:v>20.513331999999998</c:v>
                </c:pt>
                <c:pt idx="91">
                  <c:v>20.221333000000001</c:v>
                </c:pt>
                <c:pt idx="92">
                  <c:v>19.000668000000001</c:v>
                </c:pt>
                <c:pt idx="93">
                  <c:v>18.922001000000002</c:v>
                </c:pt>
                <c:pt idx="94">
                  <c:v>19.059999000000001</c:v>
                </c:pt>
                <c:pt idx="95">
                  <c:v>18.976666999999999</c:v>
                </c:pt>
                <c:pt idx="96">
                  <c:v>18.755333</c:v>
                </c:pt>
                <c:pt idx="97">
                  <c:v>19.184000000000001</c:v>
                </c:pt>
                <c:pt idx="98">
                  <c:v>18.517332</c:v>
                </c:pt>
                <c:pt idx="99">
                  <c:v>18.559999000000001</c:v>
                </c:pt>
                <c:pt idx="100">
                  <c:v>18.508666999999999</c:v>
                </c:pt>
                <c:pt idx="101">
                  <c:v>18.567333000000001</c:v>
                </c:pt>
                <c:pt idx="102">
                  <c:v>18.885999999999999</c:v>
                </c:pt>
                <c:pt idx="103">
                  <c:v>19.147333</c:v>
                </c:pt>
                <c:pt idx="104">
                  <c:v>19.057333</c:v>
                </c:pt>
                <c:pt idx="105">
                  <c:v>19.622667</c:v>
                </c:pt>
                <c:pt idx="106">
                  <c:v>19.846665999999999</c:v>
                </c:pt>
                <c:pt idx="107">
                  <c:v>20.033332999999999</c:v>
                </c:pt>
                <c:pt idx="108">
                  <c:v>21.076668000000002</c:v>
                </c:pt>
                <c:pt idx="109">
                  <c:v>21.266666000000001</c:v>
                </c:pt>
                <c:pt idx="110">
                  <c:v>21.500668000000001</c:v>
                </c:pt>
                <c:pt idx="111">
                  <c:v>22.98</c:v>
                </c:pt>
                <c:pt idx="112">
                  <c:v>23.114000000000001</c:v>
                </c:pt>
                <c:pt idx="113">
                  <c:v>23.175332999999998</c:v>
                </c:pt>
                <c:pt idx="114">
                  <c:v>23.589333</c:v>
                </c:pt>
                <c:pt idx="115">
                  <c:v>23.693332999999999</c:v>
                </c:pt>
                <c:pt idx="116">
                  <c:v>24.344000000000001</c:v>
                </c:pt>
                <c:pt idx="117">
                  <c:v>23.869333000000001</c:v>
                </c:pt>
                <c:pt idx="118">
                  <c:v>24.133333</c:v>
                </c:pt>
                <c:pt idx="119">
                  <c:v>23.436001000000001</c:v>
                </c:pt>
                <c:pt idx="120">
                  <c:v>22.007999000000002</c:v>
                </c:pt>
                <c:pt idx="121">
                  <c:v>22.403334000000001</c:v>
                </c:pt>
                <c:pt idx="122">
                  <c:v>23</c:v>
                </c:pt>
                <c:pt idx="123">
                  <c:v>23.243998999999999</c:v>
                </c:pt>
                <c:pt idx="124">
                  <c:v>23.555332</c:v>
                </c:pt>
                <c:pt idx="125">
                  <c:v>24.004667000000001</c:v>
                </c:pt>
                <c:pt idx="126">
                  <c:v>22.116667</c:v>
                </c:pt>
                <c:pt idx="127">
                  <c:v>20.917334</c:v>
                </c:pt>
                <c:pt idx="128">
                  <c:v>20.329999999999998</c:v>
                </c:pt>
                <c:pt idx="129">
                  <c:v>20.799334000000002</c:v>
                </c:pt>
                <c:pt idx="130">
                  <c:v>21.637333000000002</c:v>
                </c:pt>
                <c:pt idx="131">
                  <c:v>21.053332999999999</c:v>
                </c:pt>
                <c:pt idx="132">
                  <c:v>21.428667000000001</c:v>
                </c:pt>
                <c:pt idx="133">
                  <c:v>21.038668000000001</c:v>
                </c:pt>
                <c:pt idx="134">
                  <c:v>20.780666</c:v>
                </c:pt>
                <c:pt idx="135">
                  <c:v>20.587333999999998</c:v>
                </c:pt>
                <c:pt idx="136">
                  <c:v>21.666668000000001</c:v>
                </c:pt>
                <c:pt idx="137">
                  <c:v>21.088667000000001</c:v>
                </c:pt>
                <c:pt idx="138">
                  <c:v>21.415333</c:v>
                </c:pt>
                <c:pt idx="139">
                  <c:v>20.122667</c:v>
                </c:pt>
                <c:pt idx="140">
                  <c:v>20.294665999999999</c:v>
                </c:pt>
                <c:pt idx="141">
                  <c:v>19.782667</c:v>
                </c:pt>
                <c:pt idx="142">
                  <c:v>20.323333999999999</c:v>
                </c:pt>
                <c:pt idx="143">
                  <c:v>20.483333999999999</c:v>
                </c:pt>
                <c:pt idx="144">
                  <c:v>19.726666999999999</c:v>
                </c:pt>
                <c:pt idx="145">
                  <c:v>19.483333999999999</c:v>
                </c:pt>
                <c:pt idx="146">
                  <c:v>19.865998999999999</c:v>
                </c:pt>
                <c:pt idx="147">
                  <c:v>21.896000000000001</c:v>
                </c:pt>
                <c:pt idx="148">
                  <c:v>23.187332000000001</c:v>
                </c:pt>
                <c:pt idx="149">
                  <c:v>23.030666</c:v>
                </c:pt>
                <c:pt idx="150">
                  <c:v>22.922667000000001</c:v>
                </c:pt>
                <c:pt idx="151">
                  <c:v>24.606000999999999</c:v>
                </c:pt>
                <c:pt idx="152">
                  <c:v>24.370000999999998</c:v>
                </c:pt>
                <c:pt idx="153">
                  <c:v>23.6</c:v>
                </c:pt>
                <c:pt idx="154">
                  <c:v>24.075333000000001</c:v>
                </c:pt>
                <c:pt idx="155">
                  <c:v>23.896667000000001</c:v>
                </c:pt>
                <c:pt idx="156">
                  <c:v>22.794001000000002</c:v>
                </c:pt>
                <c:pt idx="157">
                  <c:v>22.660667</c:v>
                </c:pt>
                <c:pt idx="158">
                  <c:v>21.566668</c:v>
                </c:pt>
                <c:pt idx="159">
                  <c:v>19.446667000000001</c:v>
                </c:pt>
                <c:pt idx="160">
                  <c:v>20.707332999999998</c:v>
                </c:pt>
                <c:pt idx="161">
                  <c:v>21.391332999999999</c:v>
                </c:pt>
                <c:pt idx="162">
                  <c:v>21.275998999999999</c:v>
                </c:pt>
                <c:pt idx="163">
                  <c:v>21.379999000000002</c:v>
                </c:pt>
                <c:pt idx="164">
                  <c:v>21.200001</c:v>
                </c:pt>
                <c:pt idx="165">
                  <c:v>21.227333000000002</c:v>
                </c:pt>
                <c:pt idx="166">
                  <c:v>20.684667999999999</c:v>
                </c:pt>
                <c:pt idx="167">
                  <c:v>20.150666999999999</c:v>
                </c:pt>
                <c:pt idx="168">
                  <c:v>20.133333</c:v>
                </c:pt>
                <c:pt idx="169">
                  <c:v>19.795999999999999</c:v>
                </c:pt>
                <c:pt idx="170">
                  <c:v>19.003332</c:v>
                </c:pt>
                <c:pt idx="171">
                  <c:v>18.986668000000002</c:v>
                </c:pt>
                <c:pt idx="172">
                  <c:v>17.34</c:v>
                </c:pt>
                <c:pt idx="173">
                  <c:v>18.217333</c:v>
                </c:pt>
                <c:pt idx="174">
                  <c:v>18.631332</c:v>
                </c:pt>
                <c:pt idx="175">
                  <c:v>18.762667</c:v>
                </c:pt>
                <c:pt idx="176">
                  <c:v>19.201332000000001</c:v>
                </c:pt>
                <c:pt idx="177">
                  <c:v>19.250668000000001</c:v>
                </c:pt>
                <c:pt idx="178">
                  <c:v>19.335999999999999</c:v>
                </c:pt>
                <c:pt idx="179">
                  <c:v>19.779333000000001</c:v>
                </c:pt>
                <c:pt idx="180">
                  <c:v>18.700665999999998</c:v>
                </c:pt>
                <c:pt idx="181">
                  <c:v>20.237333</c:v>
                </c:pt>
                <c:pt idx="182">
                  <c:v>19.846665999999999</c:v>
                </c:pt>
                <c:pt idx="183">
                  <c:v>19.898665999999999</c:v>
                </c:pt>
                <c:pt idx="184">
                  <c:v>20</c:v>
                </c:pt>
                <c:pt idx="185">
                  <c:v>20.127333</c:v>
                </c:pt>
                <c:pt idx="186">
                  <c:v>20.860001</c:v>
                </c:pt>
                <c:pt idx="187">
                  <c:v>18.017332</c:v>
                </c:pt>
                <c:pt idx="188">
                  <c:v>20.384665999999999</c:v>
                </c:pt>
                <c:pt idx="189">
                  <c:v>20.93</c:v>
                </c:pt>
                <c:pt idx="190">
                  <c:v>20.222000000000001</c:v>
                </c:pt>
                <c:pt idx="191">
                  <c:v>19.596665999999999</c:v>
                </c:pt>
                <c:pt idx="192">
                  <c:v>18.309999000000001</c:v>
                </c:pt>
                <c:pt idx="193">
                  <c:v>17.634665999999999</c:v>
                </c:pt>
                <c:pt idx="194">
                  <c:v>17.016666000000001</c:v>
                </c:pt>
                <c:pt idx="195">
                  <c:v>17.640667000000001</c:v>
                </c:pt>
                <c:pt idx="196">
                  <c:v>17.168666999999999</c:v>
                </c:pt>
                <c:pt idx="197">
                  <c:v>17.399999999999999</c:v>
                </c:pt>
                <c:pt idx="198">
                  <c:v>17.270665999999999</c:v>
                </c:pt>
                <c:pt idx="199">
                  <c:v>17.713332999999999</c:v>
                </c:pt>
                <c:pt idx="200">
                  <c:v>18.826668000000002</c:v>
                </c:pt>
                <c:pt idx="201">
                  <c:v>17.952667000000002</c:v>
                </c:pt>
                <c:pt idx="202">
                  <c:v>17.826000000000001</c:v>
                </c:pt>
                <c:pt idx="203">
                  <c:v>17.378668000000001</c:v>
                </c:pt>
                <c:pt idx="204">
                  <c:v>17.591332999999999</c:v>
                </c:pt>
                <c:pt idx="205">
                  <c:v>20.07</c:v>
                </c:pt>
                <c:pt idx="206">
                  <c:v>21.148001000000001</c:v>
                </c:pt>
                <c:pt idx="207">
                  <c:v>20.549999</c:v>
                </c:pt>
                <c:pt idx="208">
                  <c:v>22.497999</c:v>
                </c:pt>
                <c:pt idx="209">
                  <c:v>21.892668</c:v>
                </c:pt>
                <c:pt idx="210">
                  <c:v>22.169333000000002</c:v>
                </c:pt>
                <c:pt idx="211">
                  <c:v>22.550667000000001</c:v>
                </c:pt>
                <c:pt idx="212">
                  <c:v>22.916</c:v>
                </c:pt>
                <c:pt idx="213">
                  <c:v>22.700001</c:v>
                </c:pt>
                <c:pt idx="214">
                  <c:v>22.604668</c:v>
                </c:pt>
                <c:pt idx="215">
                  <c:v>22.889334000000002</c:v>
                </c:pt>
                <c:pt idx="216">
                  <c:v>23.233333999999999</c:v>
                </c:pt>
                <c:pt idx="217">
                  <c:v>23.266666000000001</c:v>
                </c:pt>
                <c:pt idx="218">
                  <c:v>23.224667</c:v>
                </c:pt>
                <c:pt idx="219">
                  <c:v>22.210667000000001</c:v>
                </c:pt>
                <c:pt idx="220">
                  <c:v>22.846665999999999</c:v>
                </c:pt>
                <c:pt idx="221">
                  <c:v>22.822001</c:v>
                </c:pt>
                <c:pt idx="222">
                  <c:v>23.012667</c:v>
                </c:pt>
                <c:pt idx="223">
                  <c:v>23.756001000000001</c:v>
                </c:pt>
                <c:pt idx="224">
                  <c:v>22.783332999999999</c:v>
                </c:pt>
                <c:pt idx="225">
                  <c:v>23.466667000000001</c:v>
                </c:pt>
                <c:pt idx="226">
                  <c:v>22.290001</c:v>
                </c:pt>
                <c:pt idx="227">
                  <c:v>21.666668000000001</c:v>
                </c:pt>
                <c:pt idx="228">
                  <c:v>22.67</c:v>
                </c:pt>
                <c:pt idx="229">
                  <c:v>23.065999999999999</c:v>
                </c:pt>
                <c:pt idx="230">
                  <c:v>23.133333</c:v>
                </c:pt>
                <c:pt idx="231">
                  <c:v>22.788668000000001</c:v>
                </c:pt>
                <c:pt idx="232">
                  <c:v>24</c:v>
                </c:pt>
                <c:pt idx="233">
                  <c:v>23.736668000000002</c:v>
                </c:pt>
                <c:pt idx="234">
                  <c:v>23.733999000000001</c:v>
                </c:pt>
                <c:pt idx="235">
                  <c:v>24.6</c:v>
                </c:pt>
                <c:pt idx="236">
                  <c:v>24</c:v>
                </c:pt>
                <c:pt idx="237">
                  <c:v>24.660667</c:v>
                </c:pt>
                <c:pt idx="238">
                  <c:v>24.628</c:v>
                </c:pt>
                <c:pt idx="239">
                  <c:v>24.676666000000001</c:v>
                </c:pt>
                <c:pt idx="240">
                  <c:v>25</c:v>
                </c:pt>
                <c:pt idx="241">
                  <c:v>24.133333</c:v>
                </c:pt>
                <c:pt idx="242">
                  <c:v>23.369333000000001</c:v>
                </c:pt>
                <c:pt idx="243">
                  <c:v>22.506665999999999</c:v>
                </c:pt>
                <c:pt idx="244">
                  <c:v>21.803332999999999</c:v>
                </c:pt>
                <c:pt idx="245">
                  <c:v>21.16</c:v>
                </c:pt>
                <c:pt idx="246">
                  <c:v>20.9</c:v>
                </c:pt>
                <c:pt idx="247">
                  <c:v>20</c:v>
                </c:pt>
                <c:pt idx="248">
                  <c:v>21.322666000000002</c:v>
                </c:pt>
                <c:pt idx="249">
                  <c:v>21.540001</c:v>
                </c:pt>
                <c:pt idx="250">
                  <c:v>22.519333</c:v>
                </c:pt>
                <c:pt idx="251">
                  <c:v>20.406668</c:v>
                </c:pt>
                <c:pt idx="252">
                  <c:v>20.466667000000001</c:v>
                </c:pt>
                <c:pt idx="253">
                  <c:v>20.399999999999999</c:v>
                </c:pt>
                <c:pt idx="254">
                  <c:v>21.448</c:v>
                </c:pt>
                <c:pt idx="255">
                  <c:v>22.797332999999998</c:v>
                </c:pt>
                <c:pt idx="256">
                  <c:v>22.366667</c:v>
                </c:pt>
                <c:pt idx="257">
                  <c:v>22.293333000000001</c:v>
                </c:pt>
                <c:pt idx="258">
                  <c:v>22.806000000000001</c:v>
                </c:pt>
                <c:pt idx="259">
                  <c:v>22.825333000000001</c:v>
                </c:pt>
                <c:pt idx="260">
                  <c:v>22.333331999999999</c:v>
                </c:pt>
                <c:pt idx="261">
                  <c:v>22.985332</c:v>
                </c:pt>
                <c:pt idx="262">
                  <c:v>23.080666999999998</c:v>
                </c:pt>
                <c:pt idx="263">
                  <c:v>21.533332999999999</c:v>
                </c:pt>
                <c:pt idx="264">
                  <c:v>20.321332999999999</c:v>
                </c:pt>
                <c:pt idx="265">
                  <c:v>19.5</c:v>
                </c:pt>
                <c:pt idx="266">
                  <c:v>18.868668</c:v>
                </c:pt>
                <c:pt idx="267">
                  <c:v>19.625999</c:v>
                </c:pt>
                <c:pt idx="268">
                  <c:v>19.527332000000001</c:v>
                </c:pt>
                <c:pt idx="269">
                  <c:v>19.684667999999999</c:v>
                </c:pt>
                <c:pt idx="270">
                  <c:v>20.030000999999999</c:v>
                </c:pt>
                <c:pt idx="271">
                  <c:v>20.066668</c:v>
                </c:pt>
                <c:pt idx="272">
                  <c:v>20.361333999999999</c:v>
                </c:pt>
                <c:pt idx="273">
                  <c:v>20.865334000000001</c:v>
                </c:pt>
                <c:pt idx="274">
                  <c:v>20.832666</c:v>
                </c:pt>
                <c:pt idx="275">
                  <c:v>21.306000000000001</c:v>
                </c:pt>
                <c:pt idx="276">
                  <c:v>20.886666999999999</c:v>
                </c:pt>
                <c:pt idx="277">
                  <c:v>20.455334000000001</c:v>
                </c:pt>
                <c:pt idx="278">
                  <c:v>20.773333000000001</c:v>
                </c:pt>
                <c:pt idx="279">
                  <c:v>21.08</c:v>
                </c:pt>
                <c:pt idx="280">
                  <c:v>20.823333999999999</c:v>
                </c:pt>
                <c:pt idx="281">
                  <c:v>20.225332000000002</c:v>
                </c:pt>
                <c:pt idx="282">
                  <c:v>20.299999</c:v>
                </c:pt>
                <c:pt idx="283">
                  <c:v>20.437332000000001</c:v>
                </c:pt>
                <c:pt idx="284">
                  <c:v>20.294001000000002</c:v>
                </c:pt>
                <c:pt idx="285">
                  <c:v>20.120667000000001</c:v>
                </c:pt>
                <c:pt idx="286">
                  <c:v>19.632667999999999</c:v>
                </c:pt>
                <c:pt idx="287">
                  <c:v>19.860665999999998</c:v>
                </c:pt>
                <c:pt idx="288">
                  <c:v>19.481332999999999</c:v>
                </c:pt>
                <c:pt idx="289">
                  <c:v>20.118668</c:v>
                </c:pt>
                <c:pt idx="290">
                  <c:v>21.261333</c:v>
                </c:pt>
                <c:pt idx="291">
                  <c:v>20.462667</c:v>
                </c:pt>
                <c:pt idx="292">
                  <c:v>19.874666000000001</c:v>
                </c:pt>
                <c:pt idx="293">
                  <c:v>18.799999</c:v>
                </c:pt>
                <c:pt idx="294">
                  <c:v>18.431999000000001</c:v>
                </c:pt>
                <c:pt idx="295">
                  <c:v>18.589333</c:v>
                </c:pt>
                <c:pt idx="296">
                  <c:v>18.460667000000001</c:v>
                </c:pt>
                <c:pt idx="297">
                  <c:v>18.901333000000001</c:v>
                </c:pt>
                <c:pt idx="298">
                  <c:v>19.099333000000001</c:v>
                </c:pt>
                <c:pt idx="299">
                  <c:v>18.926666000000001</c:v>
                </c:pt>
                <c:pt idx="300">
                  <c:v>19.496668</c:v>
                </c:pt>
                <c:pt idx="301">
                  <c:v>18.900666999999999</c:v>
                </c:pt>
                <c:pt idx="302">
                  <c:v>18.399999999999999</c:v>
                </c:pt>
                <c:pt idx="303">
                  <c:v>17.833331999999999</c:v>
                </c:pt>
                <c:pt idx="304">
                  <c:v>17.979334000000001</c:v>
                </c:pt>
                <c:pt idx="305">
                  <c:v>18.173331999999998</c:v>
                </c:pt>
                <c:pt idx="306">
                  <c:v>18.172001000000002</c:v>
                </c:pt>
                <c:pt idx="307">
                  <c:v>17.313998999999999</c:v>
                </c:pt>
                <c:pt idx="308">
                  <c:v>17.629332999999999</c:v>
                </c:pt>
                <c:pt idx="309">
                  <c:v>17.916668000000001</c:v>
                </c:pt>
                <c:pt idx="310">
                  <c:v>18.477333000000002</c:v>
                </c:pt>
                <c:pt idx="311">
                  <c:v>18.579999999999998</c:v>
                </c:pt>
                <c:pt idx="312">
                  <c:v>18.841332999999999</c:v>
                </c:pt>
                <c:pt idx="313">
                  <c:v>19.219999000000001</c:v>
                </c:pt>
                <c:pt idx="314">
                  <c:v>19.154667</c:v>
                </c:pt>
                <c:pt idx="315">
                  <c:v>17.459333000000001</c:v>
                </c:pt>
                <c:pt idx="316">
                  <c:v>17.990666999999998</c:v>
                </c:pt>
                <c:pt idx="317">
                  <c:v>18.512667</c:v>
                </c:pt>
                <c:pt idx="318">
                  <c:v>18.110001</c:v>
                </c:pt>
                <c:pt idx="319">
                  <c:v>18.449332999999999</c:v>
                </c:pt>
                <c:pt idx="320">
                  <c:v>17.886666999999999</c:v>
                </c:pt>
                <c:pt idx="321">
                  <c:v>18.014668</c:v>
                </c:pt>
                <c:pt idx="322">
                  <c:v>17.908667000000001</c:v>
                </c:pt>
                <c:pt idx="323">
                  <c:v>17.716667000000001</c:v>
                </c:pt>
                <c:pt idx="324">
                  <c:v>18.316668</c:v>
                </c:pt>
                <c:pt idx="325">
                  <c:v>18.082001000000002</c:v>
                </c:pt>
                <c:pt idx="326">
                  <c:v>17.933332</c:v>
                </c:pt>
                <c:pt idx="327">
                  <c:v>17.343332</c:v>
                </c:pt>
                <c:pt idx="328">
                  <c:v>17.59</c:v>
                </c:pt>
                <c:pt idx="329">
                  <c:v>17</c:v>
                </c:pt>
                <c:pt idx="330">
                  <c:v>16.433332</c:v>
                </c:pt>
                <c:pt idx="331">
                  <c:v>15.724</c:v>
                </c:pt>
                <c:pt idx="332">
                  <c:v>16.137333000000002</c:v>
                </c:pt>
                <c:pt idx="333">
                  <c:v>15.923333</c:v>
                </c:pt>
                <c:pt idx="334">
                  <c:v>16.367999999999999</c:v>
                </c:pt>
                <c:pt idx="335">
                  <c:v>16.257334</c:v>
                </c:pt>
                <c:pt idx="336">
                  <c:v>16.667998999999998</c:v>
                </c:pt>
                <c:pt idx="337">
                  <c:v>17.120000999999998</c:v>
                </c:pt>
                <c:pt idx="338">
                  <c:v>16.462667</c:v>
                </c:pt>
                <c:pt idx="339">
                  <c:v>16.133333</c:v>
                </c:pt>
                <c:pt idx="340">
                  <c:v>15.983333</c:v>
                </c:pt>
                <c:pt idx="341">
                  <c:v>15.467333</c:v>
                </c:pt>
                <c:pt idx="342">
                  <c:v>15.286667</c:v>
                </c:pt>
                <c:pt idx="343">
                  <c:v>15.288</c:v>
                </c:pt>
                <c:pt idx="344">
                  <c:v>15.299333000000001</c:v>
                </c:pt>
                <c:pt idx="345">
                  <c:v>14.797333</c:v>
                </c:pt>
                <c:pt idx="346">
                  <c:v>13.52</c:v>
                </c:pt>
                <c:pt idx="347">
                  <c:v>13.183999999999999</c:v>
                </c:pt>
                <c:pt idx="348">
                  <c:v>13.273332999999999</c:v>
                </c:pt>
                <c:pt idx="349">
                  <c:v>12.956</c:v>
                </c:pt>
                <c:pt idx="350">
                  <c:v>13.321999999999999</c:v>
                </c:pt>
                <c:pt idx="351">
                  <c:v>12.746667</c:v>
                </c:pt>
                <c:pt idx="352">
                  <c:v>12.473333</c:v>
                </c:pt>
                <c:pt idx="353">
                  <c:v>12.583333</c:v>
                </c:pt>
                <c:pt idx="354">
                  <c:v>12.34</c:v>
                </c:pt>
                <c:pt idx="355">
                  <c:v>12.367333</c:v>
                </c:pt>
                <c:pt idx="356">
                  <c:v>12.073333</c:v>
                </c:pt>
                <c:pt idx="357">
                  <c:v>13.245333</c:v>
                </c:pt>
                <c:pt idx="358">
                  <c:v>13.629333000000001</c:v>
                </c:pt>
                <c:pt idx="359">
                  <c:v>13.666667</c:v>
                </c:pt>
                <c:pt idx="360">
                  <c:v>14.016667</c:v>
                </c:pt>
                <c:pt idx="361">
                  <c:v>14.609332999999999</c:v>
                </c:pt>
                <c:pt idx="362">
                  <c:v>14.863333000000001</c:v>
                </c:pt>
                <c:pt idx="363">
                  <c:v>14.025333</c:v>
                </c:pt>
                <c:pt idx="364">
                  <c:v>14.083333</c:v>
                </c:pt>
                <c:pt idx="365">
                  <c:v>14.365333</c:v>
                </c:pt>
                <c:pt idx="366">
                  <c:v>15.247999999999999</c:v>
                </c:pt>
                <c:pt idx="367">
                  <c:v>15.007332999999999</c:v>
                </c:pt>
                <c:pt idx="368">
                  <c:v>14.866667</c:v>
                </c:pt>
                <c:pt idx="369">
                  <c:v>14.414667</c:v>
                </c:pt>
                <c:pt idx="370">
                  <c:v>14.882667</c:v>
                </c:pt>
                <c:pt idx="371">
                  <c:v>14.959333000000001</c:v>
                </c:pt>
                <c:pt idx="372">
                  <c:v>14.687333000000001</c:v>
                </c:pt>
                <c:pt idx="373">
                  <c:v>14.63</c:v>
                </c:pt>
                <c:pt idx="374">
                  <c:v>14.732666999999999</c:v>
                </c:pt>
                <c:pt idx="375">
                  <c:v>15.347333000000001</c:v>
                </c:pt>
                <c:pt idx="376">
                  <c:v>15.259333</c:v>
                </c:pt>
                <c:pt idx="377">
                  <c:v>15.959333000000001</c:v>
                </c:pt>
                <c:pt idx="378">
                  <c:v>15.638</c:v>
                </c:pt>
                <c:pt idx="379">
                  <c:v>15.416</c:v>
                </c:pt>
                <c:pt idx="380">
                  <c:v>15.264666999999999</c:v>
                </c:pt>
                <c:pt idx="381">
                  <c:v>15.61</c:v>
                </c:pt>
                <c:pt idx="382">
                  <c:v>15.875999999999999</c:v>
                </c:pt>
                <c:pt idx="383">
                  <c:v>15.983333</c:v>
                </c:pt>
                <c:pt idx="384">
                  <c:v>16.533332999999999</c:v>
                </c:pt>
                <c:pt idx="385">
                  <c:v>16.620000999999998</c:v>
                </c:pt>
                <c:pt idx="386">
                  <c:v>17.044665999999999</c:v>
                </c:pt>
                <c:pt idx="387">
                  <c:v>17.003332</c:v>
                </c:pt>
                <c:pt idx="388">
                  <c:v>17.045999999999999</c:v>
                </c:pt>
                <c:pt idx="389">
                  <c:v>17.25</c:v>
                </c:pt>
                <c:pt idx="390">
                  <c:v>17.114000000000001</c:v>
                </c:pt>
                <c:pt idx="391">
                  <c:v>17.277999999999999</c:v>
                </c:pt>
                <c:pt idx="392">
                  <c:v>15.566667000000001</c:v>
                </c:pt>
                <c:pt idx="393">
                  <c:v>15.128</c:v>
                </c:pt>
                <c:pt idx="394">
                  <c:v>15.139333000000001</c:v>
                </c:pt>
                <c:pt idx="395">
                  <c:v>15.526667</c:v>
                </c:pt>
                <c:pt idx="396">
                  <c:v>16.200001</c:v>
                </c:pt>
                <c:pt idx="397">
                  <c:v>16.176666000000001</c:v>
                </c:pt>
                <c:pt idx="398">
                  <c:v>15.423333</c:v>
                </c:pt>
                <c:pt idx="399">
                  <c:v>15.306666999999999</c:v>
                </c:pt>
                <c:pt idx="400">
                  <c:v>15.458667</c:v>
                </c:pt>
                <c:pt idx="401">
                  <c:v>15.1</c:v>
                </c:pt>
                <c:pt idx="402">
                  <c:v>15.63</c:v>
                </c:pt>
                <c:pt idx="403">
                  <c:v>15.736667000000001</c:v>
                </c:pt>
                <c:pt idx="404">
                  <c:v>15.532667</c:v>
                </c:pt>
                <c:pt idx="405">
                  <c:v>15.254</c:v>
                </c:pt>
                <c:pt idx="406">
                  <c:v>15.414</c:v>
                </c:pt>
                <c:pt idx="407">
                  <c:v>14.724</c:v>
                </c:pt>
                <c:pt idx="408">
                  <c:v>14.444000000000001</c:v>
                </c:pt>
                <c:pt idx="409">
                  <c:v>14.947333</c:v>
                </c:pt>
                <c:pt idx="410">
                  <c:v>15.174666999999999</c:v>
                </c:pt>
                <c:pt idx="411">
                  <c:v>14.800667000000001</c:v>
                </c:pt>
                <c:pt idx="412">
                  <c:v>14.853332999999999</c:v>
                </c:pt>
                <c:pt idx="413">
                  <c:v>14.664667</c:v>
                </c:pt>
                <c:pt idx="414">
                  <c:v>14.24</c:v>
                </c:pt>
                <c:pt idx="415">
                  <c:v>14.382667</c:v>
                </c:pt>
                <c:pt idx="416">
                  <c:v>14.246</c:v>
                </c:pt>
                <c:pt idx="417">
                  <c:v>14.6</c:v>
                </c:pt>
                <c:pt idx="418">
                  <c:v>15.276667</c:v>
                </c:pt>
                <c:pt idx="419">
                  <c:v>14.938667000000001</c:v>
                </c:pt>
                <c:pt idx="420">
                  <c:v>15.125999999999999</c:v>
                </c:pt>
                <c:pt idx="421">
                  <c:v>14.833333</c:v>
                </c:pt>
                <c:pt idx="422">
                  <c:v>15.146667000000001</c:v>
                </c:pt>
                <c:pt idx="423">
                  <c:v>15.333333</c:v>
                </c:pt>
                <c:pt idx="424">
                  <c:v>15.386666999999999</c:v>
                </c:pt>
                <c:pt idx="425">
                  <c:v>15.825333000000001</c:v>
                </c:pt>
                <c:pt idx="426">
                  <c:v>16.513331999999998</c:v>
                </c:pt>
                <c:pt idx="427">
                  <c:v>16.464001</c:v>
                </c:pt>
                <c:pt idx="428">
                  <c:v>16.399999999999999</c:v>
                </c:pt>
                <c:pt idx="429">
                  <c:v>16.164667000000001</c:v>
                </c:pt>
                <c:pt idx="430">
                  <c:v>16.333331999999999</c:v>
                </c:pt>
                <c:pt idx="431">
                  <c:v>16.399999999999999</c:v>
                </c:pt>
                <c:pt idx="432">
                  <c:v>16.432666999999999</c:v>
                </c:pt>
                <c:pt idx="433">
                  <c:v>16</c:v>
                </c:pt>
                <c:pt idx="434">
                  <c:v>16.101334000000001</c:v>
                </c:pt>
                <c:pt idx="435">
                  <c:v>14.970667000000001</c:v>
                </c:pt>
                <c:pt idx="436">
                  <c:v>15.377333</c:v>
                </c:pt>
                <c:pt idx="437">
                  <c:v>16.146667000000001</c:v>
                </c:pt>
                <c:pt idx="438">
                  <c:v>16.200001</c:v>
                </c:pt>
                <c:pt idx="439">
                  <c:v>16.100000000000001</c:v>
                </c:pt>
                <c:pt idx="440">
                  <c:v>16.219334</c:v>
                </c:pt>
                <c:pt idx="441">
                  <c:v>15.457333</c:v>
                </c:pt>
                <c:pt idx="442">
                  <c:v>15.440666999999999</c:v>
                </c:pt>
                <c:pt idx="443">
                  <c:v>15.32</c:v>
                </c:pt>
                <c:pt idx="444">
                  <c:v>15.724667</c:v>
                </c:pt>
                <c:pt idx="445">
                  <c:v>16.087999</c:v>
                </c:pt>
                <c:pt idx="446">
                  <c:v>16.351998999999999</c:v>
                </c:pt>
                <c:pt idx="447">
                  <c:v>16.476666999999999</c:v>
                </c:pt>
                <c:pt idx="448">
                  <c:v>16.526667</c:v>
                </c:pt>
                <c:pt idx="449">
                  <c:v>17.18</c:v>
                </c:pt>
                <c:pt idx="450">
                  <c:v>17.159331999999999</c:v>
                </c:pt>
                <c:pt idx="451">
                  <c:v>17.5</c:v>
                </c:pt>
                <c:pt idx="452">
                  <c:v>17.379999000000002</c:v>
                </c:pt>
                <c:pt idx="453">
                  <c:v>17.222000000000001</c:v>
                </c:pt>
                <c:pt idx="454">
                  <c:v>16.954666</c:v>
                </c:pt>
                <c:pt idx="455">
                  <c:v>16.966667000000001</c:v>
                </c:pt>
                <c:pt idx="456">
                  <c:v>19.891332999999999</c:v>
                </c:pt>
                <c:pt idx="457">
                  <c:v>19.847999999999999</c:v>
                </c:pt>
                <c:pt idx="458">
                  <c:v>21.835999999999999</c:v>
                </c:pt>
                <c:pt idx="459">
                  <c:v>21.332666</c:v>
                </c:pt>
                <c:pt idx="460">
                  <c:v>20.866667</c:v>
                </c:pt>
                <c:pt idx="461">
                  <c:v>20.873332999999999</c:v>
                </c:pt>
                <c:pt idx="462">
                  <c:v>21.087999</c:v>
                </c:pt>
                <c:pt idx="463">
                  <c:v>20.986668000000002</c:v>
                </c:pt>
                <c:pt idx="464">
                  <c:v>21.308001000000001</c:v>
                </c:pt>
                <c:pt idx="465">
                  <c:v>21.200001</c:v>
                </c:pt>
                <c:pt idx="466">
                  <c:v>21.942667</c:v>
                </c:pt>
                <c:pt idx="467">
                  <c:v>22.299999</c:v>
                </c:pt>
                <c:pt idx="468">
                  <c:v>22.93</c:v>
                </c:pt>
                <c:pt idx="469">
                  <c:v>23.126667000000001</c:v>
                </c:pt>
                <c:pt idx="470">
                  <c:v>23.666668000000001</c:v>
                </c:pt>
                <c:pt idx="471">
                  <c:v>23.073999000000001</c:v>
                </c:pt>
                <c:pt idx="472">
                  <c:v>23.375999</c:v>
                </c:pt>
                <c:pt idx="473">
                  <c:v>23.527999999999999</c:v>
                </c:pt>
                <c:pt idx="474">
                  <c:v>23.450001</c:v>
                </c:pt>
                <c:pt idx="475">
                  <c:v>24</c:v>
                </c:pt>
                <c:pt idx="476">
                  <c:v>23.634001000000001</c:v>
                </c:pt>
                <c:pt idx="477">
                  <c:v>22.677333999999998</c:v>
                </c:pt>
                <c:pt idx="478">
                  <c:v>22.954666</c:v>
                </c:pt>
                <c:pt idx="479">
                  <c:v>22.351334000000001</c:v>
                </c:pt>
                <c:pt idx="480">
                  <c:v>22.074667000000002</c:v>
                </c:pt>
                <c:pt idx="481">
                  <c:v>22.073999000000001</c:v>
                </c:pt>
                <c:pt idx="482">
                  <c:v>21.959999</c:v>
                </c:pt>
                <c:pt idx="483">
                  <c:v>22.174666999999999</c:v>
                </c:pt>
                <c:pt idx="484">
                  <c:v>22.516666000000001</c:v>
                </c:pt>
                <c:pt idx="485">
                  <c:v>22.188666999999999</c:v>
                </c:pt>
                <c:pt idx="486">
                  <c:v>22.333331999999999</c:v>
                </c:pt>
                <c:pt idx="487">
                  <c:v>22.439333000000001</c:v>
                </c:pt>
                <c:pt idx="488">
                  <c:v>22.664000000000001</c:v>
                </c:pt>
                <c:pt idx="489">
                  <c:v>23.458667999999999</c:v>
                </c:pt>
                <c:pt idx="490">
                  <c:v>23.661332999999999</c:v>
                </c:pt>
                <c:pt idx="491">
                  <c:v>24.07</c:v>
                </c:pt>
                <c:pt idx="492">
                  <c:v>24.17</c:v>
                </c:pt>
                <c:pt idx="493">
                  <c:v>25.266000999999999</c:v>
                </c:pt>
                <c:pt idx="494">
                  <c:v>25.375333999999999</c:v>
                </c:pt>
                <c:pt idx="495">
                  <c:v>26.488001000000001</c:v>
                </c:pt>
                <c:pt idx="496">
                  <c:v>27.352667</c:v>
                </c:pt>
                <c:pt idx="497">
                  <c:v>27.452000000000002</c:v>
                </c:pt>
                <c:pt idx="498">
                  <c:v>27.890667000000001</c:v>
                </c:pt>
                <c:pt idx="499">
                  <c:v>28.527332000000001</c:v>
                </c:pt>
                <c:pt idx="500">
                  <c:v>29</c:v>
                </c:pt>
                <c:pt idx="501">
                  <c:v>28.585999999999999</c:v>
                </c:pt>
                <c:pt idx="502">
                  <c:v>27</c:v>
                </c:pt>
                <c:pt idx="503">
                  <c:v>28.299999</c:v>
                </c:pt>
                <c:pt idx="504">
                  <c:v>29.366667</c:v>
                </c:pt>
                <c:pt idx="505">
                  <c:v>29.364668000000002</c:v>
                </c:pt>
                <c:pt idx="506">
                  <c:v>30.76</c:v>
                </c:pt>
                <c:pt idx="507">
                  <c:v>31.58</c:v>
                </c:pt>
                <c:pt idx="508">
                  <c:v>33.139999000000003</c:v>
                </c:pt>
                <c:pt idx="509">
                  <c:v>32.119331000000003</c:v>
                </c:pt>
                <c:pt idx="510">
                  <c:v>32.900002000000001</c:v>
                </c:pt>
                <c:pt idx="511">
                  <c:v>36.283999999999999</c:v>
                </c:pt>
                <c:pt idx="512">
                  <c:v>35.317332999999998</c:v>
                </c:pt>
                <c:pt idx="513">
                  <c:v>32.916668000000001</c:v>
                </c:pt>
                <c:pt idx="514">
                  <c:v>33.840668000000001</c:v>
                </c:pt>
                <c:pt idx="515">
                  <c:v>35.349997999999999</c:v>
                </c:pt>
                <c:pt idx="516">
                  <c:v>38.125999</c:v>
                </c:pt>
                <c:pt idx="517">
                  <c:v>37.616669000000002</c:v>
                </c:pt>
                <c:pt idx="518">
                  <c:v>38.042000000000002</c:v>
                </c:pt>
                <c:pt idx="519">
                  <c:v>36.132668000000002</c:v>
                </c:pt>
                <c:pt idx="520">
                  <c:v>37.899334000000003</c:v>
                </c:pt>
                <c:pt idx="521">
                  <c:v>38.379333000000003</c:v>
                </c:pt>
                <c:pt idx="522">
                  <c:v>42.161330999999997</c:v>
                </c:pt>
                <c:pt idx="523">
                  <c:v>42.666668000000001</c:v>
                </c:pt>
                <c:pt idx="524">
                  <c:v>44.912666000000002</c:v>
                </c:pt>
                <c:pt idx="525">
                  <c:v>58.863998000000002</c:v>
                </c:pt>
                <c:pt idx="526">
                  <c:v>54.883999000000003</c:v>
                </c:pt>
                <c:pt idx="527">
                  <c:v>46.661330999999997</c:v>
                </c:pt>
                <c:pt idx="528">
                  <c:v>48.703335000000003</c:v>
                </c:pt>
                <c:pt idx="529">
                  <c:v>53.333331999999999</c:v>
                </c:pt>
                <c:pt idx="530">
                  <c:v>51.252665999999998</c:v>
                </c:pt>
                <c:pt idx="531">
                  <c:v>51.858001999999999</c:v>
                </c:pt>
                <c:pt idx="532">
                  <c:v>49.456001000000001</c:v>
                </c:pt>
                <c:pt idx="533">
                  <c:v>52.481335000000001</c:v>
                </c:pt>
                <c:pt idx="534">
                  <c:v>56.106667000000002</c:v>
                </c:pt>
                <c:pt idx="535">
                  <c:v>61.566665999999998</c:v>
                </c:pt>
                <c:pt idx="536">
                  <c:v>60.796664999999997</c:v>
                </c:pt>
                <c:pt idx="537">
                  <c:v>60.465331999999997</c:v>
                </c:pt>
                <c:pt idx="538">
                  <c:v>55.933334000000002</c:v>
                </c:pt>
                <c:pt idx="539">
                  <c:v>56.599997999999999</c:v>
                </c:pt>
                <c:pt idx="540">
                  <c:v>52.166668000000001</c:v>
                </c:pt>
                <c:pt idx="541">
                  <c:v>48.666668000000001</c:v>
                </c:pt>
                <c:pt idx="542">
                  <c:v>41.98</c:v>
                </c:pt>
                <c:pt idx="543">
                  <c:v>47.417332000000002</c:v>
                </c:pt>
                <c:pt idx="544">
                  <c:v>53.666668000000001</c:v>
                </c:pt>
                <c:pt idx="545">
                  <c:v>50.930667999999997</c:v>
                </c:pt>
                <c:pt idx="546">
                  <c:v>48.251331</c:v>
                </c:pt>
                <c:pt idx="547">
                  <c:v>46</c:v>
                </c:pt>
                <c:pt idx="548">
                  <c:v>40.359332999999999</c:v>
                </c:pt>
                <c:pt idx="549">
                  <c:v>43.962001999999998</c:v>
                </c:pt>
                <c:pt idx="550">
                  <c:v>42.68</c:v>
                </c:pt>
                <c:pt idx="551">
                  <c:v>38.726002000000001</c:v>
                </c:pt>
                <c:pt idx="552">
                  <c:v>39.666668000000001</c:v>
                </c:pt>
                <c:pt idx="553">
                  <c:v>31.299999</c:v>
                </c:pt>
                <c:pt idx="554">
                  <c:v>29.334</c:v>
                </c:pt>
                <c:pt idx="555">
                  <c:v>25.933332</c:v>
                </c:pt>
                <c:pt idx="556">
                  <c:v>24.98</c:v>
                </c:pt>
                <c:pt idx="557">
                  <c:v>29.213332999999999</c:v>
                </c:pt>
                <c:pt idx="558">
                  <c:v>28.906668</c:v>
                </c:pt>
                <c:pt idx="559">
                  <c:v>31.82</c:v>
                </c:pt>
                <c:pt idx="560">
                  <c:v>36.349997999999999</c:v>
                </c:pt>
                <c:pt idx="561">
                  <c:v>36.492668000000002</c:v>
                </c:pt>
                <c:pt idx="562">
                  <c:v>33.666668000000001</c:v>
                </c:pt>
                <c:pt idx="563">
                  <c:v>34.017333999999998</c:v>
                </c:pt>
                <c:pt idx="564">
                  <c:v>33.416668000000001</c:v>
                </c:pt>
                <c:pt idx="565">
                  <c:v>33.599997999999999</c:v>
                </c:pt>
                <c:pt idx="566">
                  <c:v>32.068668000000002</c:v>
                </c:pt>
                <c:pt idx="567">
                  <c:v>33.966667000000001</c:v>
                </c:pt>
                <c:pt idx="568">
                  <c:v>34.080002</c:v>
                </c:pt>
                <c:pt idx="569">
                  <c:v>36.333331999999999</c:v>
                </c:pt>
                <c:pt idx="570">
                  <c:v>36.946666999999998</c:v>
                </c:pt>
                <c:pt idx="571">
                  <c:v>37.472667999999999</c:v>
                </c:pt>
                <c:pt idx="572">
                  <c:v>39.344002000000003</c:v>
                </c:pt>
                <c:pt idx="573">
                  <c:v>46.597999999999999</c:v>
                </c:pt>
                <c:pt idx="574">
                  <c:v>49.466667000000001</c:v>
                </c:pt>
                <c:pt idx="575">
                  <c:v>47.796000999999997</c:v>
                </c:pt>
                <c:pt idx="576">
                  <c:v>51.485332</c:v>
                </c:pt>
                <c:pt idx="577">
                  <c:v>48.846668000000001</c:v>
                </c:pt>
                <c:pt idx="578">
                  <c:v>48.674666999999999</c:v>
                </c:pt>
                <c:pt idx="579">
                  <c:v>46.931998999999998</c:v>
                </c:pt>
                <c:pt idx="580">
                  <c:v>48.506667999999998</c:v>
                </c:pt>
                <c:pt idx="581">
                  <c:v>47.387332999999998</c:v>
                </c:pt>
                <c:pt idx="582">
                  <c:v>49.173999999999999</c:v>
                </c:pt>
                <c:pt idx="583">
                  <c:v>53.042667000000002</c:v>
                </c:pt>
                <c:pt idx="584">
                  <c:v>52.678001000000002</c:v>
                </c:pt>
                <c:pt idx="585">
                  <c:v>57.012669000000002</c:v>
                </c:pt>
                <c:pt idx="586">
                  <c:v>50.333331999999999</c:v>
                </c:pt>
                <c:pt idx="587">
                  <c:v>46.733333999999999</c:v>
                </c:pt>
                <c:pt idx="588">
                  <c:v>52.652667999999998</c:v>
                </c:pt>
                <c:pt idx="589">
                  <c:v>51.766666000000001</c:v>
                </c:pt>
                <c:pt idx="590">
                  <c:v>51.813999000000003</c:v>
                </c:pt>
                <c:pt idx="591">
                  <c:v>52.917999000000002</c:v>
                </c:pt>
                <c:pt idx="592">
                  <c:v>52.700668</c:v>
                </c:pt>
                <c:pt idx="593">
                  <c:v>55.133330999999998</c:v>
                </c:pt>
                <c:pt idx="594">
                  <c:v>54.722000000000001</c:v>
                </c:pt>
                <c:pt idx="595">
                  <c:v>52</c:v>
                </c:pt>
                <c:pt idx="596">
                  <c:v>52.689999</c:v>
                </c:pt>
                <c:pt idx="597">
                  <c:v>55.185333</c:v>
                </c:pt>
                <c:pt idx="598">
                  <c:v>54.344665999999997</c:v>
                </c:pt>
                <c:pt idx="599">
                  <c:v>54.700001</c:v>
                </c:pt>
                <c:pt idx="600">
                  <c:v>54.400002000000001</c:v>
                </c:pt>
                <c:pt idx="601">
                  <c:v>54.811332999999998</c:v>
                </c:pt>
                <c:pt idx="602">
                  <c:v>55.633330999999998</c:v>
                </c:pt>
                <c:pt idx="603">
                  <c:v>54.723998999999999</c:v>
                </c:pt>
                <c:pt idx="604">
                  <c:v>54.234000999999999</c:v>
                </c:pt>
                <c:pt idx="605">
                  <c:v>53.916668000000001</c:v>
                </c:pt>
                <c:pt idx="606">
                  <c:v>57.200001</c:v>
                </c:pt>
                <c:pt idx="607">
                  <c:v>59.646667000000001</c:v>
                </c:pt>
                <c:pt idx="608">
                  <c:v>59.207999999999998</c:v>
                </c:pt>
                <c:pt idx="609">
                  <c:v>59.325333000000001</c:v>
                </c:pt>
                <c:pt idx="610">
                  <c:v>58.522666999999998</c:v>
                </c:pt>
                <c:pt idx="611">
                  <c:v>61.266666000000001</c:v>
                </c:pt>
                <c:pt idx="612">
                  <c:v>62.667332000000002</c:v>
                </c:pt>
                <c:pt idx="613">
                  <c:v>66.125336000000004</c:v>
                </c:pt>
                <c:pt idx="614">
                  <c:v>66.013335999999995</c:v>
                </c:pt>
                <c:pt idx="615">
                  <c:v>65.333336000000003</c:v>
                </c:pt>
                <c:pt idx="616">
                  <c:v>61.186000999999997</c:v>
                </c:pt>
                <c:pt idx="617">
                  <c:v>67.456665000000001</c:v>
                </c:pt>
                <c:pt idx="618">
                  <c:v>65.847335999999999</c:v>
                </c:pt>
                <c:pt idx="619">
                  <c:v>66.866669000000002</c:v>
                </c:pt>
                <c:pt idx="620">
                  <c:v>67.518669000000003</c:v>
                </c:pt>
                <c:pt idx="621">
                  <c:v>66.663330000000002</c:v>
                </c:pt>
                <c:pt idx="622">
                  <c:v>66.592003000000005</c:v>
                </c:pt>
                <c:pt idx="623">
                  <c:v>66.274001999999996</c:v>
                </c:pt>
                <c:pt idx="624">
                  <c:v>63.618000000000002</c:v>
                </c:pt>
                <c:pt idx="625">
                  <c:v>66.318664999999996</c:v>
                </c:pt>
                <c:pt idx="626">
                  <c:v>64.600669999999994</c:v>
                </c:pt>
                <c:pt idx="627">
                  <c:v>67.099997999999999</c:v>
                </c:pt>
                <c:pt idx="628">
                  <c:v>72.199996999999996</c:v>
                </c:pt>
                <c:pt idx="629">
                  <c:v>81.431999000000005</c:v>
                </c:pt>
                <c:pt idx="630">
                  <c:v>85.112662999999998</c:v>
                </c:pt>
                <c:pt idx="631">
                  <c:v>93.667336000000006</c:v>
                </c:pt>
                <c:pt idx="632">
                  <c:v>93.666663999999997</c:v>
                </c:pt>
                <c:pt idx="633">
                  <c:v>93.132667999999995</c:v>
                </c:pt>
                <c:pt idx="634">
                  <c:v>93.066665999999998</c:v>
                </c:pt>
                <c:pt idx="635">
                  <c:v>110.599998</c:v>
                </c:pt>
                <c:pt idx="636">
                  <c:v>103.73333</c:v>
                </c:pt>
                <c:pt idx="637">
                  <c:v>102.866669</c:v>
                </c:pt>
                <c:pt idx="638">
                  <c:v>98.477333000000002</c:v>
                </c:pt>
                <c:pt idx="639">
                  <c:v>100.89666699999999</c:v>
                </c:pt>
                <c:pt idx="640">
                  <c:v>101.26733400000001</c:v>
                </c:pt>
                <c:pt idx="641">
                  <c:v>109.328667</c:v>
                </c:pt>
                <c:pt idx="642">
                  <c:v>106.599998</c:v>
                </c:pt>
                <c:pt idx="643">
                  <c:v>111.93</c:v>
                </c:pt>
                <c:pt idx="644">
                  <c:v>94.400665000000004</c:v>
                </c:pt>
                <c:pt idx="645">
                  <c:v>95.666663999999997</c:v>
                </c:pt>
                <c:pt idx="646">
                  <c:v>100.26667</c:v>
                </c:pt>
                <c:pt idx="647">
                  <c:v>100.066666</c:v>
                </c:pt>
                <c:pt idx="648">
                  <c:v>99.199996999999996</c:v>
                </c:pt>
                <c:pt idx="649">
                  <c:v>101</c:v>
                </c:pt>
                <c:pt idx="650">
                  <c:v>96.613335000000006</c:v>
                </c:pt>
                <c:pt idx="651">
                  <c:v>99.667336000000006</c:v>
                </c:pt>
                <c:pt idx="652">
                  <c:v>99.532668999999999</c:v>
                </c:pt>
                <c:pt idx="653">
                  <c:v>99.388664000000006</c:v>
                </c:pt>
                <c:pt idx="654">
                  <c:v>99.969329999999999</c:v>
                </c:pt>
                <c:pt idx="655">
                  <c:v>96.533332999999999</c:v>
                </c:pt>
                <c:pt idx="656">
                  <c:v>93.066665999999998</c:v>
                </c:pt>
                <c:pt idx="657">
                  <c:v>98</c:v>
                </c:pt>
                <c:pt idx="658">
                  <c:v>107.400002</c:v>
                </c:pt>
                <c:pt idx="659">
                  <c:v>110.999336</c:v>
                </c:pt>
                <c:pt idx="660">
                  <c:v>111.800003</c:v>
                </c:pt>
                <c:pt idx="661">
                  <c:v>126.599335</c:v>
                </c:pt>
                <c:pt idx="662">
                  <c:v>124.333336</c:v>
                </c:pt>
                <c:pt idx="663">
                  <c:v>124.045334</c:v>
                </c:pt>
                <c:pt idx="664">
                  <c:v>136.31733700000001</c:v>
                </c:pt>
                <c:pt idx="665">
                  <c:v>141.75199900000001</c:v>
                </c:pt>
                <c:pt idx="666">
                  <c:v>131.65933200000001</c:v>
                </c:pt>
                <c:pt idx="667">
                  <c:v>137.33332799999999</c:v>
                </c:pt>
                <c:pt idx="668">
                  <c:v>145.36399800000001</c:v>
                </c:pt>
                <c:pt idx="669">
                  <c:v>153.00799599999999</c:v>
                </c:pt>
                <c:pt idx="670">
                  <c:v>148.203339</c:v>
                </c:pt>
                <c:pt idx="671">
                  <c:v>167.38000500000001</c:v>
                </c:pt>
                <c:pt idx="672">
                  <c:v>159.66333</c:v>
                </c:pt>
                <c:pt idx="673">
                  <c:v>135.74333200000001</c:v>
                </c:pt>
                <c:pt idx="674">
                  <c:v>134.270004</c:v>
                </c:pt>
                <c:pt idx="675">
                  <c:v>118.666664</c:v>
                </c:pt>
                <c:pt idx="676">
                  <c:v>118.866669</c:v>
                </c:pt>
                <c:pt idx="677">
                  <c:v>128.73666399999999</c:v>
                </c:pt>
                <c:pt idx="678">
                  <c:v>127.313332</c:v>
                </c:pt>
                <c:pt idx="679">
                  <c:v>126.98333</c:v>
                </c:pt>
                <c:pt idx="680">
                  <c:v>145.520004</c:v>
                </c:pt>
                <c:pt idx="681">
                  <c:v>146.62333699999999</c:v>
                </c:pt>
                <c:pt idx="682">
                  <c:v>138.53334000000001</c:v>
                </c:pt>
                <c:pt idx="683">
                  <c:v>149.31333900000001</c:v>
                </c:pt>
                <c:pt idx="684">
                  <c:v>151.04333500000001</c:v>
                </c:pt>
                <c:pt idx="685">
                  <c:v>143.199997</c:v>
                </c:pt>
                <c:pt idx="686">
                  <c:v>135.05332899999999</c:v>
                </c:pt>
                <c:pt idx="687">
                  <c:v>121.26667</c:v>
                </c:pt>
                <c:pt idx="688">
                  <c:v>131.15666200000001</c:v>
                </c:pt>
                <c:pt idx="689">
                  <c:v>141.53999300000001</c:v>
                </c:pt>
                <c:pt idx="690">
                  <c:v>138.66667200000001</c:v>
                </c:pt>
                <c:pt idx="691">
                  <c:v>140.44000199999999</c:v>
                </c:pt>
                <c:pt idx="692">
                  <c:v>146.91999799999999</c:v>
                </c:pt>
                <c:pt idx="693">
                  <c:v>140.46333300000001</c:v>
                </c:pt>
                <c:pt idx="694">
                  <c:v>141.116669</c:v>
                </c:pt>
                <c:pt idx="695">
                  <c:v>141.26333600000001</c:v>
                </c:pt>
                <c:pt idx="696">
                  <c:v>139.95666499999999</c:v>
                </c:pt>
                <c:pt idx="697">
                  <c:v>146.14666700000001</c:v>
                </c:pt>
                <c:pt idx="698">
                  <c:v>143.37666300000001</c:v>
                </c:pt>
                <c:pt idx="699">
                  <c:v>147.33332799999999</c:v>
                </c:pt>
                <c:pt idx="700">
                  <c:v>147.78334000000001</c:v>
                </c:pt>
                <c:pt idx="701">
                  <c:v>149.92666600000001</c:v>
                </c:pt>
                <c:pt idx="702">
                  <c:v>150.10333299999999</c:v>
                </c:pt>
                <c:pt idx="703">
                  <c:v>151.479996</c:v>
                </c:pt>
                <c:pt idx="704">
                  <c:v>148.74667400000001</c:v>
                </c:pt>
                <c:pt idx="705">
                  <c:v>143.91667200000001</c:v>
                </c:pt>
                <c:pt idx="706">
                  <c:v>140.89999399999999</c:v>
                </c:pt>
                <c:pt idx="707">
                  <c:v>147.30667099999999</c:v>
                </c:pt>
                <c:pt idx="708">
                  <c:v>140.613327</c:v>
                </c:pt>
                <c:pt idx="709">
                  <c:v>137.21000699999999</c:v>
                </c:pt>
                <c:pt idx="710">
                  <c:v>141.25332599999999</c:v>
                </c:pt>
                <c:pt idx="711">
                  <c:v>138.82666</c:v>
                </c:pt>
                <c:pt idx="712">
                  <c:v>136.653336</c:v>
                </c:pt>
                <c:pt idx="713">
                  <c:v>135.633331</c:v>
                </c:pt>
                <c:pt idx="714">
                  <c:v>131.33332799999999</c:v>
                </c:pt>
                <c:pt idx="715">
                  <c:v>136.57666</c:v>
                </c:pt>
                <c:pt idx="716">
                  <c:v>143.53999300000001</c:v>
                </c:pt>
                <c:pt idx="717">
                  <c:v>142.76666299999999</c:v>
                </c:pt>
                <c:pt idx="718">
                  <c:v>145.366669</c:v>
                </c:pt>
                <c:pt idx="719">
                  <c:v>146.5</c:v>
                </c:pt>
                <c:pt idx="720">
                  <c:v>140.029999</c:v>
                </c:pt>
                <c:pt idx="721">
                  <c:v>138.816666</c:v>
                </c:pt>
                <c:pt idx="722">
                  <c:v>138.35000600000001</c:v>
                </c:pt>
                <c:pt idx="723">
                  <c:v>136.949997</c:v>
                </c:pt>
                <c:pt idx="724">
                  <c:v>136.30999800000001</c:v>
                </c:pt>
                <c:pt idx="725">
                  <c:v>153.38999899999999</c:v>
                </c:pt>
                <c:pt idx="726">
                  <c:v>149.449997</c:v>
                </c:pt>
                <c:pt idx="727">
                  <c:v>164</c:v>
                </c:pt>
                <c:pt idx="728">
                  <c:v>165.99667400000001</c:v>
                </c:pt>
                <c:pt idx="729">
                  <c:v>167.83332799999999</c:v>
                </c:pt>
                <c:pt idx="730">
                  <c:v>180.133331</c:v>
                </c:pt>
                <c:pt idx="731">
                  <c:v>183.35333299999999</c:v>
                </c:pt>
                <c:pt idx="732">
                  <c:v>193.720001</c:v>
                </c:pt>
                <c:pt idx="733">
                  <c:v>200.73666399999999</c:v>
                </c:pt>
                <c:pt idx="734">
                  <c:v>199.19667100000001</c:v>
                </c:pt>
                <c:pt idx="735">
                  <c:v>185.479996</c:v>
                </c:pt>
                <c:pt idx="736">
                  <c:v>196.67334</c:v>
                </c:pt>
                <c:pt idx="737">
                  <c:v>197.00332599999999</c:v>
                </c:pt>
                <c:pt idx="738">
                  <c:v>201.63999899999999</c:v>
                </c:pt>
                <c:pt idx="739">
                  <c:v>208.50332599999999</c:v>
                </c:pt>
                <c:pt idx="740">
                  <c:v>217.89666700000001</c:v>
                </c:pt>
                <c:pt idx="741">
                  <c:v>191.45666499999999</c:v>
                </c:pt>
                <c:pt idx="742">
                  <c:v>205.00332599999999</c:v>
                </c:pt>
                <c:pt idx="743">
                  <c:v>206.33332799999999</c:v>
                </c:pt>
                <c:pt idx="744">
                  <c:v>214.42666600000001</c:v>
                </c:pt>
                <c:pt idx="745">
                  <c:v>209.41000399999999</c:v>
                </c:pt>
                <c:pt idx="746">
                  <c:v>209.39666700000001</c:v>
                </c:pt>
                <c:pt idx="747">
                  <c:v>222.96665999999999</c:v>
                </c:pt>
                <c:pt idx="748">
                  <c:v>222.08000200000001</c:v>
                </c:pt>
                <c:pt idx="749">
                  <c:v>216</c:v>
                </c:pt>
                <c:pt idx="750">
                  <c:v>210.73333700000001</c:v>
                </c:pt>
                <c:pt idx="751">
                  <c:v>214.33000200000001</c:v>
                </c:pt>
                <c:pt idx="752">
                  <c:v>224.83667</c:v>
                </c:pt>
                <c:pt idx="753">
                  <c:v>220.33332799999999</c:v>
                </c:pt>
                <c:pt idx="754">
                  <c:v>224</c:v>
                </c:pt>
                <c:pt idx="755">
                  <c:v>233.33000200000001</c:v>
                </c:pt>
                <c:pt idx="756">
                  <c:v>239.820007</c:v>
                </c:pt>
                <c:pt idx="757">
                  <c:v>241.220001</c:v>
                </c:pt>
                <c:pt idx="758">
                  <c:v>252.83000200000001</c:v>
                </c:pt>
                <c:pt idx="759">
                  <c:v>259.209991</c:v>
                </c:pt>
                <c:pt idx="760">
                  <c:v>285.33334400000001</c:v>
                </c:pt>
                <c:pt idx="761">
                  <c:v>283.133331</c:v>
                </c:pt>
                <c:pt idx="762">
                  <c:v>277</c:v>
                </c:pt>
                <c:pt idx="763">
                  <c:v>284.25332600000002</c:v>
                </c:pt>
                <c:pt idx="764">
                  <c:v>281.13000499999998</c:v>
                </c:pt>
                <c:pt idx="765">
                  <c:v>284</c:v>
                </c:pt>
                <c:pt idx="766">
                  <c:v>279.26666299999999</c:v>
                </c:pt>
                <c:pt idx="767">
                  <c:v>286.24667399999998</c:v>
                </c:pt>
                <c:pt idx="768">
                  <c:v>285</c:v>
                </c:pt>
                <c:pt idx="769">
                  <c:v>278.10333300000002</c:v>
                </c:pt>
                <c:pt idx="770">
                  <c:v>285</c:v>
                </c:pt>
                <c:pt idx="771">
                  <c:v>297.12667800000003</c:v>
                </c:pt>
                <c:pt idx="772">
                  <c:v>290.116669</c:v>
                </c:pt>
                <c:pt idx="773">
                  <c:v>273.33334400000001</c:v>
                </c:pt>
                <c:pt idx="774">
                  <c:v>276.66665599999999</c:v>
                </c:pt>
                <c:pt idx="775">
                  <c:v>271.42999300000002</c:v>
                </c:pt>
                <c:pt idx="776">
                  <c:v>281.55999800000001</c:v>
                </c:pt>
                <c:pt idx="777">
                  <c:v>292.33999599999999</c:v>
                </c:pt>
                <c:pt idx="778">
                  <c:v>285</c:v>
                </c:pt>
                <c:pt idx="779">
                  <c:v>281.66665599999999</c:v>
                </c:pt>
                <c:pt idx="780">
                  <c:v>289.89001500000001</c:v>
                </c:pt>
                <c:pt idx="781">
                  <c:v>285.040009</c:v>
                </c:pt>
                <c:pt idx="782">
                  <c:v>281.21331800000002</c:v>
                </c:pt>
                <c:pt idx="783">
                  <c:v>270.81332400000002</c:v>
                </c:pt>
                <c:pt idx="784">
                  <c:v>267.08667000000003</c:v>
                </c:pt>
                <c:pt idx="785">
                  <c:v>272.66665599999999</c:v>
                </c:pt>
                <c:pt idx="786">
                  <c:v>259.69665500000002</c:v>
                </c:pt>
                <c:pt idx="787">
                  <c:v>260.29998799999998</c:v>
                </c:pt>
                <c:pt idx="788">
                  <c:v>265</c:v>
                </c:pt>
                <c:pt idx="789">
                  <c:v>254.21333300000001</c:v>
                </c:pt>
                <c:pt idx="790">
                  <c:v>220.71000699999999</c:v>
                </c:pt>
                <c:pt idx="791">
                  <c:v>237.28334000000001</c:v>
                </c:pt>
                <c:pt idx="792">
                  <c:v>242.050003</c:v>
                </c:pt>
                <c:pt idx="793">
                  <c:v>233.33332799999999</c:v>
                </c:pt>
                <c:pt idx="794">
                  <c:v>230.03666699999999</c:v>
                </c:pt>
                <c:pt idx="795">
                  <c:v>239.42666600000001</c:v>
                </c:pt>
                <c:pt idx="796">
                  <c:v>229.33000200000001</c:v>
                </c:pt>
                <c:pt idx="797">
                  <c:v>218.60000600000001</c:v>
                </c:pt>
                <c:pt idx="798">
                  <c:v>208.68666099999999</c:v>
                </c:pt>
                <c:pt idx="799">
                  <c:v>200.183334</c:v>
                </c:pt>
                <c:pt idx="800">
                  <c:v>202.72666899999999</c:v>
                </c:pt>
                <c:pt idx="801">
                  <c:v>233.433334</c:v>
                </c:pt>
                <c:pt idx="802">
                  <c:v>233.133331</c:v>
                </c:pt>
                <c:pt idx="803">
                  <c:v>223.33332799999999</c:v>
                </c:pt>
                <c:pt idx="804">
                  <c:v>231.363327</c:v>
                </c:pt>
                <c:pt idx="805">
                  <c:v>234.449997</c:v>
                </c:pt>
                <c:pt idx="806">
                  <c:v>218.95666499999999</c:v>
                </c:pt>
                <c:pt idx="807">
                  <c:v>228.096664</c:v>
                </c:pt>
                <c:pt idx="808">
                  <c:v>215.53334000000001</c:v>
                </c:pt>
                <c:pt idx="809">
                  <c:v>228.19667100000001</c:v>
                </c:pt>
                <c:pt idx="810">
                  <c:v>225.25666799999999</c:v>
                </c:pt>
                <c:pt idx="811">
                  <c:v>222.636673</c:v>
                </c:pt>
                <c:pt idx="812">
                  <c:v>204.33332799999999</c:v>
                </c:pt>
                <c:pt idx="813">
                  <c:v>213.95666499999999</c:v>
                </c:pt>
                <c:pt idx="814">
                  <c:v>205.21333300000001</c:v>
                </c:pt>
                <c:pt idx="815">
                  <c:v>200.58332799999999</c:v>
                </c:pt>
                <c:pt idx="816">
                  <c:v>215.53999300000001</c:v>
                </c:pt>
                <c:pt idx="817">
                  <c:v>229.45666499999999</c:v>
                </c:pt>
                <c:pt idx="818">
                  <c:v>235.903336</c:v>
                </c:pt>
                <c:pt idx="819">
                  <c:v>230.10000600000001</c:v>
                </c:pt>
                <c:pt idx="820">
                  <c:v>229</c:v>
                </c:pt>
                <c:pt idx="821">
                  <c:v>225.79333500000001</c:v>
                </c:pt>
                <c:pt idx="822">
                  <c:v>225.92334</c:v>
                </c:pt>
                <c:pt idx="823">
                  <c:v>228.566666</c:v>
                </c:pt>
                <c:pt idx="824">
                  <c:v>237.566666</c:v>
                </c:pt>
                <c:pt idx="825">
                  <c:v>256.89999399999999</c:v>
                </c:pt>
                <c:pt idx="826">
                  <c:v>247.699997</c:v>
                </c:pt>
                <c:pt idx="827">
                  <c:v>242.883331</c:v>
                </c:pt>
                <c:pt idx="828">
                  <c:v>239.866669</c:v>
                </c:pt>
                <c:pt idx="829">
                  <c:v>239.13999899999999</c:v>
                </c:pt>
                <c:pt idx="830">
                  <c:v>234.92334</c:v>
                </c:pt>
                <c:pt idx="831">
                  <c:v>247.16667200000001</c:v>
                </c:pt>
                <c:pt idx="832">
                  <c:v>239.933334</c:v>
                </c:pt>
                <c:pt idx="833">
                  <c:v>247</c:v>
                </c:pt>
                <c:pt idx="834">
                  <c:v>239.320007</c:v>
                </c:pt>
                <c:pt idx="835">
                  <c:v>232.136673</c:v>
                </c:pt>
                <c:pt idx="836">
                  <c:v>233.16999799999999</c:v>
                </c:pt>
                <c:pt idx="837">
                  <c:v>222.529999</c:v>
                </c:pt>
                <c:pt idx="838">
                  <c:v>234.60000600000001</c:v>
                </c:pt>
                <c:pt idx="839">
                  <c:v>226.31333900000001</c:v>
                </c:pt>
                <c:pt idx="840">
                  <c:v>227.020004</c:v>
                </c:pt>
                <c:pt idx="841">
                  <c:v>226.91999799999999</c:v>
                </c:pt>
                <c:pt idx="842">
                  <c:v>221.933334</c:v>
                </c:pt>
                <c:pt idx="843">
                  <c:v>221.633331</c:v>
                </c:pt>
                <c:pt idx="844">
                  <c:v>199.74667400000001</c:v>
                </c:pt>
                <c:pt idx="845">
                  <c:v>200.83000200000001</c:v>
                </c:pt>
                <c:pt idx="846">
                  <c:v>200.51333600000001</c:v>
                </c:pt>
                <c:pt idx="847">
                  <c:v>194.470001</c:v>
                </c:pt>
                <c:pt idx="848">
                  <c:v>191.85000600000001</c:v>
                </c:pt>
                <c:pt idx="849">
                  <c:v>189.33332799999999</c:v>
                </c:pt>
                <c:pt idx="850">
                  <c:v>184.183334</c:v>
                </c:pt>
                <c:pt idx="851">
                  <c:v>191.66667200000001</c:v>
                </c:pt>
                <c:pt idx="852">
                  <c:v>198.703339</c:v>
                </c:pt>
                <c:pt idx="853">
                  <c:v>193.866669</c:v>
                </c:pt>
                <c:pt idx="854">
                  <c:v>202.43666099999999</c:v>
                </c:pt>
                <c:pt idx="855">
                  <c:v>202.520004</c:v>
                </c:pt>
                <c:pt idx="856">
                  <c:v>206.74667400000001</c:v>
                </c:pt>
                <c:pt idx="857">
                  <c:v>209.5</c:v>
                </c:pt>
                <c:pt idx="858">
                  <c:v>209.26666299999999</c:v>
                </c:pt>
                <c:pt idx="859">
                  <c:v>206.71000699999999</c:v>
                </c:pt>
                <c:pt idx="860">
                  <c:v>200.60000600000001</c:v>
                </c:pt>
                <c:pt idx="861">
                  <c:v>193.23666399999999</c:v>
                </c:pt>
                <c:pt idx="862">
                  <c:v>197.27667199999999</c:v>
                </c:pt>
                <c:pt idx="863">
                  <c:v>207.66999799999999</c:v>
                </c:pt>
                <c:pt idx="864">
                  <c:v>200.72332800000001</c:v>
                </c:pt>
                <c:pt idx="865">
                  <c:v>201.29333500000001</c:v>
                </c:pt>
                <c:pt idx="866">
                  <c:v>203.41000399999999</c:v>
                </c:pt>
                <c:pt idx="867">
                  <c:v>204.07666</c:v>
                </c:pt>
                <c:pt idx="868">
                  <c:v>205.56333900000001</c:v>
                </c:pt>
                <c:pt idx="869">
                  <c:v>199.179993</c:v>
                </c:pt>
                <c:pt idx="870">
                  <c:v>200.63000500000001</c:v>
                </c:pt>
                <c:pt idx="871">
                  <c:v>204.45666499999999</c:v>
                </c:pt>
                <c:pt idx="872">
                  <c:v>208.16000399999999</c:v>
                </c:pt>
                <c:pt idx="873">
                  <c:v>206.08332799999999</c:v>
                </c:pt>
                <c:pt idx="874">
                  <c:v>210.66667200000001</c:v>
                </c:pt>
                <c:pt idx="875">
                  <c:v>224.99667400000001</c:v>
                </c:pt>
                <c:pt idx="876">
                  <c:v>229.86000100000001</c:v>
                </c:pt>
                <c:pt idx="877">
                  <c:v>223.88000500000001</c:v>
                </c:pt>
                <c:pt idx="878">
                  <c:v>228.21665999999999</c:v>
                </c:pt>
                <c:pt idx="879">
                  <c:v>226.58999600000001</c:v>
                </c:pt>
                <c:pt idx="880">
                  <c:v>227.97332800000001</c:v>
                </c:pt>
                <c:pt idx="881">
                  <c:v>226.32666</c:v>
                </c:pt>
                <c:pt idx="882">
                  <c:v>227.23666399999999</c:v>
                </c:pt>
                <c:pt idx="883">
                  <c:v>221.42334</c:v>
                </c:pt>
                <c:pt idx="884">
                  <c:v>209.45666499999999</c:v>
                </c:pt>
                <c:pt idx="885">
                  <c:v>217.72666899999999</c:v>
                </c:pt>
                <c:pt idx="886">
                  <c:v>220.73333700000001</c:v>
                </c:pt>
                <c:pt idx="887">
                  <c:v>228.77333100000001</c:v>
                </c:pt>
                <c:pt idx="888">
                  <c:v>223.58332799999999</c:v>
                </c:pt>
                <c:pt idx="889">
                  <c:v>219.46333300000001</c:v>
                </c:pt>
                <c:pt idx="890">
                  <c:v>218.22666899999999</c:v>
                </c:pt>
                <c:pt idx="891">
                  <c:v>209.96333300000001</c:v>
                </c:pt>
                <c:pt idx="892">
                  <c:v>217.33000200000001</c:v>
                </c:pt>
                <c:pt idx="893">
                  <c:v>219.86999499999999</c:v>
                </c:pt>
                <c:pt idx="894">
                  <c:v>218.81333900000001</c:v>
                </c:pt>
                <c:pt idx="895">
                  <c:v>215.453339</c:v>
                </c:pt>
                <c:pt idx="896">
                  <c:v>216.990005</c:v>
                </c:pt>
                <c:pt idx="897">
                  <c:v>221.133331</c:v>
                </c:pt>
                <c:pt idx="898">
                  <c:v>215.66667200000001</c:v>
                </c:pt>
                <c:pt idx="899">
                  <c:v>216.596664</c:v>
                </c:pt>
                <c:pt idx="900">
                  <c:v>223.91999799999999</c:v>
                </c:pt>
                <c:pt idx="901">
                  <c:v>233.33332799999999</c:v>
                </c:pt>
                <c:pt idx="902">
                  <c:v>239.66667200000001</c:v>
                </c:pt>
                <c:pt idx="903">
                  <c:v>237</c:v>
                </c:pt>
                <c:pt idx="904">
                  <c:v>238.66667200000001</c:v>
                </c:pt>
                <c:pt idx="905">
                  <c:v>237.300003</c:v>
                </c:pt>
                <c:pt idx="906">
                  <c:v>236.72332800000001</c:v>
                </c:pt>
                <c:pt idx="907">
                  <c:v>237.99667400000001</c:v>
                </c:pt>
                <c:pt idx="908">
                  <c:v>237.570007</c:v>
                </c:pt>
                <c:pt idx="909">
                  <c:v>235.44667100000001</c:v>
                </c:pt>
                <c:pt idx="910">
                  <c:v>241.23666399999999</c:v>
                </c:pt>
                <c:pt idx="911">
                  <c:v>235.02333100000001</c:v>
                </c:pt>
                <c:pt idx="912">
                  <c:v>224.220001</c:v>
                </c:pt>
                <c:pt idx="913">
                  <c:v>223.25</c:v>
                </c:pt>
                <c:pt idx="914">
                  <c:v>226.070007</c:v>
                </c:pt>
                <c:pt idx="915">
                  <c:v>227.616669</c:v>
                </c:pt>
                <c:pt idx="916">
                  <c:v>228.479996</c:v>
                </c:pt>
                <c:pt idx="917">
                  <c:v>236.893326</c:v>
                </c:pt>
                <c:pt idx="918">
                  <c:v>235.67666600000001</c:v>
                </c:pt>
                <c:pt idx="919">
                  <c:v>236.10333299999999</c:v>
                </c:pt>
                <c:pt idx="920">
                  <c:v>235</c:v>
                </c:pt>
                <c:pt idx="921">
                  <c:v>238.240005</c:v>
                </c:pt>
                <c:pt idx="922">
                  <c:v>244.33332799999999</c:v>
                </c:pt>
                <c:pt idx="923">
                  <c:v>244.69332900000001</c:v>
                </c:pt>
                <c:pt idx="924">
                  <c:v>244.83332799999999</c:v>
                </c:pt>
                <c:pt idx="925">
                  <c:v>244.08332799999999</c:v>
                </c:pt>
                <c:pt idx="926">
                  <c:v>246.66667200000001</c:v>
                </c:pt>
                <c:pt idx="927">
                  <c:v>253.86000100000001</c:v>
                </c:pt>
                <c:pt idx="928">
                  <c:v>251.136673</c:v>
                </c:pt>
                <c:pt idx="929">
                  <c:v>253.199997</c:v>
                </c:pt>
                <c:pt idx="930">
                  <c:v>246.73666399999999</c:v>
                </c:pt>
                <c:pt idx="931">
                  <c:v>247.52333100000001</c:v>
                </c:pt>
                <c:pt idx="932">
                  <c:v>248.33332799999999</c:v>
                </c:pt>
                <c:pt idx="933">
                  <c:v>250.94332900000001</c:v>
                </c:pt>
                <c:pt idx="934">
                  <c:v>252.383331</c:v>
                </c:pt>
                <c:pt idx="935">
                  <c:v>244.85333299999999</c:v>
                </c:pt>
                <c:pt idx="936">
                  <c:v>244.929993</c:v>
                </c:pt>
                <c:pt idx="937">
                  <c:v>247.84333799999999</c:v>
                </c:pt>
                <c:pt idx="938">
                  <c:v>251.66667200000001</c:v>
                </c:pt>
                <c:pt idx="939">
                  <c:v>248.63000500000001</c:v>
                </c:pt>
                <c:pt idx="940">
                  <c:v>257.70666499999999</c:v>
                </c:pt>
                <c:pt idx="941">
                  <c:v>262.39999399999999</c:v>
                </c:pt>
                <c:pt idx="942">
                  <c:v>259.93331899999998</c:v>
                </c:pt>
                <c:pt idx="943">
                  <c:v>260.33334400000001</c:v>
                </c:pt>
                <c:pt idx="944">
                  <c:v>259.46667500000001</c:v>
                </c:pt>
                <c:pt idx="945">
                  <c:v>265.5</c:v>
                </c:pt>
                <c:pt idx="946">
                  <c:v>261.60000600000001</c:v>
                </c:pt>
                <c:pt idx="947">
                  <c:v>258.73333700000001</c:v>
                </c:pt>
                <c:pt idx="948">
                  <c:v>261.82000699999998</c:v>
                </c:pt>
                <c:pt idx="949">
                  <c:v>265.40332000000001</c:v>
                </c:pt>
                <c:pt idx="950">
                  <c:v>262.54998799999998</c:v>
                </c:pt>
                <c:pt idx="951">
                  <c:v>266.976654</c:v>
                </c:pt>
                <c:pt idx="952">
                  <c:v>270.156677</c:v>
                </c:pt>
                <c:pt idx="953">
                  <c:v>271.82998700000002</c:v>
                </c:pt>
                <c:pt idx="954">
                  <c:v>274.57998700000002</c:v>
                </c:pt>
                <c:pt idx="955">
                  <c:v>283.92999300000002</c:v>
                </c:pt>
                <c:pt idx="956">
                  <c:v>292.51001000000002</c:v>
                </c:pt>
                <c:pt idx="957">
                  <c:v>288.45001200000002</c:v>
                </c:pt>
                <c:pt idx="958">
                  <c:v>285.33334400000001</c:v>
                </c:pt>
                <c:pt idx="959">
                  <c:v>298.5</c:v>
                </c:pt>
                <c:pt idx="960">
                  <c:v>316.843323</c:v>
                </c:pt>
                <c:pt idx="961">
                  <c:v>341.56332400000002</c:v>
                </c:pt>
                <c:pt idx="962">
                  <c:v>346.55334499999998</c:v>
                </c:pt>
                <c:pt idx="963">
                  <c:v>356.10333300000002</c:v>
                </c:pt>
                <c:pt idx="964">
                  <c:v>360.61999500000002</c:v>
                </c:pt>
                <c:pt idx="965">
                  <c:v>381.66665599999999</c:v>
                </c:pt>
                <c:pt idx="966">
                  <c:v>386.45333900000003</c:v>
                </c:pt>
                <c:pt idx="967">
                  <c:v>392.44332900000001</c:v>
                </c:pt>
                <c:pt idx="968">
                  <c:v>411.47000100000002</c:v>
                </c:pt>
                <c:pt idx="969">
                  <c:v>409.33334400000001</c:v>
                </c:pt>
                <c:pt idx="970">
                  <c:v>383.26333599999998</c:v>
                </c:pt>
                <c:pt idx="971">
                  <c:v>391.20001200000002</c:v>
                </c:pt>
                <c:pt idx="972">
                  <c:v>336.80334499999998</c:v>
                </c:pt>
                <c:pt idx="973">
                  <c:v>367.58999599999999</c:v>
                </c:pt>
                <c:pt idx="974">
                  <c:v>349.16665599999999</c:v>
                </c:pt>
                <c:pt idx="975">
                  <c:v>339.209991</c:v>
                </c:pt>
                <c:pt idx="976">
                  <c:v>334.43667599999998</c:v>
                </c:pt>
                <c:pt idx="977">
                  <c:v>354.50332600000002</c:v>
                </c:pt>
                <c:pt idx="978">
                  <c:v>368.85000600000001</c:v>
                </c:pt>
                <c:pt idx="979">
                  <c:v>366.290009</c:v>
                </c:pt>
                <c:pt idx="980">
                  <c:v>387.44332900000001</c:v>
                </c:pt>
                <c:pt idx="981">
                  <c:v>389.17001299999998</c:v>
                </c:pt>
                <c:pt idx="982">
                  <c:v>360.13000499999998</c:v>
                </c:pt>
                <c:pt idx="983">
                  <c:v>366.48998999999998</c:v>
                </c:pt>
                <c:pt idx="984">
                  <c:v>366.99667399999998</c:v>
                </c:pt>
                <c:pt idx="985">
                  <c:v>381.45666499999999</c:v>
                </c:pt>
                <c:pt idx="986">
                  <c:v>386.89999399999999</c:v>
                </c:pt>
                <c:pt idx="987">
                  <c:v>366.35333300000002</c:v>
                </c:pt>
                <c:pt idx="988">
                  <c:v>361.59667999999999</c:v>
                </c:pt>
                <c:pt idx="989">
                  <c:v>333.83667000000003</c:v>
                </c:pt>
                <c:pt idx="990">
                  <c:v>348.06668100000002</c:v>
                </c:pt>
                <c:pt idx="991">
                  <c:v>350.90332000000001</c:v>
                </c:pt>
                <c:pt idx="992">
                  <c:v>353.54666099999997</c:v>
                </c:pt>
                <c:pt idx="993">
                  <c:v>336.25</c:v>
                </c:pt>
                <c:pt idx="994">
                  <c:v>333.69665500000002</c:v>
                </c:pt>
                <c:pt idx="995">
                  <c:v>315</c:v>
                </c:pt>
                <c:pt idx="996">
                  <c:v>317.73666400000002</c:v>
                </c:pt>
                <c:pt idx="997">
                  <c:v>331.5</c:v>
                </c:pt>
                <c:pt idx="998">
                  <c:v>304.92334</c:v>
                </c:pt>
                <c:pt idx="999">
                  <c:v>303.56668100000002</c:v>
                </c:pt>
                <c:pt idx="1000">
                  <c:v>305.62332199999997</c:v>
                </c:pt>
                <c:pt idx="1001">
                  <c:v>321.88665800000001</c:v>
                </c:pt>
                <c:pt idx="1002">
                  <c:v>335.60000600000001</c:v>
                </c:pt>
                <c:pt idx="1003">
                  <c:v>357.89001500000001</c:v>
                </c:pt>
                <c:pt idx="1004">
                  <c:v>369.82998700000002</c:v>
                </c:pt>
                <c:pt idx="1005">
                  <c:v>366.21331800000002</c:v>
                </c:pt>
                <c:pt idx="1006">
                  <c:v>353.77667200000002</c:v>
                </c:pt>
                <c:pt idx="1007">
                  <c:v>357.81332400000002</c:v>
                </c:pt>
                <c:pt idx="1008">
                  <c:v>382.58334400000001</c:v>
                </c:pt>
                <c:pt idx="1009">
                  <c:v>396.51666299999999</c:v>
                </c:pt>
                <c:pt idx="1010">
                  <c:v>382.21667500000001</c:v>
                </c:pt>
                <c:pt idx="1011">
                  <c:v>359</c:v>
                </c:pt>
                <c:pt idx="1012">
                  <c:v>360.12332199999997</c:v>
                </c:pt>
                <c:pt idx="1013">
                  <c:v>333.33334400000001</c:v>
                </c:pt>
                <c:pt idx="1014">
                  <c:v>351.22332799999998</c:v>
                </c:pt>
                <c:pt idx="1015">
                  <c:v>359.616669</c:v>
                </c:pt>
                <c:pt idx="1016">
                  <c:v>369.69000199999999</c:v>
                </c:pt>
                <c:pt idx="1017">
                  <c:v>339.959991</c:v>
                </c:pt>
                <c:pt idx="1018">
                  <c:v>342.20333900000003</c:v>
                </c:pt>
                <c:pt idx="1019">
                  <c:v>347.23666400000002</c:v>
                </c:pt>
                <c:pt idx="1020">
                  <c:v>336.57666</c:v>
                </c:pt>
                <c:pt idx="1021">
                  <c:v>332.11334199999999</c:v>
                </c:pt>
                <c:pt idx="1022">
                  <c:v>301.58667000000003</c:v>
                </c:pt>
                <c:pt idx="1023">
                  <c:v>304.73333700000001</c:v>
                </c:pt>
                <c:pt idx="1024">
                  <c:v>317.476654</c:v>
                </c:pt>
                <c:pt idx="1025">
                  <c:v>311.11999500000002</c:v>
                </c:pt>
                <c:pt idx="1026">
                  <c:v>277.18667599999998</c:v>
                </c:pt>
                <c:pt idx="1027">
                  <c:v>290.90332000000001</c:v>
                </c:pt>
                <c:pt idx="1028">
                  <c:v>311.73666400000002</c:v>
                </c:pt>
                <c:pt idx="1029">
                  <c:v>309.39334100000002</c:v>
                </c:pt>
                <c:pt idx="1030">
                  <c:v>294</c:v>
                </c:pt>
                <c:pt idx="1031">
                  <c:v>299.07333399999999</c:v>
                </c:pt>
                <c:pt idx="1032">
                  <c:v>307.92999300000002</c:v>
                </c:pt>
                <c:pt idx="1033">
                  <c:v>301.843323</c:v>
                </c:pt>
                <c:pt idx="1034">
                  <c:v>311.66665599999999</c:v>
                </c:pt>
                <c:pt idx="1035">
                  <c:v>302.790009</c:v>
                </c:pt>
                <c:pt idx="1036">
                  <c:v>303.209991</c:v>
                </c:pt>
                <c:pt idx="1037">
                  <c:v>287.19000199999999</c:v>
                </c:pt>
                <c:pt idx="1038">
                  <c:v>300</c:v>
                </c:pt>
                <c:pt idx="1039">
                  <c:v>304.68331899999998</c:v>
                </c:pt>
                <c:pt idx="1040">
                  <c:v>304.42001299999998</c:v>
                </c:pt>
                <c:pt idx="1041">
                  <c:v>295.33334400000001</c:v>
                </c:pt>
                <c:pt idx="1042">
                  <c:v>278.04333500000001</c:v>
                </c:pt>
                <c:pt idx="1043">
                  <c:v>276.80999800000001</c:v>
                </c:pt>
                <c:pt idx="1044">
                  <c:v>233.46333300000001</c:v>
                </c:pt>
                <c:pt idx="1045">
                  <c:v>269.74334700000003</c:v>
                </c:pt>
                <c:pt idx="1046">
                  <c:v>271.67001299999998</c:v>
                </c:pt>
                <c:pt idx="1047">
                  <c:v>289.89334100000002</c:v>
                </c:pt>
                <c:pt idx="1048">
                  <c:v>290.709991</c:v>
                </c:pt>
                <c:pt idx="1049">
                  <c:v>292.92334</c:v>
                </c:pt>
                <c:pt idx="1050">
                  <c:v>283.03332499999999</c:v>
                </c:pt>
                <c:pt idx="1051">
                  <c:v>285.43331899999998</c:v>
                </c:pt>
                <c:pt idx="1052">
                  <c:v>265.17666600000001</c:v>
                </c:pt>
                <c:pt idx="1053">
                  <c:v>279.82666</c:v>
                </c:pt>
                <c:pt idx="1054">
                  <c:v>283.81668100000002</c:v>
                </c:pt>
                <c:pt idx="1055">
                  <c:v>280.06668100000002</c:v>
                </c:pt>
                <c:pt idx="1056">
                  <c:v>260.20333900000003</c:v>
                </c:pt>
                <c:pt idx="1057">
                  <c:v>258.42334</c:v>
                </c:pt>
                <c:pt idx="1058">
                  <c:v>269.66665599999999</c:v>
                </c:pt>
                <c:pt idx="1059">
                  <c:v>276.99667399999998</c:v>
                </c:pt>
                <c:pt idx="1060">
                  <c:v>291.49667399999998</c:v>
                </c:pt>
                <c:pt idx="1061">
                  <c:v>304.99334700000003</c:v>
                </c:pt>
                <c:pt idx="1062">
                  <c:v>310</c:v>
                </c:pt>
                <c:pt idx="1063">
                  <c:v>326.64666699999998</c:v>
                </c:pt>
                <c:pt idx="1064">
                  <c:v>336.57666</c:v>
                </c:pt>
                <c:pt idx="1065">
                  <c:v>336</c:v>
                </c:pt>
                <c:pt idx="1066">
                  <c:v>355.03332499999999</c:v>
                </c:pt>
                <c:pt idx="1067">
                  <c:v>369.32998700000002</c:v>
                </c:pt>
                <c:pt idx="1068">
                  <c:v>363.72332799999998</c:v>
                </c:pt>
                <c:pt idx="1069">
                  <c:v>364.85665899999998</c:v>
                </c:pt>
                <c:pt idx="1070">
                  <c:v>360.383331</c:v>
                </c:pt>
                <c:pt idx="1071">
                  <c:v>363.12667800000003</c:v>
                </c:pt>
                <c:pt idx="1072">
                  <c:v>378.76666299999999</c:v>
                </c:pt>
                <c:pt idx="1073">
                  <c:v>357.82333399999999</c:v>
                </c:pt>
                <c:pt idx="1074">
                  <c:v>350.79666099999997</c:v>
                </c:pt>
                <c:pt idx="1075">
                  <c:v>347.73666400000002</c:v>
                </c:pt>
                <c:pt idx="1076">
                  <c:v>326.79998799999998</c:v>
                </c:pt>
                <c:pt idx="1077">
                  <c:v>332.54666099999997</c:v>
                </c:pt>
                <c:pt idx="1078">
                  <c:v>327.02667200000002</c:v>
                </c:pt>
                <c:pt idx="1079">
                  <c:v>333.09667999999999</c:v>
                </c:pt>
                <c:pt idx="1080">
                  <c:v>329.67666600000001</c:v>
                </c:pt>
                <c:pt idx="1081">
                  <c:v>335.01998900000001</c:v>
                </c:pt>
                <c:pt idx="1082">
                  <c:v>343.33334400000001</c:v>
                </c:pt>
                <c:pt idx="1083">
                  <c:v>358.24334700000003</c:v>
                </c:pt>
                <c:pt idx="1084">
                  <c:v>338.30334499999998</c:v>
                </c:pt>
                <c:pt idx="1085">
                  <c:v>326.32333399999999</c:v>
                </c:pt>
                <c:pt idx="1086">
                  <c:v>331.80999800000001</c:v>
                </c:pt>
                <c:pt idx="1087">
                  <c:v>299.52667200000002</c:v>
                </c:pt>
                <c:pt idx="1088">
                  <c:v>299.99334700000003</c:v>
                </c:pt>
                <c:pt idx="1089">
                  <c:v>300.75</c:v>
                </c:pt>
                <c:pt idx="1090">
                  <c:v>286.92334</c:v>
                </c:pt>
                <c:pt idx="1091">
                  <c:v>301.05999800000001</c:v>
                </c:pt>
                <c:pt idx="1092">
                  <c:v>301.31332400000002</c:v>
                </c:pt>
                <c:pt idx="1093">
                  <c:v>313.00665300000003</c:v>
                </c:pt>
                <c:pt idx="1094">
                  <c:v>295.66665599999999</c:v>
                </c:pt>
                <c:pt idx="1095">
                  <c:v>278.81668100000002</c:v>
                </c:pt>
                <c:pt idx="1096">
                  <c:v>273.10333300000002</c:v>
                </c:pt>
                <c:pt idx="1097">
                  <c:v>265</c:v>
                </c:pt>
                <c:pt idx="1098">
                  <c:v>233.66667200000001</c:v>
                </c:pt>
                <c:pt idx="1099">
                  <c:v>257.82666</c:v>
                </c:pt>
                <c:pt idx="1100">
                  <c:v>255.720001</c:v>
                </c:pt>
                <c:pt idx="1101">
                  <c:v>249.11999499999999</c:v>
                </c:pt>
                <c:pt idx="1102">
                  <c:v>248.17334</c:v>
                </c:pt>
                <c:pt idx="1103">
                  <c:v>235.66667200000001</c:v>
                </c:pt>
                <c:pt idx="1104">
                  <c:v>237.99667400000001</c:v>
                </c:pt>
                <c:pt idx="1105">
                  <c:v>218.33999600000001</c:v>
                </c:pt>
                <c:pt idx="1106">
                  <c:v>217.84333799999999</c:v>
                </c:pt>
                <c:pt idx="1107">
                  <c:v>207.949997</c:v>
                </c:pt>
                <c:pt idx="1108">
                  <c:v>220.47332800000001</c:v>
                </c:pt>
                <c:pt idx="1109">
                  <c:v>241.08332799999999</c:v>
                </c:pt>
                <c:pt idx="1110">
                  <c:v>257.94665500000002</c:v>
                </c:pt>
                <c:pt idx="1111">
                  <c:v>251.720001</c:v>
                </c:pt>
                <c:pt idx="1112">
                  <c:v>244.15666200000001</c:v>
                </c:pt>
                <c:pt idx="1113">
                  <c:v>243.22666899999999</c:v>
                </c:pt>
                <c:pt idx="1114">
                  <c:v>244.35333299999999</c:v>
                </c:pt>
                <c:pt idx="1115">
                  <c:v>234</c:v>
                </c:pt>
                <c:pt idx="1116">
                  <c:v>240.08667</c:v>
                </c:pt>
                <c:pt idx="1117">
                  <c:v>249.33999600000001</c:v>
                </c:pt>
                <c:pt idx="1118">
                  <c:v>235.15666200000001</c:v>
                </c:pt>
                <c:pt idx="1119">
                  <c:v>223.16667200000001</c:v>
                </c:pt>
                <c:pt idx="1120">
                  <c:v>218.28666699999999</c:v>
                </c:pt>
                <c:pt idx="1121">
                  <c:v>220.91667200000001</c:v>
                </c:pt>
                <c:pt idx="1122">
                  <c:v>222.73666399999999</c:v>
                </c:pt>
                <c:pt idx="1123">
                  <c:v>213.433334</c:v>
                </c:pt>
                <c:pt idx="1124">
                  <c:v>224.60333299999999</c:v>
                </c:pt>
                <c:pt idx="1125">
                  <c:v>234.50332599999999</c:v>
                </c:pt>
                <c:pt idx="1126">
                  <c:v>237.90666200000001</c:v>
                </c:pt>
                <c:pt idx="1127">
                  <c:v>237.470001</c:v>
                </c:pt>
                <c:pt idx="1128">
                  <c:v>249.366669</c:v>
                </c:pt>
                <c:pt idx="1129">
                  <c:v>244.48333700000001</c:v>
                </c:pt>
                <c:pt idx="1130">
                  <c:v>230.5</c:v>
                </c:pt>
                <c:pt idx="1131">
                  <c:v>224.509995</c:v>
                </c:pt>
                <c:pt idx="1132">
                  <c:v>227</c:v>
                </c:pt>
                <c:pt idx="1133">
                  <c:v>223</c:v>
                </c:pt>
                <c:pt idx="1134">
                  <c:v>230.779999</c:v>
                </c:pt>
                <c:pt idx="1135">
                  <c:v>233.91999799999999</c:v>
                </c:pt>
                <c:pt idx="1136">
                  <c:v>242.33332799999999</c:v>
                </c:pt>
                <c:pt idx="1137">
                  <c:v>252.10333299999999</c:v>
                </c:pt>
                <c:pt idx="1138">
                  <c:v>236.846664</c:v>
                </c:pt>
                <c:pt idx="1139">
                  <c:v>225.5</c:v>
                </c:pt>
                <c:pt idx="1140">
                  <c:v>234.89666700000001</c:v>
                </c:pt>
                <c:pt idx="1141">
                  <c:v>240</c:v>
                </c:pt>
                <c:pt idx="1142">
                  <c:v>244.93666099999999</c:v>
                </c:pt>
                <c:pt idx="1143">
                  <c:v>245</c:v>
                </c:pt>
                <c:pt idx="1144">
                  <c:v>246.78334000000001</c:v>
                </c:pt>
                <c:pt idx="1145">
                  <c:v>255.106674</c:v>
                </c:pt>
                <c:pt idx="1146">
                  <c:v>276.22000100000002</c:v>
                </c:pt>
                <c:pt idx="1147">
                  <c:v>272.21667500000001</c:v>
                </c:pt>
                <c:pt idx="1148">
                  <c:v>266.51333599999998</c:v>
                </c:pt>
                <c:pt idx="1149">
                  <c:v>263.80999800000001</c:v>
                </c:pt>
                <c:pt idx="1150">
                  <c:v>280.06668100000002</c:v>
                </c:pt>
                <c:pt idx="1151">
                  <c:v>280.70001200000002</c:v>
                </c:pt>
                <c:pt idx="1152">
                  <c:v>301.27667200000002</c:v>
                </c:pt>
                <c:pt idx="1153">
                  <c:v>294.00332600000002</c:v>
                </c:pt>
                <c:pt idx="1154">
                  <c:v>305</c:v>
                </c:pt>
                <c:pt idx="1155">
                  <c:v>311</c:v>
                </c:pt>
                <c:pt idx="1156">
                  <c:v>302.67001299999998</c:v>
                </c:pt>
                <c:pt idx="1157">
                  <c:v>295</c:v>
                </c:pt>
                <c:pt idx="1158">
                  <c:v>290.29333500000001</c:v>
                </c:pt>
                <c:pt idx="1159">
                  <c:v>297.06668100000002</c:v>
                </c:pt>
                <c:pt idx="1160">
                  <c:v>296.51333599999998</c:v>
                </c:pt>
                <c:pt idx="1161">
                  <c:v>289.41665599999999</c:v>
                </c:pt>
                <c:pt idx="1162">
                  <c:v>301.78668199999998</c:v>
                </c:pt>
                <c:pt idx="1163">
                  <c:v>311.66665599999999</c:v>
                </c:pt>
                <c:pt idx="1164">
                  <c:v>303.39666699999998</c:v>
                </c:pt>
                <c:pt idx="1165">
                  <c:v>306</c:v>
                </c:pt>
                <c:pt idx="1166">
                  <c:v>299</c:v>
                </c:pt>
                <c:pt idx="1167">
                  <c:v>291.91332999999997</c:v>
                </c:pt>
                <c:pt idx="1168">
                  <c:v>291.45333900000003</c:v>
                </c:pt>
                <c:pt idx="1169">
                  <c:v>297.56332400000002</c:v>
                </c:pt>
                <c:pt idx="1170">
                  <c:v>302.35998499999999</c:v>
                </c:pt>
                <c:pt idx="1171">
                  <c:v>297.42999300000002</c:v>
                </c:pt>
                <c:pt idx="1172">
                  <c:v>282.82998700000002</c:v>
                </c:pt>
                <c:pt idx="1173">
                  <c:v>287.86999500000002</c:v>
                </c:pt>
                <c:pt idx="1174">
                  <c:v>280.61999500000002</c:v>
                </c:pt>
                <c:pt idx="1175">
                  <c:v>272.57998700000002</c:v>
                </c:pt>
                <c:pt idx="1176">
                  <c:v>281.07000699999998</c:v>
                </c:pt>
                <c:pt idx="1177">
                  <c:v>272.67999300000002</c:v>
                </c:pt>
                <c:pt idx="1178">
                  <c:v>273.10000600000001</c:v>
                </c:pt>
                <c:pt idx="1179">
                  <c:v>281.29998799999998</c:v>
                </c:pt>
                <c:pt idx="1180">
                  <c:v>291.67001299999998</c:v>
                </c:pt>
                <c:pt idx="1181">
                  <c:v>300.72000100000002</c:v>
                </c:pt>
                <c:pt idx="1182">
                  <c:v>292.89999399999999</c:v>
                </c:pt>
                <c:pt idx="1183">
                  <c:v>292.23998999999998</c:v>
                </c:pt>
                <c:pt idx="1184">
                  <c:v>301.82998700000002</c:v>
                </c:pt>
                <c:pt idx="1185">
                  <c:v>299.60998499999999</c:v>
                </c:pt>
                <c:pt idx="1186">
                  <c:v>300.08999599999999</c:v>
                </c:pt>
                <c:pt idx="1187">
                  <c:v>306.91000400000001</c:v>
                </c:pt>
                <c:pt idx="1188">
                  <c:v>308.290009</c:v>
                </c:pt>
                <c:pt idx="1189">
                  <c:v>299.85998499999999</c:v>
                </c:pt>
                <c:pt idx="1190">
                  <c:v>283.08999599999999</c:v>
                </c:pt>
                <c:pt idx="1191">
                  <c:v>271.82998700000002</c:v>
                </c:pt>
                <c:pt idx="1192">
                  <c:v>283.83999599999999</c:v>
                </c:pt>
                <c:pt idx="1193">
                  <c:v>283.07998700000002</c:v>
                </c:pt>
                <c:pt idx="1194">
                  <c:v>282.76001000000002</c:v>
                </c:pt>
                <c:pt idx="1195">
                  <c:v>266.14999399999999</c:v>
                </c:pt>
                <c:pt idx="1196">
                  <c:v>254.5</c:v>
                </c:pt>
                <c:pt idx="1197">
                  <c:v>250.520004</c:v>
                </c:pt>
                <c:pt idx="1198">
                  <c:v>245.009995</c:v>
                </c:pt>
                <c:pt idx="1199">
                  <c:v>239.44000199999999</c:v>
                </c:pt>
                <c:pt idx="1200">
                  <c:v>233.94000199999999</c:v>
                </c:pt>
                <c:pt idx="1201">
                  <c:v>223.929993</c:v>
                </c:pt>
                <c:pt idx="1202">
                  <c:v>220.949997</c:v>
                </c:pt>
                <c:pt idx="1203">
                  <c:v>215.33000200000001</c:v>
                </c:pt>
                <c:pt idx="1204">
                  <c:v>208.300003</c:v>
                </c:pt>
                <c:pt idx="1205">
                  <c:v>224.009995</c:v>
                </c:pt>
                <c:pt idx="1206">
                  <c:v>210.03999300000001</c:v>
                </c:pt>
                <c:pt idx="1207">
                  <c:v>229.5</c:v>
                </c:pt>
                <c:pt idx="1208">
                  <c:v>219.800003</c:v>
                </c:pt>
                <c:pt idx="1209">
                  <c:v>208.279999</c:v>
                </c:pt>
                <c:pt idx="1210">
                  <c:v>206.41999799999999</c:v>
                </c:pt>
                <c:pt idx="1211">
                  <c:v>205.820007</c:v>
                </c:pt>
                <c:pt idx="1212">
                  <c:v>210.10000600000001</c:v>
                </c:pt>
                <c:pt idx="1213">
                  <c:v>219.39999399999999</c:v>
                </c:pt>
                <c:pt idx="1214">
                  <c:v>229.770004</c:v>
                </c:pt>
                <c:pt idx="1215">
                  <c:v>225.39999399999999</c:v>
                </c:pt>
                <c:pt idx="1216">
                  <c:v>226.19000199999999</c:v>
                </c:pt>
                <c:pt idx="1217">
                  <c:v>234.050003</c:v>
                </c:pt>
                <c:pt idx="1218">
                  <c:v>226.03999300000001</c:v>
                </c:pt>
                <c:pt idx="1219">
                  <c:v>211.36000100000001</c:v>
                </c:pt>
                <c:pt idx="1220">
                  <c:v>222.60000600000001</c:v>
                </c:pt>
                <c:pt idx="1221">
                  <c:v>208.64999399999999</c:v>
                </c:pt>
                <c:pt idx="1222">
                  <c:v>194.020004</c:v>
                </c:pt>
                <c:pt idx="1223">
                  <c:v>190.779999</c:v>
                </c:pt>
                <c:pt idx="1224">
                  <c:v>189.89999399999999</c:v>
                </c:pt>
                <c:pt idx="1225">
                  <c:v>186</c:v>
                </c:pt>
                <c:pt idx="1226">
                  <c:v>192.770004</c:v>
                </c:pt>
                <c:pt idx="1227">
                  <c:v>195.88000500000001</c:v>
                </c:pt>
                <c:pt idx="1228">
                  <c:v>191.509995</c:v>
                </c:pt>
                <c:pt idx="1229">
                  <c:v>183.96000699999999</c:v>
                </c:pt>
                <c:pt idx="1230">
                  <c:v>185.050003</c:v>
                </c:pt>
                <c:pt idx="1231">
                  <c:v>175.85000600000001</c:v>
                </c:pt>
                <c:pt idx="1232">
                  <c:v>168.63000500000001</c:v>
                </c:pt>
                <c:pt idx="1233">
                  <c:v>173.570007</c:v>
                </c:pt>
                <c:pt idx="1234">
                  <c:v>185.05999800000001</c:v>
                </c:pt>
                <c:pt idx="1235">
                  <c:v>179.96000699999999</c:v>
                </c:pt>
                <c:pt idx="1236">
                  <c:v>184.990005</c:v>
                </c:pt>
                <c:pt idx="1237">
                  <c:v>182.429993</c:v>
                </c:pt>
                <c:pt idx="1238">
                  <c:v>197.08000200000001</c:v>
                </c:pt>
                <c:pt idx="1239">
                  <c:v>191.779999</c:v>
                </c:pt>
                <c:pt idx="1240">
                  <c:v>189.44000199999999</c:v>
                </c:pt>
                <c:pt idx="1241">
                  <c:v>181.220001</c:v>
                </c:pt>
                <c:pt idx="1242">
                  <c:v>175.029999</c:v>
                </c:pt>
                <c:pt idx="1243">
                  <c:v>172.199997</c:v>
                </c:pt>
                <c:pt idx="1244">
                  <c:v>173.83999600000001</c:v>
                </c:pt>
                <c:pt idx="1245">
                  <c:v>176.10000600000001</c:v>
                </c:pt>
                <c:pt idx="1246">
                  <c:v>174.86999499999999</c:v>
                </c:pt>
                <c:pt idx="1247">
                  <c:v>159.25</c:v>
                </c:pt>
                <c:pt idx="1248">
                  <c:v>153.44000199999999</c:v>
                </c:pt>
                <c:pt idx="1249">
                  <c:v>159.63999899999999</c:v>
                </c:pt>
                <c:pt idx="1250">
                  <c:v>154</c:v>
                </c:pt>
                <c:pt idx="1251">
                  <c:v>146.050003</c:v>
                </c:pt>
                <c:pt idx="1252">
                  <c:v>139.33999600000001</c:v>
                </c:pt>
                <c:pt idx="1253">
                  <c:v>136</c:v>
                </c:pt>
                <c:pt idx="1254">
                  <c:v>126.370003</c:v>
                </c:pt>
                <c:pt idx="1255">
                  <c:v>117.5</c:v>
                </c:pt>
                <c:pt idx="1256">
                  <c:v>110.349998</c:v>
                </c:pt>
                <c:pt idx="1257">
                  <c:v>120.389999</c:v>
                </c:pt>
                <c:pt idx="1258">
                  <c:v>119.949997</c:v>
                </c:pt>
                <c:pt idx="1259">
                  <c:v>118.470001</c:v>
                </c:pt>
                <c:pt idx="1260">
                  <c:v>109.110001</c:v>
                </c:pt>
                <c:pt idx="1261">
                  <c:v>110.510002</c:v>
                </c:pt>
                <c:pt idx="1262">
                  <c:v>103</c:v>
                </c:pt>
                <c:pt idx="1263">
                  <c:v>118.959999</c:v>
                </c:pt>
                <c:pt idx="1264">
                  <c:v>121.07</c:v>
                </c:pt>
                <c:pt idx="1265">
                  <c:v>122.089996</c:v>
                </c:pt>
                <c:pt idx="1266">
                  <c:v>122.55999799999999</c:v>
                </c:pt>
                <c:pt idx="1267">
                  <c:v>116.550003</c:v>
                </c:pt>
                <c:pt idx="1268">
                  <c:v>125.699997</c:v>
                </c:pt>
                <c:pt idx="1269">
                  <c:v>136.55999800000001</c:v>
                </c:pt>
                <c:pt idx="1270">
                  <c:v>127.260002</c:v>
                </c:pt>
                <c:pt idx="1271">
                  <c:v>128.679993</c:v>
                </c:pt>
                <c:pt idx="1272">
                  <c:v>135.86999499999999</c:v>
                </c:pt>
                <c:pt idx="1273">
                  <c:v>143</c:v>
                </c:pt>
                <c:pt idx="1274">
                  <c:v>141.91000399999999</c:v>
                </c:pt>
                <c:pt idx="1275">
                  <c:v>159.970001</c:v>
                </c:pt>
                <c:pt idx="1276">
                  <c:v>162.429993</c:v>
                </c:pt>
                <c:pt idx="1277">
                  <c:v>178.050003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26-4855-A0D4-983046EF7C7D}"/>
            </c:ext>
          </c:extLst>
        </c:ser>
        <c:ser>
          <c:idx val="2"/>
          <c:order val="2"/>
          <c:tx>
            <c:strRef>
              <c:f>'Descriptive Statistics'!$F$1</c:f>
              <c:strCache>
                <c:ptCount val="1"/>
                <c:pt idx="0">
                  <c:v>Apple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'Descriptive Statistics'!$A$2:$A$1279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'Descriptive Statistics'!$F$2:$F$1279</c:f>
              <c:numCache>
                <c:formatCode>General</c:formatCode>
                <c:ptCount val="1278"/>
                <c:pt idx="0">
                  <c:v>42.540000999999997</c:v>
                </c:pt>
                <c:pt idx="1">
                  <c:v>43.1325</c:v>
                </c:pt>
                <c:pt idx="2">
                  <c:v>43.134998000000003</c:v>
                </c:pt>
                <c:pt idx="3">
                  <c:v>43.360000999999997</c:v>
                </c:pt>
                <c:pt idx="4">
                  <c:v>43.587502000000001</c:v>
                </c:pt>
                <c:pt idx="5">
                  <c:v>43.637501</c:v>
                </c:pt>
                <c:pt idx="6">
                  <c:v>43.290000999999997</c:v>
                </c:pt>
                <c:pt idx="7">
                  <c:v>43.647499000000003</c:v>
                </c:pt>
                <c:pt idx="8">
                  <c:v>44.044998</c:v>
                </c:pt>
                <c:pt idx="9">
                  <c:v>44.474997999999999</c:v>
                </c:pt>
                <c:pt idx="10">
                  <c:v>44.037497999999999</c:v>
                </c:pt>
                <c:pt idx="11">
                  <c:v>44.842498999999997</c:v>
                </c:pt>
                <c:pt idx="12">
                  <c:v>44.652500000000003</c:v>
                </c:pt>
                <c:pt idx="13">
                  <c:v>44.325001</c:v>
                </c:pt>
                <c:pt idx="14">
                  <c:v>44.325001</c:v>
                </c:pt>
                <c:pt idx="15">
                  <c:v>44.3125</c:v>
                </c:pt>
                <c:pt idx="16">
                  <c:v>43.627499</c:v>
                </c:pt>
                <c:pt idx="17">
                  <c:v>43</c:v>
                </c:pt>
                <c:pt idx="18">
                  <c:v>42.540000999999997</c:v>
                </c:pt>
                <c:pt idx="19">
                  <c:v>41.3825</c:v>
                </c:pt>
                <c:pt idx="20">
                  <c:v>41.717498999999997</c:v>
                </c:pt>
                <c:pt idx="21">
                  <c:v>41.792499999999997</c:v>
                </c:pt>
                <c:pt idx="22">
                  <c:v>41.5</c:v>
                </c:pt>
                <c:pt idx="23">
                  <c:v>39.775002000000001</c:v>
                </c:pt>
                <c:pt idx="24">
                  <c:v>38.707500000000003</c:v>
                </c:pt>
                <c:pt idx="25">
                  <c:v>40.772499000000003</c:v>
                </c:pt>
                <c:pt idx="26">
                  <c:v>40.072498000000003</c:v>
                </c:pt>
                <c:pt idx="27">
                  <c:v>39.267502</c:v>
                </c:pt>
                <c:pt idx="28">
                  <c:v>39.625</c:v>
                </c:pt>
                <c:pt idx="29">
                  <c:v>40.487499</c:v>
                </c:pt>
                <c:pt idx="30">
                  <c:v>40.759998000000003</c:v>
                </c:pt>
                <c:pt idx="31">
                  <c:v>42.447498000000003</c:v>
                </c:pt>
                <c:pt idx="32">
                  <c:v>43.09</c:v>
                </c:pt>
                <c:pt idx="33">
                  <c:v>43.012501</c:v>
                </c:pt>
                <c:pt idx="34">
                  <c:v>43.207500000000003</c:v>
                </c:pt>
                <c:pt idx="35">
                  <c:v>42.950001</c:v>
                </c:pt>
                <c:pt idx="36">
                  <c:v>43.417499999999997</c:v>
                </c:pt>
                <c:pt idx="37">
                  <c:v>44.087502000000001</c:v>
                </c:pt>
                <c:pt idx="38">
                  <c:v>44.775002000000001</c:v>
                </c:pt>
                <c:pt idx="39">
                  <c:v>44.814999</c:v>
                </c:pt>
                <c:pt idx="40">
                  <c:v>44.634998000000003</c:v>
                </c:pt>
                <c:pt idx="41">
                  <c:v>43.200001</c:v>
                </c:pt>
                <c:pt idx="42">
                  <c:v>43.802501999999997</c:v>
                </c:pt>
                <c:pt idx="43">
                  <c:v>44.477500999999997</c:v>
                </c:pt>
                <c:pt idx="44">
                  <c:v>43.735000999999997</c:v>
                </c:pt>
                <c:pt idx="45">
                  <c:v>43.869999</c:v>
                </c:pt>
                <c:pt idx="46">
                  <c:v>44.490001999999997</c:v>
                </c:pt>
                <c:pt idx="47">
                  <c:v>45.072498000000003</c:v>
                </c:pt>
                <c:pt idx="48">
                  <c:v>45.647499000000003</c:v>
                </c:pt>
                <c:pt idx="49">
                  <c:v>45.080002</c:v>
                </c:pt>
                <c:pt idx="50">
                  <c:v>44.625</c:v>
                </c:pt>
                <c:pt idx="51">
                  <c:v>44.662497999999999</c:v>
                </c:pt>
                <c:pt idx="52">
                  <c:v>44.330002</c:v>
                </c:pt>
                <c:pt idx="53">
                  <c:v>43.810001</c:v>
                </c:pt>
                <c:pt idx="54">
                  <c:v>43.759998000000003</c:v>
                </c:pt>
                <c:pt idx="55">
                  <c:v>42.5</c:v>
                </c:pt>
                <c:pt idx="56">
                  <c:v>42.097499999999997</c:v>
                </c:pt>
                <c:pt idx="57">
                  <c:v>42.017502</c:v>
                </c:pt>
                <c:pt idx="58">
                  <c:v>43.419998</c:v>
                </c:pt>
                <c:pt idx="59">
                  <c:v>41.8125</c:v>
                </c:pt>
                <c:pt idx="60">
                  <c:v>41.952499000000003</c:v>
                </c:pt>
                <c:pt idx="61">
                  <c:v>41.66</c:v>
                </c:pt>
                <c:pt idx="62">
                  <c:v>41.91</c:v>
                </c:pt>
                <c:pt idx="63">
                  <c:v>41.220001000000003</c:v>
                </c:pt>
                <c:pt idx="64">
                  <c:v>43.145000000000003</c:v>
                </c:pt>
                <c:pt idx="65">
                  <c:v>42.7425</c:v>
                </c:pt>
                <c:pt idx="66">
                  <c:v>42.470001000000003</c:v>
                </c:pt>
                <c:pt idx="67">
                  <c:v>43.25</c:v>
                </c:pt>
                <c:pt idx="68">
                  <c:v>43.057499</c:v>
                </c:pt>
                <c:pt idx="69">
                  <c:v>43.352500999999997</c:v>
                </c:pt>
                <c:pt idx="70">
                  <c:v>43.695</c:v>
                </c:pt>
                <c:pt idx="71">
                  <c:v>43.7575</c:v>
                </c:pt>
                <c:pt idx="72">
                  <c:v>44.122501</c:v>
                </c:pt>
                <c:pt idx="73">
                  <c:v>44.452499000000003</c:v>
                </c:pt>
                <c:pt idx="74">
                  <c:v>43.439999</c:v>
                </c:pt>
                <c:pt idx="75">
                  <c:v>42.650002000000001</c:v>
                </c:pt>
                <c:pt idx="76">
                  <c:v>41.707500000000003</c:v>
                </c:pt>
                <c:pt idx="77">
                  <c:v>41.417499999999997</c:v>
                </c:pt>
                <c:pt idx="78">
                  <c:v>40.654998999999997</c:v>
                </c:pt>
                <c:pt idx="79">
                  <c:v>41.029998999999997</c:v>
                </c:pt>
                <c:pt idx="80">
                  <c:v>41</c:v>
                </c:pt>
                <c:pt idx="81">
                  <c:v>40.532501000000003</c:v>
                </c:pt>
                <c:pt idx="82">
                  <c:v>41.602500999999997</c:v>
                </c:pt>
                <c:pt idx="83">
                  <c:v>43.807499</c:v>
                </c:pt>
                <c:pt idx="84">
                  <c:v>43.970001000000003</c:v>
                </c:pt>
                <c:pt idx="85">
                  <c:v>44.5625</c:v>
                </c:pt>
                <c:pt idx="86">
                  <c:v>46.294998</c:v>
                </c:pt>
                <c:pt idx="87">
                  <c:v>46.247501</c:v>
                </c:pt>
                <c:pt idx="88">
                  <c:v>46.637501</c:v>
                </c:pt>
                <c:pt idx="89">
                  <c:v>46.935001</c:v>
                </c:pt>
                <c:pt idx="90">
                  <c:v>47.372501</c:v>
                </c:pt>
                <c:pt idx="91">
                  <c:v>47.252499</c:v>
                </c:pt>
                <c:pt idx="92">
                  <c:v>46.695</c:v>
                </c:pt>
                <c:pt idx="93">
                  <c:v>46.517502</c:v>
                </c:pt>
                <c:pt idx="94">
                  <c:v>47</c:v>
                </c:pt>
                <c:pt idx="95">
                  <c:v>46.797500999999997</c:v>
                </c:pt>
                <c:pt idx="96">
                  <c:v>47</c:v>
                </c:pt>
                <c:pt idx="97">
                  <c:v>47.095001000000003</c:v>
                </c:pt>
                <c:pt idx="98">
                  <c:v>46.587502000000001</c:v>
                </c:pt>
                <c:pt idx="99">
                  <c:v>47.192501</c:v>
                </c:pt>
                <c:pt idx="100">
                  <c:v>47.057499</c:v>
                </c:pt>
                <c:pt idx="101">
                  <c:v>46.900002000000001</c:v>
                </c:pt>
                <c:pt idx="102">
                  <c:v>46.93</c:v>
                </c:pt>
                <c:pt idx="103">
                  <c:v>46.805</c:v>
                </c:pt>
                <c:pt idx="104">
                  <c:v>46.997501</c:v>
                </c:pt>
                <c:pt idx="105">
                  <c:v>47.91</c:v>
                </c:pt>
                <c:pt idx="106">
                  <c:v>48.267502</c:v>
                </c:pt>
                <c:pt idx="107">
                  <c:v>48.407501000000003</c:v>
                </c:pt>
                <c:pt idx="108">
                  <c:v>48.534999999999997</c:v>
                </c:pt>
                <c:pt idx="109">
                  <c:v>47.792499999999997</c:v>
                </c:pt>
                <c:pt idx="110">
                  <c:v>47.837502000000001</c:v>
                </c:pt>
                <c:pt idx="111">
                  <c:v>47.847499999999997</c:v>
                </c:pt>
                <c:pt idx="112">
                  <c:v>48.104999999999997</c:v>
                </c:pt>
                <c:pt idx="113">
                  <c:v>47.887501</c:v>
                </c:pt>
                <c:pt idx="114">
                  <c:v>47.5075</c:v>
                </c:pt>
                <c:pt idx="115">
                  <c:v>46.970001000000003</c:v>
                </c:pt>
                <c:pt idx="116">
                  <c:v>46.284999999999997</c:v>
                </c:pt>
                <c:pt idx="117">
                  <c:v>46.587502000000001</c:v>
                </c:pt>
                <c:pt idx="118">
                  <c:v>46.8125</c:v>
                </c:pt>
                <c:pt idx="119">
                  <c:v>46.529998999999997</c:v>
                </c:pt>
                <c:pt idx="120">
                  <c:v>45.849997999999999</c:v>
                </c:pt>
                <c:pt idx="121">
                  <c:v>45.747501</c:v>
                </c:pt>
                <c:pt idx="122">
                  <c:v>46.307499</c:v>
                </c:pt>
                <c:pt idx="123">
                  <c:v>46.025002000000001</c:v>
                </c:pt>
                <c:pt idx="124">
                  <c:v>46.572498000000003</c:v>
                </c:pt>
                <c:pt idx="125">
                  <c:v>45.955002</c:v>
                </c:pt>
                <c:pt idx="126">
                  <c:v>46.947498000000003</c:v>
                </c:pt>
                <c:pt idx="127">
                  <c:v>46.314999</c:v>
                </c:pt>
                <c:pt idx="128">
                  <c:v>46.354999999999997</c:v>
                </c:pt>
                <c:pt idx="129">
                  <c:v>47.375</c:v>
                </c:pt>
                <c:pt idx="130">
                  <c:v>47.677501999999997</c:v>
                </c:pt>
                <c:pt idx="131">
                  <c:v>47.125</c:v>
                </c:pt>
                <c:pt idx="132">
                  <c:v>47.3825</c:v>
                </c:pt>
                <c:pt idx="133">
                  <c:v>47.77</c:v>
                </c:pt>
                <c:pt idx="134">
                  <c:v>47.880001</c:v>
                </c:pt>
                <c:pt idx="135">
                  <c:v>47.4375</c:v>
                </c:pt>
                <c:pt idx="136">
                  <c:v>47.945</c:v>
                </c:pt>
                <c:pt idx="137">
                  <c:v>47.422500999999997</c:v>
                </c:pt>
                <c:pt idx="138">
                  <c:v>47.945</c:v>
                </c:pt>
                <c:pt idx="139">
                  <c:v>47.669998</c:v>
                </c:pt>
                <c:pt idx="140">
                  <c:v>48.112499</c:v>
                </c:pt>
                <c:pt idx="141">
                  <c:v>48.264999000000003</c:v>
                </c:pt>
                <c:pt idx="142">
                  <c:v>48.652500000000003</c:v>
                </c:pt>
                <c:pt idx="143">
                  <c:v>48.747501</c:v>
                </c:pt>
                <c:pt idx="144">
                  <c:v>47.974997999999999</c:v>
                </c:pt>
                <c:pt idx="145">
                  <c:v>47.575001</c:v>
                </c:pt>
                <c:pt idx="146">
                  <c:v>49.782501000000003</c:v>
                </c:pt>
                <c:pt idx="147">
                  <c:v>50.145000000000003</c:v>
                </c:pt>
                <c:pt idx="148">
                  <c:v>51.7575</c:v>
                </c:pt>
                <c:pt idx="149">
                  <c:v>52</c:v>
                </c:pt>
                <c:pt idx="150">
                  <c:v>52.330002</c:v>
                </c:pt>
                <c:pt idx="151">
                  <c:v>51.512501</c:v>
                </c:pt>
                <c:pt idx="152">
                  <c:v>52.3825</c:v>
                </c:pt>
                <c:pt idx="153">
                  <c:v>51.84</c:v>
                </c:pt>
                <c:pt idx="154">
                  <c:v>52.327499000000003</c:v>
                </c:pt>
                <c:pt idx="155">
                  <c:v>52.540000999999997</c:v>
                </c:pt>
                <c:pt idx="156">
                  <c:v>52.305</c:v>
                </c:pt>
                <c:pt idx="157">
                  <c:v>52.9375</c:v>
                </c:pt>
                <c:pt idx="158">
                  <c:v>53.360000999999997</c:v>
                </c:pt>
                <c:pt idx="159">
                  <c:v>54.525002000000001</c:v>
                </c:pt>
                <c:pt idx="160">
                  <c:v>54.200001</c:v>
                </c:pt>
                <c:pt idx="161">
                  <c:v>53.525002000000001</c:v>
                </c:pt>
                <c:pt idx="162">
                  <c:v>53.662497999999999</c:v>
                </c:pt>
                <c:pt idx="163">
                  <c:v>54.150002000000001</c:v>
                </c:pt>
                <c:pt idx="164">
                  <c:v>54.287497999999999</c:v>
                </c:pt>
                <c:pt idx="165">
                  <c:v>54.752499</c:v>
                </c:pt>
                <c:pt idx="166">
                  <c:v>55.037497999999999</c:v>
                </c:pt>
                <c:pt idx="167">
                  <c:v>55.8125</c:v>
                </c:pt>
                <c:pt idx="168">
                  <c:v>56.627499</c:v>
                </c:pt>
                <c:pt idx="169">
                  <c:v>57.102500999999997</c:v>
                </c:pt>
                <c:pt idx="170">
                  <c:v>57.247501</c:v>
                </c:pt>
                <c:pt idx="171">
                  <c:v>56.557499</c:v>
                </c:pt>
                <c:pt idx="172">
                  <c:v>55.462502000000001</c:v>
                </c:pt>
                <c:pt idx="173">
                  <c:v>55.237499</c:v>
                </c:pt>
                <c:pt idx="174">
                  <c:v>54.502499</c:v>
                </c:pt>
                <c:pt idx="175">
                  <c:v>56.235000999999997</c:v>
                </c:pt>
                <c:pt idx="176">
                  <c:v>55.880001</c:v>
                </c:pt>
                <c:pt idx="177">
                  <c:v>56.4375</c:v>
                </c:pt>
                <c:pt idx="178">
                  <c:v>55.537497999999999</c:v>
                </c:pt>
                <c:pt idx="179">
                  <c:v>54.447498000000003</c:v>
                </c:pt>
                <c:pt idx="180">
                  <c:v>54.625</c:v>
                </c:pt>
                <c:pt idx="181">
                  <c:v>55.060001</c:v>
                </c:pt>
                <c:pt idx="182">
                  <c:v>55.195</c:v>
                </c:pt>
                <c:pt idx="183">
                  <c:v>54.205002</c:v>
                </c:pt>
                <c:pt idx="184">
                  <c:v>54.9375</c:v>
                </c:pt>
                <c:pt idx="185">
                  <c:v>55.25</c:v>
                </c:pt>
                <c:pt idx="186">
                  <c:v>55.955002</c:v>
                </c:pt>
                <c:pt idx="187">
                  <c:v>56.197498000000003</c:v>
                </c:pt>
                <c:pt idx="188">
                  <c:v>56.987499</c:v>
                </c:pt>
                <c:pt idx="189">
                  <c:v>56.8125</c:v>
                </c:pt>
                <c:pt idx="190">
                  <c:v>57.512501</c:v>
                </c:pt>
                <c:pt idx="191">
                  <c:v>57.695</c:v>
                </c:pt>
                <c:pt idx="192">
                  <c:v>56.990001999999997</c:v>
                </c:pt>
                <c:pt idx="193">
                  <c:v>55.552501999999997</c:v>
                </c:pt>
                <c:pt idx="194">
                  <c:v>55.91</c:v>
                </c:pt>
                <c:pt idx="195">
                  <c:v>56.365001999999997</c:v>
                </c:pt>
                <c:pt idx="196">
                  <c:v>53.630001</c:v>
                </c:pt>
                <c:pt idx="197">
                  <c:v>55.104999999999997</c:v>
                </c:pt>
                <c:pt idx="198">
                  <c:v>55.290000999999997</c:v>
                </c:pt>
                <c:pt idx="199">
                  <c:v>54.732498</c:v>
                </c:pt>
                <c:pt idx="200">
                  <c:v>55.575001</c:v>
                </c:pt>
                <c:pt idx="201">
                  <c:v>54.465000000000003</c:v>
                </c:pt>
                <c:pt idx="202">
                  <c:v>54.514999000000003</c:v>
                </c:pt>
                <c:pt idx="203">
                  <c:v>54.947498000000003</c:v>
                </c:pt>
                <c:pt idx="204">
                  <c:v>53.957500000000003</c:v>
                </c:pt>
                <c:pt idx="205">
                  <c:v>55.650002000000001</c:v>
                </c:pt>
                <c:pt idx="206">
                  <c:v>54.427501999999997</c:v>
                </c:pt>
                <c:pt idx="207">
                  <c:v>53.974997999999999</c:v>
                </c:pt>
                <c:pt idx="208">
                  <c:v>54.797500999999997</c:v>
                </c:pt>
                <c:pt idx="209">
                  <c:v>52.787497999999999</c:v>
                </c:pt>
                <c:pt idx="210">
                  <c:v>54.220001000000003</c:v>
                </c:pt>
                <c:pt idx="211">
                  <c:v>54.762501</c:v>
                </c:pt>
                <c:pt idx="212">
                  <c:v>52.387501</c:v>
                </c:pt>
                <c:pt idx="213">
                  <c:v>51.075001</c:v>
                </c:pt>
                <c:pt idx="214">
                  <c:v>50.48</c:v>
                </c:pt>
                <c:pt idx="215">
                  <c:v>51.4925</c:v>
                </c:pt>
                <c:pt idx="216">
                  <c:v>52.494999</c:v>
                </c:pt>
                <c:pt idx="217">
                  <c:v>51.387501</c:v>
                </c:pt>
                <c:pt idx="218">
                  <c:v>49.75</c:v>
                </c:pt>
                <c:pt idx="219">
                  <c:v>47.907501000000003</c:v>
                </c:pt>
                <c:pt idx="220">
                  <c:v>48.474997999999999</c:v>
                </c:pt>
                <c:pt idx="221">
                  <c:v>47.097499999999997</c:v>
                </c:pt>
                <c:pt idx="222">
                  <c:v>47.625</c:v>
                </c:pt>
                <c:pt idx="223">
                  <c:v>47.5</c:v>
                </c:pt>
                <c:pt idx="224">
                  <c:v>44.592498999999997</c:v>
                </c:pt>
                <c:pt idx="225">
                  <c:v>44.932499</c:v>
                </c:pt>
                <c:pt idx="226">
                  <c:v>43.735000999999997</c:v>
                </c:pt>
                <c:pt idx="227">
                  <c:v>43.560001</c:v>
                </c:pt>
                <c:pt idx="228">
                  <c:v>42.877499</c:v>
                </c:pt>
                <c:pt idx="229">
                  <c:v>44.182499</c:v>
                </c:pt>
                <c:pt idx="230">
                  <c:v>45.665000999999997</c:v>
                </c:pt>
                <c:pt idx="231">
                  <c:v>45.072498000000003</c:v>
                </c:pt>
                <c:pt idx="232">
                  <c:v>46.115001999999997</c:v>
                </c:pt>
                <c:pt idx="233">
                  <c:v>45.237499</c:v>
                </c:pt>
                <c:pt idx="234">
                  <c:v>42.939999</c:v>
                </c:pt>
                <c:pt idx="235">
                  <c:v>43.372501</c:v>
                </c:pt>
                <c:pt idx="236">
                  <c:v>41.25</c:v>
                </c:pt>
                <c:pt idx="237">
                  <c:v>42.915000999999997</c:v>
                </c:pt>
                <c:pt idx="238">
                  <c:v>42.599997999999999</c:v>
                </c:pt>
                <c:pt idx="239">
                  <c:v>42.622501</c:v>
                </c:pt>
                <c:pt idx="240">
                  <c:v>42.25</c:v>
                </c:pt>
                <c:pt idx="241">
                  <c:v>41.362499</c:v>
                </c:pt>
                <c:pt idx="242">
                  <c:v>41.345001000000003</c:v>
                </c:pt>
                <c:pt idx="243">
                  <c:v>41.5</c:v>
                </c:pt>
                <c:pt idx="244">
                  <c:v>40.099997999999999</c:v>
                </c:pt>
                <c:pt idx="245">
                  <c:v>39.215000000000003</c:v>
                </c:pt>
                <c:pt idx="246">
                  <c:v>37.037497999999999</c:v>
                </c:pt>
                <c:pt idx="247">
                  <c:v>37.075001</c:v>
                </c:pt>
                <c:pt idx="248">
                  <c:v>38.959999000000003</c:v>
                </c:pt>
                <c:pt idx="249">
                  <c:v>39.375</c:v>
                </c:pt>
                <c:pt idx="250">
                  <c:v>39.6325</c:v>
                </c:pt>
                <c:pt idx="251">
                  <c:v>38.722499999999997</c:v>
                </c:pt>
                <c:pt idx="252">
                  <c:v>35.994999</c:v>
                </c:pt>
                <c:pt idx="253">
                  <c:v>36.1325</c:v>
                </c:pt>
                <c:pt idx="254">
                  <c:v>37.174999</c:v>
                </c:pt>
                <c:pt idx="255">
                  <c:v>37.389999000000003</c:v>
                </c:pt>
                <c:pt idx="256">
                  <c:v>37.822498000000003</c:v>
                </c:pt>
                <c:pt idx="257">
                  <c:v>38.125</c:v>
                </c:pt>
                <c:pt idx="258">
                  <c:v>38.220001000000003</c:v>
                </c:pt>
                <c:pt idx="259">
                  <c:v>37.712502000000001</c:v>
                </c:pt>
                <c:pt idx="260">
                  <c:v>37.567501</c:v>
                </c:pt>
                <c:pt idx="261">
                  <c:v>38.270000000000003</c:v>
                </c:pt>
                <c:pt idx="262">
                  <c:v>38.549999</c:v>
                </c:pt>
                <c:pt idx="263">
                  <c:v>39.375</c:v>
                </c:pt>
                <c:pt idx="264">
                  <c:v>39.102500999999997</c:v>
                </c:pt>
                <c:pt idx="265">
                  <c:v>38.537497999999999</c:v>
                </c:pt>
                <c:pt idx="266">
                  <c:v>38.527500000000003</c:v>
                </c:pt>
                <c:pt idx="267">
                  <c:v>38.869999</c:v>
                </c:pt>
                <c:pt idx="268">
                  <c:v>38.947498000000003</c:v>
                </c:pt>
                <c:pt idx="269">
                  <c:v>39.0625</c:v>
                </c:pt>
                <c:pt idx="270">
                  <c:v>40.8125</c:v>
                </c:pt>
                <c:pt idx="271">
                  <c:v>41.527500000000003</c:v>
                </c:pt>
                <c:pt idx="272">
                  <c:v>41.740001999999997</c:v>
                </c:pt>
                <c:pt idx="273">
                  <c:v>41.852500999999997</c:v>
                </c:pt>
                <c:pt idx="274">
                  <c:v>43.215000000000003</c:v>
                </c:pt>
                <c:pt idx="275">
                  <c:v>43.662497999999999</c:v>
                </c:pt>
                <c:pt idx="276">
                  <c:v>43.099997999999999</c:v>
                </c:pt>
                <c:pt idx="277">
                  <c:v>42.247501</c:v>
                </c:pt>
                <c:pt idx="278">
                  <c:v>42.762501</c:v>
                </c:pt>
                <c:pt idx="279">
                  <c:v>42.525002000000001</c:v>
                </c:pt>
                <c:pt idx="280">
                  <c:v>42.847499999999997</c:v>
                </c:pt>
                <c:pt idx="281">
                  <c:v>42.427501999999997</c:v>
                </c:pt>
                <c:pt idx="282">
                  <c:v>42.8125</c:v>
                </c:pt>
                <c:pt idx="283">
                  <c:v>42.427501999999997</c:v>
                </c:pt>
                <c:pt idx="284">
                  <c:v>42.797500999999997</c:v>
                </c:pt>
                <c:pt idx="285">
                  <c:v>42.950001</c:v>
                </c:pt>
                <c:pt idx="286">
                  <c:v>42.895000000000003</c:v>
                </c:pt>
                <c:pt idx="287">
                  <c:v>43.540000999999997</c:v>
                </c:pt>
                <c:pt idx="288">
                  <c:v>43.427501999999997</c:v>
                </c:pt>
                <c:pt idx="289">
                  <c:v>43.302501999999997</c:v>
                </c:pt>
                <c:pt idx="290">
                  <c:v>43.580002</c:v>
                </c:pt>
                <c:pt idx="291">
                  <c:v>43.57</c:v>
                </c:pt>
                <c:pt idx="292">
                  <c:v>43.922500999999997</c:v>
                </c:pt>
                <c:pt idx="293">
                  <c:v>43.985000999999997</c:v>
                </c:pt>
                <c:pt idx="294">
                  <c:v>43.667499999999997</c:v>
                </c:pt>
                <c:pt idx="295">
                  <c:v>43.467498999999997</c:v>
                </c:pt>
                <c:pt idx="296">
                  <c:v>42.580002</c:v>
                </c:pt>
                <c:pt idx="297">
                  <c:v>43.872501</c:v>
                </c:pt>
                <c:pt idx="298">
                  <c:v>45</c:v>
                </c:pt>
                <c:pt idx="299">
                  <c:v>45.5625</c:v>
                </c:pt>
                <c:pt idx="300">
                  <c:v>45.974997999999999</c:v>
                </c:pt>
                <c:pt idx="301">
                  <c:v>46.212502000000001</c:v>
                </c:pt>
                <c:pt idx="302">
                  <c:v>46.450001</c:v>
                </c:pt>
                <c:pt idx="303">
                  <c:v>47.087502000000001</c:v>
                </c:pt>
                <c:pt idx="304">
                  <c:v>46.557499</c:v>
                </c:pt>
                <c:pt idx="305">
                  <c:v>47.505001</c:v>
                </c:pt>
                <c:pt idx="306">
                  <c:v>48.834999000000003</c:v>
                </c:pt>
                <c:pt idx="307">
                  <c:v>47.877499</c:v>
                </c:pt>
                <c:pt idx="308">
                  <c:v>47.915000999999997</c:v>
                </c:pt>
                <c:pt idx="309">
                  <c:v>47.1875</c:v>
                </c:pt>
                <c:pt idx="310">
                  <c:v>47.237499</c:v>
                </c:pt>
                <c:pt idx="311">
                  <c:v>47.457500000000003</c:v>
                </c:pt>
                <c:pt idx="312">
                  <c:v>47.91</c:v>
                </c:pt>
                <c:pt idx="313">
                  <c:v>47.772499000000003</c:v>
                </c:pt>
                <c:pt idx="314">
                  <c:v>48.3125</c:v>
                </c:pt>
                <c:pt idx="315">
                  <c:v>48.697498000000003</c:v>
                </c:pt>
                <c:pt idx="316">
                  <c:v>49.112499</c:v>
                </c:pt>
                <c:pt idx="317">
                  <c:v>49.104999999999997</c:v>
                </c:pt>
                <c:pt idx="318">
                  <c:v>50.080002</c:v>
                </c:pt>
                <c:pt idx="319">
                  <c:v>49.669998</c:v>
                </c:pt>
                <c:pt idx="320">
                  <c:v>50.212502000000001</c:v>
                </c:pt>
                <c:pt idx="321">
                  <c:v>49.799999</c:v>
                </c:pt>
                <c:pt idx="322">
                  <c:v>49.645000000000003</c:v>
                </c:pt>
                <c:pt idx="323">
                  <c:v>49.865001999999997</c:v>
                </c:pt>
                <c:pt idx="324">
                  <c:v>49.884998000000003</c:v>
                </c:pt>
                <c:pt idx="325">
                  <c:v>50.779998999999997</c:v>
                </c:pt>
                <c:pt idx="326">
                  <c:v>50.707500000000003</c:v>
                </c:pt>
                <c:pt idx="327">
                  <c:v>51.107498</c:v>
                </c:pt>
                <c:pt idx="328">
                  <c:v>51.84</c:v>
                </c:pt>
                <c:pt idx="329">
                  <c:v>51.707500000000003</c:v>
                </c:pt>
                <c:pt idx="330">
                  <c:v>51.224997999999999</c:v>
                </c:pt>
                <c:pt idx="331">
                  <c:v>51.099997999999999</c:v>
                </c:pt>
                <c:pt idx="332">
                  <c:v>50.764999000000003</c:v>
                </c:pt>
                <c:pt idx="333">
                  <c:v>52.470001000000003</c:v>
                </c:pt>
                <c:pt idx="334">
                  <c:v>52.459999000000003</c:v>
                </c:pt>
                <c:pt idx="335">
                  <c:v>52.722499999999997</c:v>
                </c:pt>
                <c:pt idx="336">
                  <c:v>51.072498000000003</c:v>
                </c:pt>
                <c:pt idx="337">
                  <c:v>51.470001000000003</c:v>
                </c:pt>
                <c:pt idx="338">
                  <c:v>50.474997999999999</c:v>
                </c:pt>
                <c:pt idx="339">
                  <c:v>50.099997999999999</c:v>
                </c:pt>
                <c:pt idx="340">
                  <c:v>49.354999999999997</c:v>
                </c:pt>
                <c:pt idx="341">
                  <c:v>46.927501999999997</c:v>
                </c:pt>
                <c:pt idx="342">
                  <c:v>46.602500999999997</c:v>
                </c:pt>
                <c:pt idx="343">
                  <c:v>46.567501</c:v>
                </c:pt>
                <c:pt idx="344">
                  <c:v>47.477500999999997</c:v>
                </c:pt>
                <c:pt idx="345">
                  <c:v>46.732498</c:v>
                </c:pt>
                <c:pt idx="346">
                  <c:v>45.880001</c:v>
                </c:pt>
                <c:pt idx="347">
                  <c:v>46.305</c:v>
                </c:pt>
                <c:pt idx="348">
                  <c:v>46.165000999999997</c:v>
                </c:pt>
                <c:pt idx="349">
                  <c:v>44.950001</c:v>
                </c:pt>
                <c:pt idx="350">
                  <c:v>45.049999</c:v>
                </c:pt>
                <c:pt idx="351">
                  <c:v>44.73</c:v>
                </c:pt>
                <c:pt idx="352">
                  <c:v>44.104999999999997</c:v>
                </c:pt>
                <c:pt idx="353">
                  <c:v>44.487499</c:v>
                </c:pt>
                <c:pt idx="354">
                  <c:v>44.057499</c:v>
                </c:pt>
                <c:pt idx="355">
                  <c:v>43.900002000000001</c:v>
                </c:pt>
                <c:pt idx="356">
                  <c:v>43.860000999999997</c:v>
                </c:pt>
                <c:pt idx="357">
                  <c:v>46.07</c:v>
                </c:pt>
                <c:pt idx="358">
                  <c:v>45.77</c:v>
                </c:pt>
                <c:pt idx="359">
                  <c:v>46.627499</c:v>
                </c:pt>
                <c:pt idx="360">
                  <c:v>47.952499000000003</c:v>
                </c:pt>
                <c:pt idx="361">
                  <c:v>48.715000000000003</c:v>
                </c:pt>
                <c:pt idx="362">
                  <c:v>48.487499</c:v>
                </c:pt>
                <c:pt idx="363">
                  <c:v>48.674999</c:v>
                </c:pt>
                <c:pt idx="364">
                  <c:v>47.887501</c:v>
                </c:pt>
                <c:pt idx="365">
                  <c:v>48.224997999999999</c:v>
                </c:pt>
                <c:pt idx="366">
                  <c:v>49.012501</c:v>
                </c:pt>
                <c:pt idx="367">
                  <c:v>49.919998</c:v>
                </c:pt>
                <c:pt idx="368">
                  <c:v>50.092498999999997</c:v>
                </c:pt>
                <c:pt idx="369">
                  <c:v>49.700001</c:v>
                </c:pt>
                <c:pt idx="370">
                  <c:v>49.634998000000003</c:v>
                </c:pt>
                <c:pt idx="371">
                  <c:v>49.607498</c:v>
                </c:pt>
                <c:pt idx="372">
                  <c:v>49.442501</c:v>
                </c:pt>
                <c:pt idx="373">
                  <c:v>50.072498000000003</c:v>
                </c:pt>
                <c:pt idx="374">
                  <c:v>49.669998</c:v>
                </c:pt>
                <c:pt idx="375">
                  <c:v>50.792499999999997</c:v>
                </c:pt>
                <c:pt idx="376">
                  <c:v>50.352500999999997</c:v>
                </c:pt>
                <c:pt idx="377">
                  <c:v>50.82</c:v>
                </c:pt>
                <c:pt idx="378">
                  <c:v>50.837502000000001</c:v>
                </c:pt>
                <c:pt idx="379">
                  <c:v>50.202499000000003</c:v>
                </c:pt>
                <c:pt idx="380">
                  <c:v>49.799999</c:v>
                </c:pt>
                <c:pt idx="381">
                  <c:v>50.462502000000001</c:v>
                </c:pt>
                <c:pt idx="382">
                  <c:v>50.827499000000003</c:v>
                </c:pt>
                <c:pt idx="383">
                  <c:v>50.612499</c:v>
                </c:pt>
                <c:pt idx="384">
                  <c:v>51.022499000000003</c:v>
                </c:pt>
                <c:pt idx="385">
                  <c:v>51.147499000000003</c:v>
                </c:pt>
                <c:pt idx="386">
                  <c:v>51.012501</c:v>
                </c:pt>
                <c:pt idx="387">
                  <c:v>51</c:v>
                </c:pt>
                <c:pt idx="388">
                  <c:v>51.447498000000003</c:v>
                </c:pt>
                <c:pt idx="389">
                  <c:v>50.912497999999999</c:v>
                </c:pt>
                <c:pt idx="390">
                  <c:v>52.115001999999997</c:v>
                </c:pt>
                <c:pt idx="391">
                  <c:v>51.917499999999997</c:v>
                </c:pt>
                <c:pt idx="392">
                  <c:v>52.222499999999997</c:v>
                </c:pt>
                <c:pt idx="393">
                  <c:v>51.869999</c:v>
                </c:pt>
                <c:pt idx="394">
                  <c:v>52.115001999999997</c:v>
                </c:pt>
                <c:pt idx="395">
                  <c:v>52.189999</c:v>
                </c:pt>
                <c:pt idx="396">
                  <c:v>54.104999999999997</c:v>
                </c:pt>
                <c:pt idx="397">
                  <c:v>53.474997999999999</c:v>
                </c:pt>
                <c:pt idx="398">
                  <c:v>51.3825</c:v>
                </c:pt>
                <c:pt idx="399">
                  <c:v>49.497501</c:v>
                </c:pt>
                <c:pt idx="400">
                  <c:v>49.077499000000003</c:v>
                </c:pt>
                <c:pt idx="401">
                  <c:v>48.852500999999997</c:v>
                </c:pt>
                <c:pt idx="402">
                  <c:v>50.049999</c:v>
                </c:pt>
                <c:pt idx="403">
                  <c:v>50.325001</c:v>
                </c:pt>
                <c:pt idx="404">
                  <c:v>49.904998999999997</c:v>
                </c:pt>
                <c:pt idx="405">
                  <c:v>50.255001</c:v>
                </c:pt>
                <c:pt idx="406">
                  <c:v>50.790000999999997</c:v>
                </c:pt>
                <c:pt idx="407">
                  <c:v>50.865001999999997</c:v>
                </c:pt>
                <c:pt idx="408">
                  <c:v>51.07</c:v>
                </c:pt>
                <c:pt idx="409">
                  <c:v>52.654998999999997</c:v>
                </c:pt>
                <c:pt idx="410">
                  <c:v>52.720001000000003</c:v>
                </c:pt>
                <c:pt idx="411">
                  <c:v>53.247501</c:v>
                </c:pt>
                <c:pt idx="412">
                  <c:v>53.297500999999997</c:v>
                </c:pt>
                <c:pt idx="413">
                  <c:v>52.357498</c:v>
                </c:pt>
                <c:pt idx="414">
                  <c:v>51.465000000000003</c:v>
                </c:pt>
                <c:pt idx="415">
                  <c:v>51.965000000000003</c:v>
                </c:pt>
                <c:pt idx="416">
                  <c:v>51.025002000000001</c:v>
                </c:pt>
                <c:pt idx="417">
                  <c:v>52.125</c:v>
                </c:pt>
                <c:pt idx="418">
                  <c:v>52.540000999999997</c:v>
                </c:pt>
                <c:pt idx="419">
                  <c:v>51.607498</c:v>
                </c:pt>
                <c:pt idx="420">
                  <c:v>52.097499999999997</c:v>
                </c:pt>
                <c:pt idx="421">
                  <c:v>53</c:v>
                </c:pt>
                <c:pt idx="422">
                  <c:v>53.512501</c:v>
                </c:pt>
                <c:pt idx="423">
                  <c:v>53.709999000000003</c:v>
                </c:pt>
                <c:pt idx="424">
                  <c:v>53.465000000000003</c:v>
                </c:pt>
                <c:pt idx="425">
                  <c:v>54.517502</c:v>
                </c:pt>
                <c:pt idx="426">
                  <c:v>56.200001</c:v>
                </c:pt>
                <c:pt idx="427">
                  <c:v>55</c:v>
                </c:pt>
                <c:pt idx="428">
                  <c:v>54.432499</c:v>
                </c:pt>
                <c:pt idx="429">
                  <c:v>54.990001999999997</c:v>
                </c:pt>
                <c:pt idx="430">
                  <c:v>55.264999000000003</c:v>
                </c:pt>
                <c:pt idx="431">
                  <c:v>55.502499</c:v>
                </c:pt>
                <c:pt idx="432">
                  <c:v>55.345001000000003</c:v>
                </c:pt>
                <c:pt idx="433">
                  <c:v>54.737499</c:v>
                </c:pt>
                <c:pt idx="434">
                  <c:v>55.2575</c:v>
                </c:pt>
                <c:pt idx="435">
                  <c:v>54.637501</c:v>
                </c:pt>
                <c:pt idx="436">
                  <c:v>55</c:v>
                </c:pt>
                <c:pt idx="437">
                  <c:v>55.134998000000003</c:v>
                </c:pt>
                <c:pt idx="438">
                  <c:v>55.224997999999999</c:v>
                </c:pt>
                <c:pt idx="439">
                  <c:v>56.267502</c:v>
                </c:pt>
                <c:pt idx="440">
                  <c:v>55.764999000000003</c:v>
                </c:pt>
                <c:pt idx="441">
                  <c:v>54.607498</c:v>
                </c:pt>
                <c:pt idx="442">
                  <c:v>56.41</c:v>
                </c:pt>
                <c:pt idx="443">
                  <c:v>56.567501</c:v>
                </c:pt>
                <c:pt idx="444">
                  <c:v>56.455002</c:v>
                </c:pt>
                <c:pt idx="445">
                  <c:v>56.7575</c:v>
                </c:pt>
                <c:pt idx="446">
                  <c:v>56.982498</c:v>
                </c:pt>
                <c:pt idx="447">
                  <c:v>58.237499</c:v>
                </c:pt>
                <c:pt idx="448">
                  <c:v>58.724997999999999</c:v>
                </c:pt>
                <c:pt idx="449">
                  <c:v>59.097499999999997</c:v>
                </c:pt>
                <c:pt idx="450">
                  <c:v>58.342498999999997</c:v>
                </c:pt>
                <c:pt idx="451">
                  <c:v>58.772499000000003</c:v>
                </c:pt>
                <c:pt idx="452">
                  <c:v>58.647499000000003</c:v>
                </c:pt>
                <c:pt idx="453">
                  <c:v>59.380001</c:v>
                </c:pt>
                <c:pt idx="454">
                  <c:v>60.290000999999997</c:v>
                </c:pt>
                <c:pt idx="455">
                  <c:v>60.525002000000001</c:v>
                </c:pt>
                <c:pt idx="456">
                  <c:v>61.127499</c:v>
                </c:pt>
                <c:pt idx="457">
                  <c:v>60.790000999999997</c:v>
                </c:pt>
                <c:pt idx="458">
                  <c:v>61.854999999999997</c:v>
                </c:pt>
                <c:pt idx="459">
                  <c:v>62.2425</c:v>
                </c:pt>
                <c:pt idx="460">
                  <c:v>61.189999</c:v>
                </c:pt>
                <c:pt idx="461">
                  <c:v>61.810001</c:v>
                </c:pt>
                <c:pt idx="462">
                  <c:v>62.384998000000003</c:v>
                </c:pt>
                <c:pt idx="463">
                  <c:v>64.332497000000004</c:v>
                </c:pt>
                <c:pt idx="464">
                  <c:v>64.262496999999996</c:v>
                </c:pt>
                <c:pt idx="465">
                  <c:v>64.192497000000003</c:v>
                </c:pt>
                <c:pt idx="466">
                  <c:v>64.684997999999993</c:v>
                </c:pt>
                <c:pt idx="467">
                  <c:v>64.672500999999997</c:v>
                </c:pt>
                <c:pt idx="468">
                  <c:v>64.574996999999996</c:v>
                </c:pt>
                <c:pt idx="469">
                  <c:v>65.387496999999996</c:v>
                </c:pt>
                <c:pt idx="470">
                  <c:v>65.282500999999996</c:v>
                </c:pt>
                <c:pt idx="471">
                  <c:v>65.9375</c:v>
                </c:pt>
                <c:pt idx="472">
                  <c:v>65.919998000000007</c:v>
                </c:pt>
                <c:pt idx="473">
                  <c:v>66.449996999999996</c:v>
                </c:pt>
                <c:pt idx="474">
                  <c:v>66.974997999999999</c:v>
                </c:pt>
                <c:pt idx="475">
                  <c:v>66.385002</c:v>
                </c:pt>
                <c:pt idx="476">
                  <c:v>65.922500999999997</c:v>
                </c:pt>
                <c:pt idx="477">
                  <c:v>65.647498999999996</c:v>
                </c:pt>
                <c:pt idx="478">
                  <c:v>65.677498</c:v>
                </c:pt>
                <c:pt idx="479">
                  <c:v>66.735000999999997</c:v>
                </c:pt>
                <c:pt idx="480">
                  <c:v>66.394997000000004</c:v>
                </c:pt>
                <c:pt idx="481">
                  <c:v>66.650002000000001</c:v>
                </c:pt>
                <c:pt idx="482">
                  <c:v>66.817497000000003</c:v>
                </c:pt>
                <c:pt idx="483">
                  <c:v>64.577499000000003</c:v>
                </c:pt>
                <c:pt idx="484">
                  <c:v>65.267501999999993</c:v>
                </c:pt>
                <c:pt idx="485">
                  <c:v>65.947502</c:v>
                </c:pt>
                <c:pt idx="486">
                  <c:v>66.870002999999997</c:v>
                </c:pt>
                <c:pt idx="487">
                  <c:v>67.5</c:v>
                </c:pt>
                <c:pt idx="488">
                  <c:v>67.150002000000001</c:v>
                </c:pt>
                <c:pt idx="489">
                  <c:v>67.202499000000003</c:v>
                </c:pt>
                <c:pt idx="490">
                  <c:v>66.944999999999993</c:v>
                </c:pt>
                <c:pt idx="491">
                  <c:v>67.864998</c:v>
                </c:pt>
                <c:pt idx="492">
                  <c:v>69.25</c:v>
                </c:pt>
                <c:pt idx="493">
                  <c:v>69.892501999999993</c:v>
                </c:pt>
                <c:pt idx="494">
                  <c:v>69.949996999999996</c:v>
                </c:pt>
                <c:pt idx="495">
                  <c:v>69.875</c:v>
                </c:pt>
                <c:pt idx="496">
                  <c:v>70.557502999999997</c:v>
                </c:pt>
                <c:pt idx="497">
                  <c:v>70.132499999999993</c:v>
                </c:pt>
                <c:pt idx="498">
                  <c:v>71.172500999999997</c:v>
                </c:pt>
                <c:pt idx="499">
                  <c:v>71.205001999999993</c:v>
                </c:pt>
                <c:pt idx="500">
                  <c:v>72.779999000000004</c:v>
                </c:pt>
                <c:pt idx="501">
                  <c:v>72.364998</c:v>
                </c:pt>
                <c:pt idx="502">
                  <c:v>72.482498000000007</c:v>
                </c:pt>
                <c:pt idx="503">
                  <c:v>74.059997999999993</c:v>
                </c:pt>
                <c:pt idx="504">
                  <c:v>74.287497999999999</c:v>
                </c:pt>
                <c:pt idx="505">
                  <c:v>73.447502</c:v>
                </c:pt>
                <c:pt idx="506">
                  <c:v>74.959998999999996</c:v>
                </c:pt>
                <c:pt idx="507">
                  <c:v>74.290001000000004</c:v>
                </c:pt>
                <c:pt idx="508">
                  <c:v>76.809997999999993</c:v>
                </c:pt>
                <c:pt idx="509">
                  <c:v>77.650002000000001</c:v>
                </c:pt>
                <c:pt idx="510">
                  <c:v>77.910004000000001</c:v>
                </c:pt>
                <c:pt idx="511">
                  <c:v>79.175003000000004</c:v>
                </c:pt>
                <c:pt idx="512">
                  <c:v>77.962502000000001</c:v>
                </c:pt>
                <c:pt idx="513">
                  <c:v>78.397498999999996</c:v>
                </c:pt>
                <c:pt idx="514">
                  <c:v>79.067497000000003</c:v>
                </c:pt>
                <c:pt idx="515">
                  <c:v>79.297500999999997</c:v>
                </c:pt>
                <c:pt idx="516">
                  <c:v>79.644997000000004</c:v>
                </c:pt>
                <c:pt idx="517">
                  <c:v>79.480002999999996</c:v>
                </c:pt>
                <c:pt idx="518">
                  <c:v>80.0625</c:v>
                </c:pt>
                <c:pt idx="519">
                  <c:v>77.514999000000003</c:v>
                </c:pt>
                <c:pt idx="520">
                  <c:v>78.150002000000001</c:v>
                </c:pt>
                <c:pt idx="521">
                  <c:v>81.112503000000004</c:v>
                </c:pt>
                <c:pt idx="522">
                  <c:v>80.135002</c:v>
                </c:pt>
                <c:pt idx="523">
                  <c:v>80.232498000000007</c:v>
                </c:pt>
                <c:pt idx="524">
                  <c:v>76.074996999999996</c:v>
                </c:pt>
                <c:pt idx="525">
                  <c:v>78.827499000000003</c:v>
                </c:pt>
                <c:pt idx="526">
                  <c:v>80.879997000000003</c:v>
                </c:pt>
                <c:pt idx="527">
                  <c:v>80.642501999999993</c:v>
                </c:pt>
                <c:pt idx="528">
                  <c:v>80.592499000000004</c:v>
                </c:pt>
                <c:pt idx="529">
                  <c:v>78.544998000000007</c:v>
                </c:pt>
                <c:pt idx="530">
                  <c:v>80.900002000000001</c:v>
                </c:pt>
                <c:pt idx="531">
                  <c:v>80.367500000000007</c:v>
                </c:pt>
                <c:pt idx="532">
                  <c:v>81.047500999999997</c:v>
                </c:pt>
                <c:pt idx="533">
                  <c:v>81.184997999999993</c:v>
                </c:pt>
                <c:pt idx="534">
                  <c:v>78.839995999999999</c:v>
                </c:pt>
                <c:pt idx="535">
                  <c:v>80</c:v>
                </c:pt>
                <c:pt idx="536">
                  <c:v>80.657500999999996</c:v>
                </c:pt>
                <c:pt idx="537">
                  <c:v>79.654999000000004</c:v>
                </c:pt>
                <c:pt idx="538">
                  <c:v>74.315002000000007</c:v>
                </c:pt>
                <c:pt idx="539">
                  <c:v>75.237503000000004</c:v>
                </c:pt>
                <c:pt idx="540">
                  <c:v>71.632499999999993</c:v>
                </c:pt>
                <c:pt idx="541">
                  <c:v>70.275002000000001</c:v>
                </c:pt>
                <c:pt idx="542">
                  <c:v>64.315002000000007</c:v>
                </c:pt>
                <c:pt idx="543">
                  <c:v>70.569999999999993</c:v>
                </c:pt>
                <c:pt idx="544">
                  <c:v>75.917502999999996</c:v>
                </c:pt>
                <c:pt idx="545">
                  <c:v>74.110000999999997</c:v>
                </c:pt>
                <c:pt idx="546">
                  <c:v>73.879997000000003</c:v>
                </c:pt>
                <c:pt idx="547">
                  <c:v>70.5</c:v>
                </c:pt>
                <c:pt idx="548">
                  <c:v>65.9375</c:v>
                </c:pt>
                <c:pt idx="549">
                  <c:v>69.285004000000001</c:v>
                </c:pt>
                <c:pt idx="550">
                  <c:v>69.347504000000001</c:v>
                </c:pt>
                <c:pt idx="551">
                  <c:v>63.985000999999997</c:v>
                </c:pt>
                <c:pt idx="552">
                  <c:v>66.222504000000001</c:v>
                </c:pt>
                <c:pt idx="553">
                  <c:v>60.487499</c:v>
                </c:pt>
                <c:pt idx="554">
                  <c:v>61.877499</c:v>
                </c:pt>
                <c:pt idx="555">
                  <c:v>59.942501</c:v>
                </c:pt>
                <c:pt idx="556">
                  <c:v>61.847499999999997</c:v>
                </c:pt>
                <c:pt idx="557">
                  <c:v>61.794998</c:v>
                </c:pt>
                <c:pt idx="558">
                  <c:v>57.02</c:v>
                </c:pt>
                <c:pt idx="559">
                  <c:v>59.09</c:v>
                </c:pt>
                <c:pt idx="560">
                  <c:v>62.6875</c:v>
                </c:pt>
                <c:pt idx="561">
                  <c:v>61.630001</c:v>
                </c:pt>
                <c:pt idx="562">
                  <c:v>63.1875</c:v>
                </c:pt>
                <c:pt idx="563">
                  <c:v>62.685001</c:v>
                </c:pt>
                <c:pt idx="564">
                  <c:v>63.900002000000001</c:v>
                </c:pt>
                <c:pt idx="565">
                  <c:v>61.625</c:v>
                </c:pt>
                <c:pt idx="566">
                  <c:v>60.084999000000003</c:v>
                </c:pt>
                <c:pt idx="567">
                  <c:v>60.700001</c:v>
                </c:pt>
                <c:pt idx="568">
                  <c:v>62.724997999999999</c:v>
                </c:pt>
                <c:pt idx="569">
                  <c:v>67.699996999999996</c:v>
                </c:pt>
                <c:pt idx="570">
                  <c:v>65.684997999999993</c:v>
                </c:pt>
                <c:pt idx="571">
                  <c:v>67.175003000000004</c:v>
                </c:pt>
                <c:pt idx="572">
                  <c:v>67.077499000000003</c:v>
                </c:pt>
                <c:pt idx="573">
                  <c:v>70</c:v>
                </c:pt>
                <c:pt idx="574">
                  <c:v>70.599997999999999</c:v>
                </c:pt>
                <c:pt idx="575">
                  <c:v>71.845000999999996</c:v>
                </c:pt>
                <c:pt idx="576">
                  <c:v>71.172500999999997</c:v>
                </c:pt>
                <c:pt idx="577">
                  <c:v>69.487503000000004</c:v>
                </c:pt>
                <c:pt idx="578">
                  <c:v>69.069999999999993</c:v>
                </c:pt>
                <c:pt idx="579">
                  <c:v>68.402495999999999</c:v>
                </c:pt>
                <c:pt idx="580">
                  <c:v>68.967499000000004</c:v>
                </c:pt>
                <c:pt idx="581">
                  <c:v>69.300003000000004</c:v>
                </c:pt>
                <c:pt idx="582">
                  <c:v>70.449996999999996</c:v>
                </c:pt>
                <c:pt idx="583">
                  <c:v>71.269997000000004</c:v>
                </c:pt>
                <c:pt idx="584">
                  <c:v>71.182502999999997</c:v>
                </c:pt>
                <c:pt idx="585">
                  <c:v>72.489998</c:v>
                </c:pt>
                <c:pt idx="586">
                  <c:v>71.5625</c:v>
                </c:pt>
                <c:pt idx="587">
                  <c:v>72.292502999999996</c:v>
                </c:pt>
                <c:pt idx="588">
                  <c:v>73.764999000000003</c:v>
                </c:pt>
                <c:pt idx="589">
                  <c:v>75.114998</c:v>
                </c:pt>
                <c:pt idx="590">
                  <c:v>75.805000000000007</c:v>
                </c:pt>
                <c:pt idx="591">
                  <c:v>76.410004000000001</c:v>
                </c:pt>
                <c:pt idx="592">
                  <c:v>77.025002000000001</c:v>
                </c:pt>
                <c:pt idx="593">
                  <c:v>79.457497000000004</c:v>
                </c:pt>
                <c:pt idx="594">
                  <c:v>78.037497999999999</c:v>
                </c:pt>
                <c:pt idx="595">
                  <c:v>76.127502000000007</c:v>
                </c:pt>
                <c:pt idx="596">
                  <c:v>75.087502000000001</c:v>
                </c:pt>
                <c:pt idx="597">
                  <c:v>78.292502999999996</c:v>
                </c:pt>
                <c:pt idx="598">
                  <c:v>78.757499999999993</c:v>
                </c:pt>
                <c:pt idx="599">
                  <c:v>79.169998000000007</c:v>
                </c:pt>
                <c:pt idx="600">
                  <c:v>79.665001000000004</c:v>
                </c:pt>
                <c:pt idx="601">
                  <c:v>78.942497000000003</c:v>
                </c:pt>
                <c:pt idx="602">
                  <c:v>80.875</c:v>
                </c:pt>
                <c:pt idx="603">
                  <c:v>79.035004000000001</c:v>
                </c:pt>
                <c:pt idx="604">
                  <c:v>79.192497000000003</c:v>
                </c:pt>
                <c:pt idx="605">
                  <c:v>79.8125</c:v>
                </c:pt>
                <c:pt idx="606">
                  <c:v>79.4375</c:v>
                </c:pt>
                <c:pt idx="607">
                  <c:v>80.1875</c:v>
                </c:pt>
                <c:pt idx="608">
                  <c:v>81.165001000000004</c:v>
                </c:pt>
                <c:pt idx="609">
                  <c:v>81.097504000000001</c:v>
                </c:pt>
                <c:pt idx="610">
                  <c:v>80.837502000000001</c:v>
                </c:pt>
                <c:pt idx="611">
                  <c:v>82.5625</c:v>
                </c:pt>
                <c:pt idx="612">
                  <c:v>83.035004000000001</c:v>
                </c:pt>
                <c:pt idx="613">
                  <c:v>86.974997999999999</c:v>
                </c:pt>
                <c:pt idx="614">
                  <c:v>87.327499000000003</c:v>
                </c:pt>
                <c:pt idx="615">
                  <c:v>86.18</c:v>
                </c:pt>
                <c:pt idx="616">
                  <c:v>83.3125</c:v>
                </c:pt>
                <c:pt idx="617">
                  <c:v>87.864998</c:v>
                </c:pt>
                <c:pt idx="618">
                  <c:v>88.787497999999999</c:v>
                </c:pt>
                <c:pt idx="619">
                  <c:v>87.852501000000004</c:v>
                </c:pt>
                <c:pt idx="620">
                  <c:v>88.660004000000001</c:v>
                </c:pt>
                <c:pt idx="621">
                  <c:v>87.834998999999996</c:v>
                </c:pt>
                <c:pt idx="622">
                  <c:v>91</c:v>
                </c:pt>
                <c:pt idx="623">
                  <c:v>91.25</c:v>
                </c:pt>
                <c:pt idx="624">
                  <c:v>90.175003000000004</c:v>
                </c:pt>
                <c:pt idx="625">
                  <c:v>91.102501000000004</c:v>
                </c:pt>
                <c:pt idx="626">
                  <c:v>88.3125</c:v>
                </c:pt>
                <c:pt idx="627">
                  <c:v>90.019997000000004</c:v>
                </c:pt>
                <c:pt idx="628">
                  <c:v>91.279999000000004</c:v>
                </c:pt>
                <c:pt idx="629">
                  <c:v>91.962502000000001</c:v>
                </c:pt>
                <c:pt idx="630">
                  <c:v>92.5</c:v>
                </c:pt>
                <c:pt idx="631">
                  <c:v>93.852501000000004</c:v>
                </c:pt>
                <c:pt idx="632">
                  <c:v>94.18</c:v>
                </c:pt>
                <c:pt idx="633">
                  <c:v>96.262496999999996</c:v>
                </c:pt>
                <c:pt idx="634">
                  <c:v>95.334998999999996</c:v>
                </c:pt>
                <c:pt idx="635">
                  <c:v>97.264999000000003</c:v>
                </c:pt>
                <c:pt idx="636">
                  <c:v>94.839995999999999</c:v>
                </c:pt>
                <c:pt idx="637">
                  <c:v>98.989998</c:v>
                </c:pt>
                <c:pt idx="638">
                  <c:v>96.5625</c:v>
                </c:pt>
                <c:pt idx="639">
                  <c:v>96.987503000000004</c:v>
                </c:pt>
                <c:pt idx="640">
                  <c:v>96.417502999999996</c:v>
                </c:pt>
                <c:pt idx="641">
                  <c:v>99.172500999999997</c:v>
                </c:pt>
                <c:pt idx="642">
                  <c:v>96.692497000000003</c:v>
                </c:pt>
                <c:pt idx="643">
                  <c:v>96.997497999999993</c:v>
                </c:pt>
                <c:pt idx="644">
                  <c:v>90.987503000000004</c:v>
                </c:pt>
                <c:pt idx="645">
                  <c:v>93.709998999999996</c:v>
                </c:pt>
                <c:pt idx="646">
                  <c:v>94.367500000000007</c:v>
                </c:pt>
                <c:pt idx="647">
                  <c:v>93.75</c:v>
                </c:pt>
                <c:pt idx="648">
                  <c:v>94.1875</c:v>
                </c:pt>
                <c:pt idx="649">
                  <c:v>102.885002</c:v>
                </c:pt>
                <c:pt idx="650">
                  <c:v>108.199997</c:v>
                </c:pt>
                <c:pt idx="651">
                  <c:v>109.13249999999999</c:v>
                </c:pt>
                <c:pt idx="652">
                  <c:v>109.37750200000001</c:v>
                </c:pt>
                <c:pt idx="653">
                  <c:v>110.404999</c:v>
                </c:pt>
                <c:pt idx="654">
                  <c:v>113.20500199999999</c:v>
                </c:pt>
                <c:pt idx="655">
                  <c:v>112.599998</c:v>
                </c:pt>
                <c:pt idx="656">
                  <c:v>111.970001</c:v>
                </c:pt>
                <c:pt idx="657">
                  <c:v>110.49749799999999</c:v>
                </c:pt>
                <c:pt idx="658">
                  <c:v>114.43</c:v>
                </c:pt>
                <c:pt idx="659">
                  <c:v>114.83000199999999</c:v>
                </c:pt>
                <c:pt idx="660">
                  <c:v>116.0625</c:v>
                </c:pt>
                <c:pt idx="661">
                  <c:v>114.352501</c:v>
                </c:pt>
                <c:pt idx="662">
                  <c:v>115.98249800000001</c:v>
                </c:pt>
                <c:pt idx="663">
                  <c:v>115.75</c:v>
                </c:pt>
                <c:pt idx="664">
                  <c:v>119.262497</c:v>
                </c:pt>
                <c:pt idx="665">
                  <c:v>128.697495</c:v>
                </c:pt>
                <c:pt idx="666">
                  <c:v>124.697502</c:v>
                </c:pt>
                <c:pt idx="667">
                  <c:v>126.18</c:v>
                </c:pt>
                <c:pt idx="668">
                  <c:v>127.14250199999999</c:v>
                </c:pt>
                <c:pt idx="669">
                  <c:v>126.012497</c:v>
                </c:pt>
                <c:pt idx="670">
                  <c:v>127.58000199999999</c:v>
                </c:pt>
                <c:pt idx="671">
                  <c:v>132.759995</c:v>
                </c:pt>
                <c:pt idx="672">
                  <c:v>137.58999600000001</c:v>
                </c:pt>
                <c:pt idx="673">
                  <c:v>126.910004</c:v>
                </c:pt>
                <c:pt idx="674">
                  <c:v>120.07</c:v>
                </c:pt>
                <c:pt idx="675">
                  <c:v>113.949997</c:v>
                </c:pt>
                <c:pt idx="676">
                  <c:v>117.260002</c:v>
                </c:pt>
                <c:pt idx="677">
                  <c:v>120.360001</c:v>
                </c:pt>
                <c:pt idx="678">
                  <c:v>114.57</c:v>
                </c:pt>
                <c:pt idx="679">
                  <c:v>114.720001</c:v>
                </c:pt>
                <c:pt idx="680">
                  <c:v>118.33000199999999</c:v>
                </c:pt>
                <c:pt idx="681">
                  <c:v>115.230003</c:v>
                </c:pt>
                <c:pt idx="682">
                  <c:v>109.720001</c:v>
                </c:pt>
                <c:pt idx="683">
                  <c:v>110.400002</c:v>
                </c:pt>
                <c:pt idx="684">
                  <c:v>104.540001</c:v>
                </c:pt>
                <c:pt idx="685">
                  <c:v>112.68</c:v>
                </c:pt>
                <c:pt idx="686">
                  <c:v>111.620003</c:v>
                </c:pt>
                <c:pt idx="687">
                  <c:v>105.16999800000001</c:v>
                </c:pt>
                <c:pt idx="688">
                  <c:v>108.43</c:v>
                </c:pt>
                <c:pt idx="689">
                  <c:v>115.010002</c:v>
                </c:pt>
                <c:pt idx="690">
                  <c:v>114.550003</c:v>
                </c:pt>
                <c:pt idx="691">
                  <c:v>113.790001</c:v>
                </c:pt>
                <c:pt idx="692">
                  <c:v>117.639999</c:v>
                </c:pt>
                <c:pt idx="693">
                  <c:v>112.889999</c:v>
                </c:pt>
                <c:pt idx="694">
                  <c:v>113.910004</c:v>
                </c:pt>
                <c:pt idx="695">
                  <c:v>115.699997</c:v>
                </c:pt>
                <c:pt idx="696">
                  <c:v>114.620003</c:v>
                </c:pt>
                <c:pt idx="697">
                  <c:v>116.25</c:v>
                </c:pt>
                <c:pt idx="698">
                  <c:v>115.279999</c:v>
                </c:pt>
                <c:pt idx="699">
                  <c:v>120.05999799999999</c:v>
                </c:pt>
                <c:pt idx="700">
                  <c:v>125.269997</c:v>
                </c:pt>
                <c:pt idx="701">
                  <c:v>121</c:v>
                </c:pt>
                <c:pt idx="702">
                  <c:v>118.720001</c:v>
                </c:pt>
                <c:pt idx="703">
                  <c:v>121.279999</c:v>
                </c:pt>
                <c:pt idx="704">
                  <c:v>119.959999</c:v>
                </c:pt>
                <c:pt idx="705">
                  <c:v>116.199997</c:v>
                </c:pt>
                <c:pt idx="706">
                  <c:v>116.66999800000001</c:v>
                </c:pt>
                <c:pt idx="707">
                  <c:v>117.449997</c:v>
                </c:pt>
                <c:pt idx="708">
                  <c:v>116.389999</c:v>
                </c:pt>
                <c:pt idx="709">
                  <c:v>114.010002</c:v>
                </c:pt>
                <c:pt idx="710">
                  <c:v>115.489998</c:v>
                </c:pt>
                <c:pt idx="711">
                  <c:v>115.050003</c:v>
                </c:pt>
                <c:pt idx="712">
                  <c:v>112.370003</c:v>
                </c:pt>
                <c:pt idx="713">
                  <c:v>111.05999799999999</c:v>
                </c:pt>
                <c:pt idx="714">
                  <c:v>109.110001</c:v>
                </c:pt>
                <c:pt idx="715">
                  <c:v>109.660004</c:v>
                </c:pt>
                <c:pt idx="716">
                  <c:v>114.139999</c:v>
                </c:pt>
                <c:pt idx="717">
                  <c:v>117.949997</c:v>
                </c:pt>
                <c:pt idx="718">
                  <c:v>118.32</c:v>
                </c:pt>
                <c:pt idx="719">
                  <c:v>120.5</c:v>
                </c:pt>
                <c:pt idx="720">
                  <c:v>115.550003</c:v>
                </c:pt>
                <c:pt idx="721">
                  <c:v>117.19000200000001</c:v>
                </c:pt>
                <c:pt idx="722">
                  <c:v>119.620003</c:v>
                </c:pt>
                <c:pt idx="723">
                  <c:v>119.44000200000001</c:v>
                </c:pt>
                <c:pt idx="724">
                  <c:v>118.91999800000001</c:v>
                </c:pt>
                <c:pt idx="725">
                  <c:v>119.550003</c:v>
                </c:pt>
                <c:pt idx="726">
                  <c:v>118.610001</c:v>
                </c:pt>
                <c:pt idx="727">
                  <c:v>117.589996</c:v>
                </c:pt>
                <c:pt idx="728">
                  <c:v>118.639999</c:v>
                </c:pt>
                <c:pt idx="729">
                  <c:v>117.18</c:v>
                </c:pt>
                <c:pt idx="730">
                  <c:v>113.910004</c:v>
                </c:pt>
                <c:pt idx="731">
                  <c:v>115.550003</c:v>
                </c:pt>
                <c:pt idx="732">
                  <c:v>116.57</c:v>
                </c:pt>
                <c:pt idx="733">
                  <c:v>116.970001</c:v>
                </c:pt>
                <c:pt idx="734">
                  <c:v>121.010002</c:v>
                </c:pt>
                <c:pt idx="735">
                  <c:v>122.019997</c:v>
                </c:pt>
                <c:pt idx="736">
                  <c:v>123.519997</c:v>
                </c:pt>
                <c:pt idx="737">
                  <c:v>122.599998</c:v>
                </c:pt>
                <c:pt idx="738">
                  <c:v>122.30999799999999</c:v>
                </c:pt>
                <c:pt idx="739">
                  <c:v>124.370003</c:v>
                </c:pt>
                <c:pt idx="740">
                  <c:v>124.529999</c:v>
                </c:pt>
                <c:pt idx="741">
                  <c:v>120.5</c:v>
                </c:pt>
                <c:pt idx="742">
                  <c:v>122.43</c:v>
                </c:pt>
                <c:pt idx="743">
                  <c:v>122.599998</c:v>
                </c:pt>
                <c:pt idx="744">
                  <c:v>124.339996</c:v>
                </c:pt>
                <c:pt idx="745">
                  <c:v>127.410004</c:v>
                </c:pt>
                <c:pt idx="746">
                  <c:v>128.89999399999999</c:v>
                </c:pt>
                <c:pt idx="747">
                  <c:v>128.96000699999999</c:v>
                </c:pt>
                <c:pt idx="748">
                  <c:v>125.019997</c:v>
                </c:pt>
                <c:pt idx="749">
                  <c:v>131.61000100000001</c:v>
                </c:pt>
                <c:pt idx="750">
                  <c:v>132.16000399999999</c:v>
                </c:pt>
                <c:pt idx="751">
                  <c:v>131.320007</c:v>
                </c:pt>
                <c:pt idx="752">
                  <c:v>133.990005</c:v>
                </c:pt>
                <c:pt idx="753">
                  <c:v>138.050003</c:v>
                </c:pt>
                <c:pt idx="754">
                  <c:v>135.58000200000001</c:v>
                </c:pt>
                <c:pt idx="755">
                  <c:v>134.08000200000001</c:v>
                </c:pt>
                <c:pt idx="756">
                  <c:v>133.520004</c:v>
                </c:pt>
                <c:pt idx="757">
                  <c:v>128.88999899999999</c:v>
                </c:pt>
                <c:pt idx="758">
                  <c:v>127.720001</c:v>
                </c:pt>
                <c:pt idx="759">
                  <c:v>128.36000100000001</c:v>
                </c:pt>
                <c:pt idx="760">
                  <c:v>132.429993</c:v>
                </c:pt>
                <c:pt idx="761">
                  <c:v>129.19000199999999</c:v>
                </c:pt>
                <c:pt idx="762">
                  <c:v>128.5</c:v>
                </c:pt>
                <c:pt idx="763">
                  <c:v>128.759995</c:v>
                </c:pt>
                <c:pt idx="764">
                  <c:v>130.800003</c:v>
                </c:pt>
                <c:pt idx="765">
                  <c:v>128.779999</c:v>
                </c:pt>
                <c:pt idx="766">
                  <c:v>127.779999</c:v>
                </c:pt>
                <c:pt idx="767">
                  <c:v>128.66000399999999</c:v>
                </c:pt>
                <c:pt idx="768">
                  <c:v>133.800003</c:v>
                </c:pt>
                <c:pt idx="769">
                  <c:v>136.279999</c:v>
                </c:pt>
                <c:pt idx="770">
                  <c:v>143.070007</c:v>
                </c:pt>
                <c:pt idx="771">
                  <c:v>143.60000600000001</c:v>
                </c:pt>
                <c:pt idx="772">
                  <c:v>143.429993</c:v>
                </c:pt>
                <c:pt idx="773">
                  <c:v>139.520004</c:v>
                </c:pt>
                <c:pt idx="774">
                  <c:v>135.83000200000001</c:v>
                </c:pt>
                <c:pt idx="775">
                  <c:v>133.75</c:v>
                </c:pt>
                <c:pt idx="776">
                  <c:v>135.729996</c:v>
                </c:pt>
                <c:pt idx="777">
                  <c:v>135.759995</c:v>
                </c:pt>
                <c:pt idx="778">
                  <c:v>136.300003</c:v>
                </c:pt>
                <c:pt idx="779">
                  <c:v>137.35000600000001</c:v>
                </c:pt>
                <c:pt idx="780">
                  <c:v>136.029999</c:v>
                </c:pt>
                <c:pt idx="781">
                  <c:v>136.61999499999999</c:v>
                </c:pt>
                <c:pt idx="782">
                  <c:v>136.479996</c:v>
                </c:pt>
                <c:pt idx="783">
                  <c:v>135.89999399999999</c:v>
                </c:pt>
                <c:pt idx="784">
                  <c:v>134.35000600000001</c:v>
                </c:pt>
                <c:pt idx="785">
                  <c:v>135.490005</c:v>
                </c:pt>
                <c:pt idx="786">
                  <c:v>131.25</c:v>
                </c:pt>
                <c:pt idx="787">
                  <c:v>129.199997</c:v>
                </c:pt>
                <c:pt idx="788">
                  <c:v>130.240005</c:v>
                </c:pt>
                <c:pt idx="789">
                  <c:v>128.009995</c:v>
                </c:pt>
                <c:pt idx="790">
                  <c:v>123.760002</c:v>
                </c:pt>
                <c:pt idx="791">
                  <c:v>124.94000200000001</c:v>
                </c:pt>
                <c:pt idx="792">
                  <c:v>124.68</c:v>
                </c:pt>
                <c:pt idx="793">
                  <c:v>122.589996</c:v>
                </c:pt>
                <c:pt idx="794">
                  <c:v>123.75</c:v>
                </c:pt>
                <c:pt idx="795">
                  <c:v>128.41000399999999</c:v>
                </c:pt>
                <c:pt idx="796">
                  <c:v>124.80999799999999</c:v>
                </c:pt>
                <c:pt idx="797">
                  <c:v>121.75</c:v>
                </c:pt>
                <c:pt idx="798">
                  <c:v>120.980003</c:v>
                </c:pt>
                <c:pt idx="799">
                  <c:v>120.93</c:v>
                </c:pt>
                <c:pt idx="800">
                  <c:v>119.029999</c:v>
                </c:pt>
                <c:pt idx="801">
                  <c:v>121.69000200000001</c:v>
                </c:pt>
                <c:pt idx="802">
                  <c:v>122.540001</c:v>
                </c:pt>
                <c:pt idx="803">
                  <c:v>120.400002</c:v>
                </c:pt>
                <c:pt idx="804">
                  <c:v>121.410004</c:v>
                </c:pt>
                <c:pt idx="805">
                  <c:v>125.699997</c:v>
                </c:pt>
                <c:pt idx="806">
                  <c:v>124.050003</c:v>
                </c:pt>
                <c:pt idx="807">
                  <c:v>122.879997</c:v>
                </c:pt>
                <c:pt idx="808">
                  <c:v>119.900002</c:v>
                </c:pt>
                <c:pt idx="809">
                  <c:v>120.33000199999999</c:v>
                </c:pt>
                <c:pt idx="810">
                  <c:v>123.33000199999999</c:v>
                </c:pt>
                <c:pt idx="811">
                  <c:v>122.82</c:v>
                </c:pt>
                <c:pt idx="812">
                  <c:v>119.540001</c:v>
                </c:pt>
                <c:pt idx="813">
                  <c:v>120.349998</c:v>
                </c:pt>
                <c:pt idx="814">
                  <c:v>121.650002</c:v>
                </c:pt>
                <c:pt idx="815">
                  <c:v>120.110001</c:v>
                </c:pt>
                <c:pt idx="816">
                  <c:v>121.650002</c:v>
                </c:pt>
                <c:pt idx="817">
                  <c:v>123.660004</c:v>
                </c:pt>
                <c:pt idx="818">
                  <c:v>123.870003</c:v>
                </c:pt>
                <c:pt idx="819">
                  <c:v>126.5</c:v>
                </c:pt>
                <c:pt idx="820">
                  <c:v>125.83000199999999</c:v>
                </c:pt>
                <c:pt idx="821">
                  <c:v>128.949997</c:v>
                </c:pt>
                <c:pt idx="822">
                  <c:v>129.800003</c:v>
                </c:pt>
                <c:pt idx="823">
                  <c:v>132.520004</c:v>
                </c:pt>
                <c:pt idx="824">
                  <c:v>132.44000199999999</c:v>
                </c:pt>
                <c:pt idx="825">
                  <c:v>134.94000199999999</c:v>
                </c:pt>
                <c:pt idx="826">
                  <c:v>133.820007</c:v>
                </c:pt>
                <c:pt idx="827">
                  <c:v>134.300003</c:v>
                </c:pt>
                <c:pt idx="828">
                  <c:v>133.509995</c:v>
                </c:pt>
                <c:pt idx="829">
                  <c:v>135.020004</c:v>
                </c:pt>
                <c:pt idx="830">
                  <c:v>132.36000100000001</c:v>
                </c:pt>
                <c:pt idx="831">
                  <c:v>133.03999300000001</c:v>
                </c:pt>
                <c:pt idx="832">
                  <c:v>132.16000399999999</c:v>
                </c:pt>
                <c:pt idx="833">
                  <c:v>134.83000200000001</c:v>
                </c:pt>
                <c:pt idx="834">
                  <c:v>135.009995</c:v>
                </c:pt>
                <c:pt idx="835">
                  <c:v>134.30999800000001</c:v>
                </c:pt>
                <c:pt idx="836">
                  <c:v>136.470001</c:v>
                </c:pt>
                <c:pt idx="837">
                  <c:v>131.779999</c:v>
                </c:pt>
                <c:pt idx="838">
                  <c:v>132.03999300000001</c:v>
                </c:pt>
                <c:pt idx="839">
                  <c:v>131.19000199999999</c:v>
                </c:pt>
                <c:pt idx="840">
                  <c:v>129.199997</c:v>
                </c:pt>
                <c:pt idx="841">
                  <c:v>127.889999</c:v>
                </c:pt>
                <c:pt idx="842">
                  <c:v>130.85000600000001</c:v>
                </c:pt>
                <c:pt idx="843">
                  <c:v>129.41000399999999</c:v>
                </c:pt>
                <c:pt idx="844">
                  <c:v>123.5</c:v>
                </c:pt>
                <c:pt idx="845">
                  <c:v>123.400002</c:v>
                </c:pt>
                <c:pt idx="846">
                  <c:v>124.58000199999999</c:v>
                </c:pt>
                <c:pt idx="847">
                  <c:v>126.25</c:v>
                </c:pt>
                <c:pt idx="848">
                  <c:v>126.82</c:v>
                </c:pt>
                <c:pt idx="849">
                  <c:v>126.55999799999999</c:v>
                </c:pt>
                <c:pt idx="850">
                  <c:v>123.160004</c:v>
                </c:pt>
                <c:pt idx="851">
                  <c:v>125.230003</c:v>
                </c:pt>
                <c:pt idx="852">
                  <c:v>127.82</c:v>
                </c:pt>
                <c:pt idx="853">
                  <c:v>126.010002</c:v>
                </c:pt>
                <c:pt idx="854">
                  <c:v>127.82</c:v>
                </c:pt>
                <c:pt idx="855">
                  <c:v>126.959999</c:v>
                </c:pt>
                <c:pt idx="856">
                  <c:v>126.44000200000001</c:v>
                </c:pt>
                <c:pt idx="857">
                  <c:v>125.57</c:v>
                </c:pt>
                <c:pt idx="858">
                  <c:v>125.08000199999999</c:v>
                </c:pt>
                <c:pt idx="859">
                  <c:v>124.279999</c:v>
                </c:pt>
                <c:pt idx="860">
                  <c:v>124.68</c:v>
                </c:pt>
                <c:pt idx="861">
                  <c:v>124.07</c:v>
                </c:pt>
                <c:pt idx="862">
                  <c:v>126.16999800000001</c:v>
                </c:pt>
                <c:pt idx="863">
                  <c:v>126.599998</c:v>
                </c:pt>
                <c:pt idx="864">
                  <c:v>127.209999</c:v>
                </c:pt>
                <c:pt idx="865">
                  <c:v>127.019997</c:v>
                </c:pt>
                <c:pt idx="866">
                  <c:v>126.529999</c:v>
                </c:pt>
                <c:pt idx="867">
                  <c:v>127.82</c:v>
                </c:pt>
                <c:pt idx="868">
                  <c:v>129.94000199999999</c:v>
                </c:pt>
                <c:pt idx="869">
                  <c:v>130.36999499999999</c:v>
                </c:pt>
                <c:pt idx="870">
                  <c:v>129.800003</c:v>
                </c:pt>
                <c:pt idx="871">
                  <c:v>130.71000699999999</c:v>
                </c:pt>
                <c:pt idx="872">
                  <c:v>130.300003</c:v>
                </c:pt>
                <c:pt idx="873">
                  <c:v>132.13000500000001</c:v>
                </c:pt>
                <c:pt idx="874">
                  <c:v>133.770004</c:v>
                </c:pt>
                <c:pt idx="875">
                  <c:v>134.449997</c:v>
                </c:pt>
                <c:pt idx="876">
                  <c:v>133.46000699999999</c:v>
                </c:pt>
                <c:pt idx="877">
                  <c:v>133.41000399999999</c:v>
                </c:pt>
                <c:pt idx="878">
                  <c:v>134.800003</c:v>
                </c:pt>
                <c:pt idx="879">
                  <c:v>136.16999799999999</c:v>
                </c:pt>
                <c:pt idx="880">
                  <c:v>136.60000600000001</c:v>
                </c:pt>
                <c:pt idx="881">
                  <c:v>137.89999399999999</c:v>
                </c:pt>
                <c:pt idx="882">
                  <c:v>140.070007</c:v>
                </c:pt>
                <c:pt idx="883">
                  <c:v>143.53999300000001</c:v>
                </c:pt>
                <c:pt idx="884">
                  <c:v>141.58000200000001</c:v>
                </c:pt>
                <c:pt idx="885">
                  <c:v>142.75</c:v>
                </c:pt>
                <c:pt idx="886">
                  <c:v>146.21000699999999</c:v>
                </c:pt>
                <c:pt idx="887">
                  <c:v>144.029999</c:v>
                </c:pt>
                <c:pt idx="888">
                  <c:v>148.10000600000001</c:v>
                </c:pt>
                <c:pt idx="889">
                  <c:v>149.240005</c:v>
                </c:pt>
                <c:pt idx="890">
                  <c:v>148.46000699999999</c:v>
                </c:pt>
                <c:pt idx="891">
                  <c:v>143.75</c:v>
                </c:pt>
                <c:pt idx="892">
                  <c:v>143.46000699999999</c:v>
                </c:pt>
                <c:pt idx="893">
                  <c:v>145.529999</c:v>
                </c:pt>
                <c:pt idx="894">
                  <c:v>145.94000199999999</c:v>
                </c:pt>
                <c:pt idx="895">
                  <c:v>147.550003</c:v>
                </c:pt>
                <c:pt idx="896">
                  <c:v>148.270004</c:v>
                </c:pt>
                <c:pt idx="897">
                  <c:v>149.11999499999999</c:v>
                </c:pt>
                <c:pt idx="898">
                  <c:v>144.80999800000001</c:v>
                </c:pt>
                <c:pt idx="899">
                  <c:v>144.69000199999999</c:v>
                </c:pt>
                <c:pt idx="900">
                  <c:v>144.38000500000001</c:v>
                </c:pt>
                <c:pt idx="901">
                  <c:v>146.36000100000001</c:v>
                </c:pt>
                <c:pt idx="902">
                  <c:v>145.80999800000001</c:v>
                </c:pt>
                <c:pt idx="903">
                  <c:v>147.270004</c:v>
                </c:pt>
                <c:pt idx="904">
                  <c:v>146.979996</c:v>
                </c:pt>
                <c:pt idx="905">
                  <c:v>146.35000600000001</c:v>
                </c:pt>
                <c:pt idx="906">
                  <c:v>146.199997</c:v>
                </c:pt>
                <c:pt idx="907">
                  <c:v>146.44000199999999</c:v>
                </c:pt>
                <c:pt idx="908">
                  <c:v>146.050003</c:v>
                </c:pt>
                <c:pt idx="909">
                  <c:v>146.19000199999999</c:v>
                </c:pt>
                <c:pt idx="910">
                  <c:v>148.970001</c:v>
                </c:pt>
                <c:pt idx="911">
                  <c:v>148.53999300000001</c:v>
                </c:pt>
                <c:pt idx="912">
                  <c:v>150.229996</c:v>
                </c:pt>
                <c:pt idx="913">
                  <c:v>149.800003</c:v>
                </c:pt>
                <c:pt idx="914">
                  <c:v>145.029999</c:v>
                </c:pt>
                <c:pt idx="915">
                  <c:v>147.44000199999999</c:v>
                </c:pt>
                <c:pt idx="916">
                  <c:v>148.30999800000001</c:v>
                </c:pt>
                <c:pt idx="917">
                  <c:v>149.449997</c:v>
                </c:pt>
                <c:pt idx="918">
                  <c:v>149.80999800000001</c:v>
                </c:pt>
                <c:pt idx="919">
                  <c:v>148.35000600000001</c:v>
                </c:pt>
                <c:pt idx="920">
                  <c:v>147.479996</c:v>
                </c:pt>
                <c:pt idx="921">
                  <c:v>149</c:v>
                </c:pt>
                <c:pt idx="922">
                  <c:v>152.66000399999999</c:v>
                </c:pt>
                <c:pt idx="923">
                  <c:v>152.83000200000001</c:v>
                </c:pt>
                <c:pt idx="924">
                  <c:v>153.86999499999999</c:v>
                </c:pt>
                <c:pt idx="925">
                  <c:v>153.759995</c:v>
                </c:pt>
                <c:pt idx="926">
                  <c:v>154.970001</c:v>
                </c:pt>
                <c:pt idx="927">
                  <c:v>156.979996</c:v>
                </c:pt>
                <c:pt idx="928">
                  <c:v>155.490005</c:v>
                </c:pt>
                <c:pt idx="929">
                  <c:v>155</c:v>
                </c:pt>
                <c:pt idx="930">
                  <c:v>150.63000500000001</c:v>
                </c:pt>
                <c:pt idx="931">
                  <c:v>150.35000600000001</c:v>
                </c:pt>
                <c:pt idx="932">
                  <c:v>148.55999800000001</c:v>
                </c:pt>
                <c:pt idx="933">
                  <c:v>148.44000199999999</c:v>
                </c:pt>
                <c:pt idx="934">
                  <c:v>148.820007</c:v>
                </c:pt>
                <c:pt idx="935">
                  <c:v>143.800003</c:v>
                </c:pt>
                <c:pt idx="936">
                  <c:v>143.929993</c:v>
                </c:pt>
                <c:pt idx="937">
                  <c:v>144.449997</c:v>
                </c:pt>
                <c:pt idx="938">
                  <c:v>146.64999399999999</c:v>
                </c:pt>
                <c:pt idx="939">
                  <c:v>145.66000399999999</c:v>
                </c:pt>
                <c:pt idx="940">
                  <c:v>145.470001</c:v>
                </c:pt>
                <c:pt idx="941">
                  <c:v>143.25</c:v>
                </c:pt>
                <c:pt idx="942">
                  <c:v>142.470001</c:v>
                </c:pt>
                <c:pt idx="943">
                  <c:v>143.66000399999999</c:v>
                </c:pt>
                <c:pt idx="944">
                  <c:v>141.89999399999999</c:v>
                </c:pt>
                <c:pt idx="945">
                  <c:v>141.759995</c:v>
                </c:pt>
                <c:pt idx="946">
                  <c:v>139.490005</c:v>
                </c:pt>
                <c:pt idx="947">
                  <c:v>139.470001</c:v>
                </c:pt>
                <c:pt idx="948">
                  <c:v>143.05999800000001</c:v>
                </c:pt>
                <c:pt idx="949">
                  <c:v>144.029999</c:v>
                </c:pt>
                <c:pt idx="950">
                  <c:v>142.270004</c:v>
                </c:pt>
                <c:pt idx="951">
                  <c:v>143.229996</c:v>
                </c:pt>
                <c:pt idx="952">
                  <c:v>141.240005</c:v>
                </c:pt>
                <c:pt idx="953">
                  <c:v>142.11000100000001</c:v>
                </c:pt>
                <c:pt idx="954">
                  <c:v>143.770004</c:v>
                </c:pt>
                <c:pt idx="955">
                  <c:v>143.449997</c:v>
                </c:pt>
                <c:pt idx="956">
                  <c:v>147.009995</c:v>
                </c:pt>
                <c:pt idx="957">
                  <c:v>148.699997</c:v>
                </c:pt>
                <c:pt idx="958">
                  <c:v>148.80999800000001</c:v>
                </c:pt>
                <c:pt idx="959">
                  <c:v>149.69000199999999</c:v>
                </c:pt>
                <c:pt idx="960">
                  <c:v>148.679993</c:v>
                </c:pt>
                <c:pt idx="961">
                  <c:v>149.33000200000001</c:v>
                </c:pt>
                <c:pt idx="962">
                  <c:v>149.36000100000001</c:v>
                </c:pt>
                <c:pt idx="963">
                  <c:v>149.820007</c:v>
                </c:pt>
                <c:pt idx="964">
                  <c:v>147.220001</c:v>
                </c:pt>
                <c:pt idx="965">
                  <c:v>148.990005</c:v>
                </c:pt>
                <c:pt idx="966">
                  <c:v>148.66000399999999</c:v>
                </c:pt>
                <c:pt idx="967">
                  <c:v>150.38999899999999</c:v>
                </c:pt>
                <c:pt idx="968">
                  <c:v>151.58000200000001</c:v>
                </c:pt>
                <c:pt idx="969">
                  <c:v>151.88999899999999</c:v>
                </c:pt>
                <c:pt idx="970">
                  <c:v>151.41000399999999</c:v>
                </c:pt>
                <c:pt idx="971">
                  <c:v>150.199997</c:v>
                </c:pt>
                <c:pt idx="972">
                  <c:v>150.020004</c:v>
                </c:pt>
                <c:pt idx="973">
                  <c:v>148.96000699999999</c:v>
                </c:pt>
                <c:pt idx="974">
                  <c:v>148.429993</c:v>
                </c:pt>
                <c:pt idx="975">
                  <c:v>150.36999499999999</c:v>
                </c:pt>
                <c:pt idx="976">
                  <c:v>149.94000199999999</c:v>
                </c:pt>
                <c:pt idx="977">
                  <c:v>151</c:v>
                </c:pt>
                <c:pt idx="978">
                  <c:v>153.71000699999999</c:v>
                </c:pt>
                <c:pt idx="979">
                  <c:v>157.64999399999999</c:v>
                </c:pt>
                <c:pt idx="980">
                  <c:v>161.679993</c:v>
                </c:pt>
                <c:pt idx="981">
                  <c:v>161.11999499999999</c:v>
                </c:pt>
                <c:pt idx="982">
                  <c:v>160.75</c:v>
                </c:pt>
                <c:pt idx="983">
                  <c:v>159.570007</c:v>
                </c:pt>
                <c:pt idx="984">
                  <c:v>159.36999499999999</c:v>
                </c:pt>
                <c:pt idx="985">
                  <c:v>159.990005</c:v>
                </c:pt>
                <c:pt idx="986">
                  <c:v>167.479996</c:v>
                </c:pt>
                <c:pt idx="987">
                  <c:v>158.740005</c:v>
                </c:pt>
                <c:pt idx="988">
                  <c:v>164.020004</c:v>
                </c:pt>
                <c:pt idx="989">
                  <c:v>164.28999300000001</c:v>
                </c:pt>
                <c:pt idx="990">
                  <c:v>169.08000200000001</c:v>
                </c:pt>
                <c:pt idx="991">
                  <c:v>172.13000500000001</c:v>
                </c:pt>
                <c:pt idx="992">
                  <c:v>174.91000399999999</c:v>
                </c:pt>
                <c:pt idx="993">
                  <c:v>175.21000699999999</c:v>
                </c:pt>
                <c:pt idx="994">
                  <c:v>181.11999499999999</c:v>
                </c:pt>
                <c:pt idx="995">
                  <c:v>175.25</c:v>
                </c:pt>
                <c:pt idx="996">
                  <c:v>175.11000100000001</c:v>
                </c:pt>
                <c:pt idx="997">
                  <c:v>179.279999</c:v>
                </c:pt>
                <c:pt idx="998">
                  <c:v>169.929993</c:v>
                </c:pt>
                <c:pt idx="999">
                  <c:v>168.279999</c:v>
                </c:pt>
                <c:pt idx="1000">
                  <c:v>171.55999800000001</c:v>
                </c:pt>
                <c:pt idx="1001">
                  <c:v>173.03999300000001</c:v>
                </c:pt>
                <c:pt idx="1002">
                  <c:v>175.85000600000001</c:v>
                </c:pt>
                <c:pt idx="1003">
                  <c:v>177.08999600000001</c:v>
                </c:pt>
                <c:pt idx="1004">
                  <c:v>180.16000399999999</c:v>
                </c:pt>
                <c:pt idx="1005">
                  <c:v>179.33000200000001</c:v>
                </c:pt>
                <c:pt idx="1006">
                  <c:v>179.470001</c:v>
                </c:pt>
                <c:pt idx="1007">
                  <c:v>178.08999600000001</c:v>
                </c:pt>
                <c:pt idx="1008">
                  <c:v>177.83000200000001</c:v>
                </c:pt>
                <c:pt idx="1009">
                  <c:v>182.63000500000001</c:v>
                </c:pt>
                <c:pt idx="1010">
                  <c:v>179.61000100000001</c:v>
                </c:pt>
                <c:pt idx="1011">
                  <c:v>172.699997</c:v>
                </c:pt>
                <c:pt idx="1012">
                  <c:v>172.88999899999999</c:v>
                </c:pt>
                <c:pt idx="1013">
                  <c:v>169.08000200000001</c:v>
                </c:pt>
                <c:pt idx="1014">
                  <c:v>172.320007</c:v>
                </c:pt>
                <c:pt idx="1015">
                  <c:v>176.11999499999999</c:v>
                </c:pt>
                <c:pt idx="1016">
                  <c:v>175.779999</c:v>
                </c:pt>
                <c:pt idx="1017">
                  <c:v>171.33999600000001</c:v>
                </c:pt>
                <c:pt idx="1018">
                  <c:v>171.509995</c:v>
                </c:pt>
                <c:pt idx="1019">
                  <c:v>170</c:v>
                </c:pt>
                <c:pt idx="1020">
                  <c:v>166.979996</c:v>
                </c:pt>
                <c:pt idx="1021">
                  <c:v>164.41999799999999</c:v>
                </c:pt>
                <c:pt idx="1022">
                  <c:v>160.020004</c:v>
                </c:pt>
                <c:pt idx="1023">
                  <c:v>158.979996</c:v>
                </c:pt>
                <c:pt idx="1024">
                  <c:v>163.5</c:v>
                </c:pt>
                <c:pt idx="1025">
                  <c:v>162.449997</c:v>
                </c:pt>
                <c:pt idx="1026">
                  <c:v>165.71000699999999</c:v>
                </c:pt>
                <c:pt idx="1027">
                  <c:v>170.16000399999999</c:v>
                </c:pt>
                <c:pt idx="1028">
                  <c:v>174.009995</c:v>
                </c:pt>
                <c:pt idx="1029">
                  <c:v>174.75</c:v>
                </c:pt>
                <c:pt idx="1030">
                  <c:v>174.479996</c:v>
                </c:pt>
                <c:pt idx="1031">
                  <c:v>171.679993</c:v>
                </c:pt>
                <c:pt idx="1032">
                  <c:v>172.86000100000001</c:v>
                </c:pt>
                <c:pt idx="1033">
                  <c:v>171.729996</c:v>
                </c:pt>
                <c:pt idx="1034">
                  <c:v>176.050003</c:v>
                </c:pt>
                <c:pt idx="1035">
                  <c:v>174.13999899999999</c:v>
                </c:pt>
                <c:pt idx="1036">
                  <c:v>172.33000200000001</c:v>
                </c:pt>
                <c:pt idx="1037">
                  <c:v>167.36999499999999</c:v>
                </c:pt>
                <c:pt idx="1038">
                  <c:v>170.970001</c:v>
                </c:pt>
                <c:pt idx="1039">
                  <c:v>171.85000600000001</c:v>
                </c:pt>
                <c:pt idx="1040">
                  <c:v>171.029999</c:v>
                </c:pt>
                <c:pt idx="1041">
                  <c:v>169.820007</c:v>
                </c:pt>
                <c:pt idx="1042">
                  <c:v>164.979996</c:v>
                </c:pt>
                <c:pt idx="1043">
                  <c:v>165.53999300000001</c:v>
                </c:pt>
                <c:pt idx="1044">
                  <c:v>152.58000200000001</c:v>
                </c:pt>
                <c:pt idx="1045">
                  <c:v>163.83999600000001</c:v>
                </c:pt>
                <c:pt idx="1046">
                  <c:v>163.05999800000001</c:v>
                </c:pt>
                <c:pt idx="1047">
                  <c:v>164.699997</c:v>
                </c:pt>
                <c:pt idx="1048">
                  <c:v>164.38999899999999</c:v>
                </c:pt>
                <c:pt idx="1049">
                  <c:v>168.470001</c:v>
                </c:pt>
                <c:pt idx="1050">
                  <c:v>164.490005</c:v>
                </c:pt>
                <c:pt idx="1051">
                  <c:v>163.36000100000001</c:v>
                </c:pt>
                <c:pt idx="1052">
                  <c:v>158.820007</c:v>
                </c:pt>
                <c:pt idx="1053">
                  <c:v>161.479996</c:v>
                </c:pt>
                <c:pt idx="1054">
                  <c:v>160.199997</c:v>
                </c:pt>
                <c:pt idx="1055">
                  <c:v>158.929993</c:v>
                </c:pt>
                <c:pt idx="1056">
                  <c:v>151.449997</c:v>
                </c:pt>
                <c:pt idx="1057">
                  <c:v>150.89999399999999</c:v>
                </c:pt>
                <c:pt idx="1058">
                  <c:v>157.050003</c:v>
                </c:pt>
                <c:pt idx="1059">
                  <c:v>158.61000100000001</c:v>
                </c:pt>
                <c:pt idx="1060">
                  <c:v>160.509995</c:v>
                </c:pt>
                <c:pt idx="1061">
                  <c:v>163.509995</c:v>
                </c:pt>
                <c:pt idx="1062">
                  <c:v>165.509995</c:v>
                </c:pt>
                <c:pt idx="1063">
                  <c:v>167.990005</c:v>
                </c:pt>
                <c:pt idx="1064">
                  <c:v>171.05999800000001</c:v>
                </c:pt>
                <c:pt idx="1065">
                  <c:v>173.88000500000001</c:v>
                </c:pt>
                <c:pt idx="1066">
                  <c:v>172.16999799999999</c:v>
                </c:pt>
                <c:pt idx="1067">
                  <c:v>176.69000199999999</c:v>
                </c:pt>
                <c:pt idx="1068">
                  <c:v>178.550003</c:v>
                </c:pt>
                <c:pt idx="1069">
                  <c:v>177.83999600000001</c:v>
                </c:pt>
                <c:pt idx="1070">
                  <c:v>174.029999</c:v>
                </c:pt>
                <c:pt idx="1071">
                  <c:v>174.570007</c:v>
                </c:pt>
                <c:pt idx="1072">
                  <c:v>177.5</c:v>
                </c:pt>
                <c:pt idx="1073">
                  <c:v>172.36000100000001</c:v>
                </c:pt>
                <c:pt idx="1074">
                  <c:v>171.16000399999999</c:v>
                </c:pt>
                <c:pt idx="1075">
                  <c:v>171.779999</c:v>
                </c:pt>
                <c:pt idx="1076">
                  <c:v>168.71000699999999</c:v>
                </c:pt>
                <c:pt idx="1077">
                  <c:v>168.020004</c:v>
                </c:pt>
                <c:pt idx="1078">
                  <c:v>167.38999899999999</c:v>
                </c:pt>
                <c:pt idx="1079">
                  <c:v>170.61999499999999</c:v>
                </c:pt>
                <c:pt idx="1080">
                  <c:v>163.91999799999999</c:v>
                </c:pt>
                <c:pt idx="1081">
                  <c:v>165.020004</c:v>
                </c:pt>
                <c:pt idx="1082">
                  <c:v>168.759995</c:v>
                </c:pt>
                <c:pt idx="1083">
                  <c:v>168.91000399999999</c:v>
                </c:pt>
                <c:pt idx="1084">
                  <c:v>166.46000699999999</c:v>
                </c:pt>
                <c:pt idx="1085">
                  <c:v>161.11999499999999</c:v>
                </c:pt>
                <c:pt idx="1086">
                  <c:v>162.25</c:v>
                </c:pt>
                <c:pt idx="1087">
                  <c:v>155.91000399999999</c:v>
                </c:pt>
                <c:pt idx="1088">
                  <c:v>159.25</c:v>
                </c:pt>
                <c:pt idx="1089">
                  <c:v>161.83999600000001</c:v>
                </c:pt>
                <c:pt idx="1090">
                  <c:v>156.71000699999999</c:v>
                </c:pt>
                <c:pt idx="1091">
                  <c:v>158.14999399999999</c:v>
                </c:pt>
                <c:pt idx="1092">
                  <c:v>159.66999799999999</c:v>
                </c:pt>
                <c:pt idx="1093">
                  <c:v>163.85000600000001</c:v>
                </c:pt>
                <c:pt idx="1094">
                  <c:v>156.009995</c:v>
                </c:pt>
                <c:pt idx="1095">
                  <c:v>154.929993</c:v>
                </c:pt>
                <c:pt idx="1096">
                  <c:v>155.520004</c:v>
                </c:pt>
                <c:pt idx="1097">
                  <c:v>153.5</c:v>
                </c:pt>
                <c:pt idx="1098">
                  <c:v>142.770004</c:v>
                </c:pt>
                <c:pt idx="1099">
                  <c:v>144.58999600000001</c:v>
                </c:pt>
                <c:pt idx="1100">
                  <c:v>145.550003</c:v>
                </c:pt>
                <c:pt idx="1101">
                  <c:v>148.86000100000001</c:v>
                </c:pt>
                <c:pt idx="1102">
                  <c:v>146.85000600000001</c:v>
                </c:pt>
                <c:pt idx="1103">
                  <c:v>139.88000500000001</c:v>
                </c:pt>
                <c:pt idx="1104">
                  <c:v>139.08999600000001</c:v>
                </c:pt>
                <c:pt idx="1105">
                  <c:v>137.78999300000001</c:v>
                </c:pt>
                <c:pt idx="1106">
                  <c:v>140.80999800000001</c:v>
                </c:pt>
                <c:pt idx="1107">
                  <c:v>138.429993</c:v>
                </c:pt>
                <c:pt idx="1108">
                  <c:v>137.38999899999999</c:v>
                </c:pt>
                <c:pt idx="1109">
                  <c:v>145.38999899999999</c:v>
                </c:pt>
                <c:pt idx="1110">
                  <c:v>149.070007</c:v>
                </c:pt>
                <c:pt idx="1111">
                  <c:v>149.89999399999999</c:v>
                </c:pt>
                <c:pt idx="1112">
                  <c:v>147.83000200000001</c:v>
                </c:pt>
                <c:pt idx="1113">
                  <c:v>146.89999399999999</c:v>
                </c:pt>
                <c:pt idx="1114">
                  <c:v>147.029999</c:v>
                </c:pt>
                <c:pt idx="1115">
                  <c:v>144.35000600000001</c:v>
                </c:pt>
                <c:pt idx="1116">
                  <c:v>148.58000200000001</c:v>
                </c:pt>
                <c:pt idx="1117">
                  <c:v>147.08000200000001</c:v>
                </c:pt>
                <c:pt idx="1118">
                  <c:v>140.279999</c:v>
                </c:pt>
                <c:pt idx="1119">
                  <c:v>132.86999499999999</c:v>
                </c:pt>
                <c:pt idx="1120">
                  <c:v>133.13000500000001</c:v>
                </c:pt>
                <c:pt idx="1121">
                  <c:v>134.28999300000001</c:v>
                </c:pt>
                <c:pt idx="1122">
                  <c:v>132.08000200000001</c:v>
                </c:pt>
                <c:pt idx="1123">
                  <c:v>130.070007</c:v>
                </c:pt>
                <c:pt idx="1124">
                  <c:v>133.41999799999999</c:v>
                </c:pt>
                <c:pt idx="1125">
                  <c:v>134.78999300000001</c:v>
                </c:pt>
                <c:pt idx="1126">
                  <c:v>136.820007</c:v>
                </c:pt>
                <c:pt idx="1127">
                  <c:v>139.89999399999999</c:v>
                </c:pt>
                <c:pt idx="1128">
                  <c:v>142.699997</c:v>
                </c:pt>
                <c:pt idx="1129">
                  <c:v>142.13000500000001</c:v>
                </c:pt>
                <c:pt idx="1130">
                  <c:v>137.46000699999999</c:v>
                </c:pt>
                <c:pt idx="1131">
                  <c:v>137.25</c:v>
                </c:pt>
                <c:pt idx="1132">
                  <c:v>136.03999300000001</c:v>
                </c:pt>
                <c:pt idx="1133">
                  <c:v>137.770004</c:v>
                </c:pt>
                <c:pt idx="1134">
                  <c:v>141.35000600000001</c:v>
                </c:pt>
                <c:pt idx="1135">
                  <c:v>143.28999300000001</c:v>
                </c:pt>
                <c:pt idx="1136">
                  <c:v>145.259995</c:v>
                </c:pt>
                <c:pt idx="1137">
                  <c:v>145.66999799999999</c:v>
                </c:pt>
                <c:pt idx="1138">
                  <c:v>145.759995</c:v>
                </c:pt>
                <c:pt idx="1139">
                  <c:v>142.990005</c:v>
                </c:pt>
                <c:pt idx="1140">
                  <c:v>144.08000200000001</c:v>
                </c:pt>
                <c:pt idx="1141">
                  <c:v>149.779999</c:v>
                </c:pt>
                <c:pt idx="1142">
                  <c:v>150.740005</c:v>
                </c:pt>
                <c:pt idx="1143">
                  <c:v>147.91999799999999</c:v>
                </c:pt>
                <c:pt idx="1144">
                  <c:v>151.11999499999999</c:v>
                </c:pt>
                <c:pt idx="1145">
                  <c:v>154.5</c:v>
                </c:pt>
                <c:pt idx="1146">
                  <c:v>155.38999899999999</c:v>
                </c:pt>
                <c:pt idx="1147">
                  <c:v>154.009995</c:v>
                </c:pt>
                <c:pt idx="1148">
                  <c:v>152.259995</c:v>
                </c:pt>
                <c:pt idx="1149">
                  <c:v>152.58000200000001</c:v>
                </c:pt>
                <c:pt idx="1150">
                  <c:v>156.979996</c:v>
                </c:pt>
                <c:pt idx="1151">
                  <c:v>161.240005</c:v>
                </c:pt>
                <c:pt idx="1152">
                  <c:v>161.009995</c:v>
                </c:pt>
                <c:pt idx="1153">
                  <c:v>160.10000600000001</c:v>
                </c:pt>
                <c:pt idx="1154">
                  <c:v>160.83999600000001</c:v>
                </c:pt>
                <c:pt idx="1155">
                  <c:v>166.009995</c:v>
                </c:pt>
                <c:pt idx="1156">
                  <c:v>163.21000699999999</c:v>
                </c:pt>
                <c:pt idx="1157">
                  <c:v>166.36999499999999</c:v>
                </c:pt>
                <c:pt idx="1158">
                  <c:v>164.020004</c:v>
                </c:pt>
                <c:pt idx="1159">
                  <c:v>167.679993</c:v>
                </c:pt>
                <c:pt idx="1160">
                  <c:v>170.05999800000001</c:v>
                </c:pt>
                <c:pt idx="1161">
                  <c:v>169.820007</c:v>
                </c:pt>
                <c:pt idx="1162">
                  <c:v>171.520004</c:v>
                </c:pt>
                <c:pt idx="1163">
                  <c:v>172.779999</c:v>
                </c:pt>
                <c:pt idx="1164">
                  <c:v>172.770004</c:v>
                </c:pt>
                <c:pt idx="1165">
                  <c:v>173.75</c:v>
                </c:pt>
                <c:pt idx="1166">
                  <c:v>173.029999</c:v>
                </c:pt>
                <c:pt idx="1167">
                  <c:v>169.69000199999999</c:v>
                </c:pt>
                <c:pt idx="1168">
                  <c:v>167.08000200000001</c:v>
                </c:pt>
                <c:pt idx="1169">
                  <c:v>167.320007</c:v>
                </c:pt>
                <c:pt idx="1170">
                  <c:v>168.779999</c:v>
                </c:pt>
                <c:pt idx="1171">
                  <c:v>170.570007</c:v>
                </c:pt>
                <c:pt idx="1172">
                  <c:v>161.14999399999999</c:v>
                </c:pt>
                <c:pt idx="1173">
                  <c:v>162.13000500000001</c:v>
                </c:pt>
                <c:pt idx="1174">
                  <c:v>160.30999800000001</c:v>
                </c:pt>
                <c:pt idx="1175">
                  <c:v>156.63999899999999</c:v>
                </c:pt>
                <c:pt idx="1176">
                  <c:v>159.75</c:v>
                </c:pt>
                <c:pt idx="1177">
                  <c:v>156.470001</c:v>
                </c:pt>
                <c:pt idx="1178">
                  <c:v>154.820007</c:v>
                </c:pt>
                <c:pt idx="1179">
                  <c:v>154.63999899999999</c:v>
                </c:pt>
                <c:pt idx="1180">
                  <c:v>155.470001</c:v>
                </c:pt>
                <c:pt idx="1181">
                  <c:v>159.58999600000001</c:v>
                </c:pt>
                <c:pt idx="1182">
                  <c:v>159.89999399999999</c:v>
                </c:pt>
                <c:pt idx="1183">
                  <c:v>154.78999300000001</c:v>
                </c:pt>
                <c:pt idx="1184">
                  <c:v>154.64999399999999</c:v>
                </c:pt>
                <c:pt idx="1185">
                  <c:v>151.21000699999999</c:v>
                </c:pt>
                <c:pt idx="1186">
                  <c:v>149.30999800000001</c:v>
                </c:pt>
                <c:pt idx="1187">
                  <c:v>153.39999399999999</c:v>
                </c:pt>
                <c:pt idx="1188">
                  <c:v>157.33999600000001</c:v>
                </c:pt>
                <c:pt idx="1189">
                  <c:v>152.38000500000001</c:v>
                </c:pt>
                <c:pt idx="1190">
                  <c:v>151.19000199999999</c:v>
                </c:pt>
                <c:pt idx="1191">
                  <c:v>149.66000399999999</c:v>
                </c:pt>
                <c:pt idx="1192">
                  <c:v>152.740005</c:v>
                </c:pt>
                <c:pt idx="1193">
                  <c:v>147.63999899999999</c:v>
                </c:pt>
                <c:pt idx="1194">
                  <c:v>146.10000600000001</c:v>
                </c:pt>
                <c:pt idx="1195">
                  <c:v>141.279999</c:v>
                </c:pt>
                <c:pt idx="1196">
                  <c:v>138.21000699999999</c:v>
                </c:pt>
                <c:pt idx="1197">
                  <c:v>145.029999</c:v>
                </c:pt>
                <c:pt idx="1198">
                  <c:v>144.070007</c:v>
                </c:pt>
                <c:pt idx="1199">
                  <c:v>145.80999800000001</c:v>
                </c:pt>
                <c:pt idx="1200">
                  <c:v>142.53999300000001</c:v>
                </c:pt>
                <c:pt idx="1201">
                  <c:v>140.41999799999999</c:v>
                </c:pt>
                <c:pt idx="1202">
                  <c:v>139.89999399999999</c:v>
                </c:pt>
                <c:pt idx="1203">
                  <c:v>139.13000500000001</c:v>
                </c:pt>
                <c:pt idx="1204">
                  <c:v>134.990005</c:v>
                </c:pt>
                <c:pt idx="1205">
                  <c:v>144.30999800000001</c:v>
                </c:pt>
                <c:pt idx="1206">
                  <c:v>141.070007</c:v>
                </c:pt>
                <c:pt idx="1207">
                  <c:v>145.490005</c:v>
                </c:pt>
                <c:pt idx="1208">
                  <c:v>141.69000199999999</c:v>
                </c:pt>
                <c:pt idx="1209">
                  <c:v>143.020004</c:v>
                </c:pt>
                <c:pt idx="1210">
                  <c:v>142.86999499999999</c:v>
                </c:pt>
                <c:pt idx="1211">
                  <c:v>147.19000199999999</c:v>
                </c:pt>
                <c:pt idx="1212">
                  <c:v>150.08999600000001</c:v>
                </c:pt>
                <c:pt idx="1213">
                  <c:v>150.96000699999999</c:v>
                </c:pt>
                <c:pt idx="1214">
                  <c:v>148.070007</c:v>
                </c:pt>
                <c:pt idx="1215">
                  <c:v>148.199997</c:v>
                </c:pt>
                <c:pt idx="1216">
                  <c:v>153.16000399999999</c:v>
                </c:pt>
                <c:pt idx="1217">
                  <c:v>155.08000200000001</c:v>
                </c:pt>
                <c:pt idx="1218">
                  <c:v>148.949997</c:v>
                </c:pt>
                <c:pt idx="1219">
                  <c:v>142.05999800000001</c:v>
                </c:pt>
                <c:pt idx="1220">
                  <c:v>142.08999600000001</c:v>
                </c:pt>
                <c:pt idx="1221">
                  <c:v>137.11000100000001</c:v>
                </c:pt>
                <c:pt idx="1222">
                  <c:v>140.41000399999999</c:v>
                </c:pt>
                <c:pt idx="1223">
                  <c:v>138.5</c:v>
                </c:pt>
                <c:pt idx="1224">
                  <c:v>141.240005</c:v>
                </c:pt>
                <c:pt idx="1225">
                  <c:v>145.820007</c:v>
                </c:pt>
                <c:pt idx="1226">
                  <c:v>148.970001</c:v>
                </c:pt>
                <c:pt idx="1227">
                  <c:v>152.220001</c:v>
                </c:pt>
                <c:pt idx="1228">
                  <c:v>149.13000500000001</c:v>
                </c:pt>
                <c:pt idx="1229">
                  <c:v>146.429993</c:v>
                </c:pt>
                <c:pt idx="1230">
                  <c:v>152.30999800000001</c:v>
                </c:pt>
                <c:pt idx="1231">
                  <c:v>150.16000399999999</c:v>
                </c:pt>
                <c:pt idx="1232">
                  <c:v>148.13000500000001</c:v>
                </c:pt>
                <c:pt idx="1233">
                  <c:v>149.449997</c:v>
                </c:pt>
                <c:pt idx="1234">
                  <c:v>148.30999800000001</c:v>
                </c:pt>
                <c:pt idx="1235">
                  <c:v>145.13999899999999</c:v>
                </c:pt>
                <c:pt idx="1236">
                  <c:v>144.28999300000001</c:v>
                </c:pt>
                <c:pt idx="1237">
                  <c:v>141.39999399999999</c:v>
                </c:pt>
                <c:pt idx="1238">
                  <c:v>148.21000699999999</c:v>
                </c:pt>
                <c:pt idx="1239">
                  <c:v>145.96000699999999</c:v>
                </c:pt>
                <c:pt idx="1240">
                  <c:v>147.770004</c:v>
                </c:pt>
                <c:pt idx="1241">
                  <c:v>147.070007</c:v>
                </c:pt>
                <c:pt idx="1242">
                  <c:v>142.19000199999999</c:v>
                </c:pt>
                <c:pt idx="1243">
                  <c:v>142.36000100000001</c:v>
                </c:pt>
                <c:pt idx="1244">
                  <c:v>142.33999600000001</c:v>
                </c:pt>
                <c:pt idx="1245">
                  <c:v>142.699997</c:v>
                </c:pt>
                <c:pt idx="1246">
                  <c:v>149.5</c:v>
                </c:pt>
                <c:pt idx="1247">
                  <c:v>145.35000600000001</c:v>
                </c:pt>
                <c:pt idx="1248">
                  <c:v>141.11000100000001</c:v>
                </c:pt>
                <c:pt idx="1249">
                  <c:v>136.69000199999999</c:v>
                </c:pt>
                <c:pt idx="1250">
                  <c:v>135.11000100000001</c:v>
                </c:pt>
                <c:pt idx="1251">
                  <c:v>131.38999899999999</c:v>
                </c:pt>
                <c:pt idx="1252">
                  <c:v>132.979996</c:v>
                </c:pt>
                <c:pt idx="1253">
                  <c:v>134.35000600000001</c:v>
                </c:pt>
                <c:pt idx="1254">
                  <c:v>130.91999799999999</c:v>
                </c:pt>
                <c:pt idx="1255">
                  <c:v>131.38000500000001</c:v>
                </c:pt>
                <c:pt idx="1256">
                  <c:v>129.66999799999999</c:v>
                </c:pt>
                <c:pt idx="1257">
                  <c:v>127.989998</c:v>
                </c:pt>
                <c:pt idx="1258">
                  <c:v>128.41000399999999</c:v>
                </c:pt>
                <c:pt idx="1259">
                  <c:v>130.279999</c:v>
                </c:pt>
                <c:pt idx="1260">
                  <c:v>126.889999</c:v>
                </c:pt>
                <c:pt idx="1261">
                  <c:v>127.129997</c:v>
                </c:pt>
                <c:pt idx="1262">
                  <c:v>126.010002</c:v>
                </c:pt>
                <c:pt idx="1263">
                  <c:v>130.470001</c:v>
                </c:pt>
                <c:pt idx="1264">
                  <c:v>130.259995</c:v>
                </c:pt>
                <c:pt idx="1265">
                  <c:v>131.25</c:v>
                </c:pt>
                <c:pt idx="1266">
                  <c:v>133.88000500000001</c:v>
                </c:pt>
                <c:pt idx="1267">
                  <c:v>132.029999</c:v>
                </c:pt>
                <c:pt idx="1268">
                  <c:v>134.83000200000001</c:v>
                </c:pt>
                <c:pt idx="1269">
                  <c:v>136.820007</c:v>
                </c:pt>
                <c:pt idx="1270">
                  <c:v>134.08000200000001</c:v>
                </c:pt>
                <c:pt idx="1271">
                  <c:v>135.279999</c:v>
                </c:pt>
                <c:pt idx="1272">
                  <c:v>138.11999499999999</c:v>
                </c:pt>
                <c:pt idx="1273">
                  <c:v>140.30999800000001</c:v>
                </c:pt>
                <c:pt idx="1274">
                  <c:v>140.88999899999999</c:v>
                </c:pt>
                <c:pt idx="1275">
                  <c:v>143.16999799999999</c:v>
                </c:pt>
                <c:pt idx="1276">
                  <c:v>143.16000399999999</c:v>
                </c:pt>
                <c:pt idx="1277">
                  <c:v>144.96000699999999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6-4855-A0D4-983046EF7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4873735"/>
        <c:axId val="1484875783"/>
      </c:lineChart>
      <c:dateAx>
        <c:axId val="1484873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875783"/>
        <c:crosses val="autoZero"/>
        <c:auto val="1"/>
        <c:lblOffset val="100"/>
        <c:baseTimeUnit val="days"/>
      </c:dateAx>
      <c:valAx>
        <c:axId val="1484875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873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'Regression Analysis'!$H$3:$H$1279</c:f>
              <c:numCache>
                <c:formatCode>General</c:formatCode>
                <c:ptCount val="1277"/>
                <c:pt idx="0">
                  <c:v>5.2337972830216297E-3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'Regression Analysis'!$AI$25:$AI$1301</c:f>
              <c:numCache>
                <c:formatCode>General</c:formatCode>
                <c:ptCount val="1277"/>
                <c:pt idx="0">
                  <c:v>1.717246800342654E-2</c:v>
                </c:pt>
                <c:pt idx="1">
                  <c:v>-4.1832370575435714E-2</c:v>
                </c:pt>
                <c:pt idx="2">
                  <c:v>1.8263151979866638E-3</c:v>
                </c:pt>
                <c:pt idx="3">
                  <c:v>-1.1633845593519607E-2</c:v>
                </c:pt>
                <c:pt idx="4">
                  <c:v>5.2870000572276851E-2</c:v>
                </c:pt>
                <c:pt idx="5">
                  <c:v>-7.2836723313420716E-3</c:v>
                </c:pt>
                <c:pt idx="6">
                  <c:v>2.0918649163022603E-3</c:v>
                </c:pt>
                <c:pt idx="7">
                  <c:v>-3.3408246049229946E-3</c:v>
                </c:pt>
                <c:pt idx="8">
                  <c:v>-2.4069902602126089E-2</c:v>
                </c:pt>
                <c:pt idx="9">
                  <c:v>1.5639081928180181E-2</c:v>
                </c:pt>
                <c:pt idx="10">
                  <c:v>1.8201024836150114E-3</c:v>
                </c:pt>
                <c:pt idx="11">
                  <c:v>-4.2277305811460435E-3</c:v>
                </c:pt>
                <c:pt idx="12">
                  <c:v>6.3488925728913993E-3</c:v>
                </c:pt>
                <c:pt idx="13">
                  <c:v>1.1577666382148157E-2</c:v>
                </c:pt>
                <c:pt idx="14">
                  <c:v>-2.3840219303512267E-2</c:v>
                </c:pt>
                <c:pt idx="15">
                  <c:v>-2.047915214575826E-2</c:v>
                </c:pt>
                <c:pt idx="16">
                  <c:v>-2.2390342026976033E-2</c:v>
                </c:pt>
                <c:pt idx="17">
                  <c:v>-1.9512601228651612E-2</c:v>
                </c:pt>
                <c:pt idx="18">
                  <c:v>3.5538371553359108E-2</c:v>
                </c:pt>
                <c:pt idx="19">
                  <c:v>4.9188380537170803E-3</c:v>
                </c:pt>
                <c:pt idx="20">
                  <c:v>1.8183979750927878E-2</c:v>
                </c:pt>
                <c:pt idx="21">
                  <c:v>-4.5801495695275618E-3</c:v>
                </c:pt>
                <c:pt idx="22">
                  <c:v>1.2794846452152536E-2</c:v>
                </c:pt>
                <c:pt idx="23">
                  <c:v>4.7875207861532591E-2</c:v>
                </c:pt>
                <c:pt idx="24">
                  <c:v>-1.1241673080304979E-2</c:v>
                </c:pt>
                <c:pt idx="25">
                  <c:v>1.4605438528772836E-2</c:v>
                </c:pt>
                <c:pt idx="26">
                  <c:v>-1.2110904893916058E-2</c:v>
                </c:pt>
                <c:pt idx="27">
                  <c:v>-3.8145959195454757E-2</c:v>
                </c:pt>
                <c:pt idx="28">
                  <c:v>-1.221052856287525E-2</c:v>
                </c:pt>
                <c:pt idx="29">
                  <c:v>1.2928197787789893E-2</c:v>
                </c:pt>
                <c:pt idx="30">
                  <c:v>-3.2454609427894077E-2</c:v>
                </c:pt>
                <c:pt idx="31">
                  <c:v>1.3375121619382927E-2</c:v>
                </c:pt>
                <c:pt idx="32">
                  <c:v>6.5354050705827577E-3</c:v>
                </c:pt>
                <c:pt idx="33">
                  <c:v>4.1480362668876378E-3</c:v>
                </c:pt>
                <c:pt idx="34">
                  <c:v>3.1327836036784133E-3</c:v>
                </c:pt>
                <c:pt idx="35">
                  <c:v>3.0897552386314857E-2</c:v>
                </c:pt>
                <c:pt idx="36">
                  <c:v>-1.3263645191296296E-2</c:v>
                </c:pt>
                <c:pt idx="37">
                  <c:v>-9.4696470894279731E-3</c:v>
                </c:pt>
                <c:pt idx="38">
                  <c:v>5.1155095067511678E-3</c:v>
                </c:pt>
                <c:pt idx="39">
                  <c:v>2.2129821474789931E-3</c:v>
                </c:pt>
                <c:pt idx="40">
                  <c:v>-1.5908201848438379E-2</c:v>
                </c:pt>
                <c:pt idx="41">
                  <c:v>-6.4608940026781789E-4</c:v>
                </c:pt>
                <c:pt idx="42">
                  <c:v>-3.0772942328399219E-2</c:v>
                </c:pt>
                <c:pt idx="43">
                  <c:v>-1.3644134972387704E-2</c:v>
                </c:pt>
                <c:pt idx="44">
                  <c:v>5.6268441429854175E-3</c:v>
                </c:pt>
                <c:pt idx="45">
                  <c:v>-4.178909137458682E-2</c:v>
                </c:pt>
                <c:pt idx="46">
                  <c:v>-1.2757009387383243E-2</c:v>
                </c:pt>
                <c:pt idx="47">
                  <c:v>-3.3120424940684444E-3</c:v>
                </c:pt>
                <c:pt idx="48">
                  <c:v>3.4600557820580087E-2</c:v>
                </c:pt>
                <c:pt idx="49">
                  <c:v>-1.1013178555222786E-2</c:v>
                </c:pt>
                <c:pt idx="50">
                  <c:v>-1.9296810807334763E-2</c:v>
                </c:pt>
                <c:pt idx="51">
                  <c:v>-1.5977387059695734E-2</c:v>
                </c:pt>
                <c:pt idx="52">
                  <c:v>1.0318722219275453E-2</c:v>
                </c:pt>
                <c:pt idx="53">
                  <c:v>-1.6792370267383967E-2</c:v>
                </c:pt>
                <c:pt idx="54">
                  <c:v>2.5532946386561985E-2</c:v>
                </c:pt>
                <c:pt idx="55">
                  <c:v>2.0095767902382315E-2</c:v>
                </c:pt>
                <c:pt idx="56">
                  <c:v>4.2653841336848571E-3</c:v>
                </c:pt>
                <c:pt idx="57">
                  <c:v>-4.588630377157614E-2</c:v>
                </c:pt>
                <c:pt idx="58">
                  <c:v>-9.2659826860869265E-2</c:v>
                </c:pt>
                <c:pt idx="59">
                  <c:v>-3.4898894244941504E-2</c:v>
                </c:pt>
                <c:pt idx="60">
                  <c:v>-1.6199229272322539E-2</c:v>
                </c:pt>
                <c:pt idx="61">
                  <c:v>7.9703439827190053E-2</c:v>
                </c:pt>
                <c:pt idx="62">
                  <c:v>-5.959388609204757E-2</c:v>
                </c:pt>
                <c:pt idx="63">
                  <c:v>9.2316697191838201E-2</c:v>
                </c:pt>
                <c:pt idx="64">
                  <c:v>4.6067407250822985E-2</c:v>
                </c:pt>
                <c:pt idx="65">
                  <c:v>1.5639456696790194E-2</c:v>
                </c:pt>
                <c:pt idx="66">
                  <c:v>-2.1447622545916638E-2</c:v>
                </c:pt>
                <c:pt idx="67">
                  <c:v>-7.1933247574301057E-6</c:v>
                </c:pt>
                <c:pt idx="68">
                  <c:v>-3.7146820954998775E-3</c:v>
                </c:pt>
                <c:pt idx="69">
                  <c:v>-1.3591932350013181E-2</c:v>
                </c:pt>
                <c:pt idx="70">
                  <c:v>-1.2681940707825325E-2</c:v>
                </c:pt>
                <c:pt idx="71">
                  <c:v>-5.1322987897707235E-2</c:v>
                </c:pt>
                <c:pt idx="72">
                  <c:v>-6.1600829411200975E-3</c:v>
                </c:pt>
                <c:pt idx="73">
                  <c:v>3.8632883917861724E-3</c:v>
                </c:pt>
                <c:pt idx="74">
                  <c:v>1.769732081120861E-2</c:v>
                </c:pt>
                <c:pt idx="75">
                  <c:v>-3.6453899774734431E-3</c:v>
                </c:pt>
                <c:pt idx="76">
                  <c:v>-2.7414981979214905E-2</c:v>
                </c:pt>
                <c:pt idx="77">
                  <c:v>2.422902283381629E-2</c:v>
                </c:pt>
                <c:pt idx="78">
                  <c:v>-3.0383659833431581E-2</c:v>
                </c:pt>
                <c:pt idx="79">
                  <c:v>5.4052385866845409E-3</c:v>
                </c:pt>
                <c:pt idx="80">
                  <c:v>2.1944265466598844E-2</c:v>
                </c:pt>
                <c:pt idx="81">
                  <c:v>2.4701648682392278E-2</c:v>
                </c:pt>
                <c:pt idx="82">
                  <c:v>7.3546125280884271E-3</c:v>
                </c:pt>
                <c:pt idx="83">
                  <c:v>-5.0314529375201679E-2</c:v>
                </c:pt>
                <c:pt idx="84">
                  <c:v>1.753866176468015E-2</c:v>
                </c:pt>
                <c:pt idx="85">
                  <c:v>9.1379770429744003E-3</c:v>
                </c:pt>
                <c:pt idx="86">
                  <c:v>1.5794728255000584E-2</c:v>
                </c:pt>
                <c:pt idx="87">
                  <c:v>-8.7913974767723103E-3</c:v>
                </c:pt>
                <c:pt idx="88">
                  <c:v>3.3643746287798683E-3</c:v>
                </c:pt>
                <c:pt idx="89">
                  <c:v>-1.3313371746823172E-2</c:v>
                </c:pt>
                <c:pt idx="90">
                  <c:v>-2.68624783083821E-2</c:v>
                </c:pt>
                <c:pt idx="91">
                  <c:v>-4.9232159490468608E-2</c:v>
                </c:pt>
                <c:pt idx="92">
                  <c:v>-2.2993514917631951E-3</c:v>
                </c:pt>
                <c:pt idx="93">
                  <c:v>3.9442138091702519E-4</c:v>
                </c:pt>
                <c:pt idx="94">
                  <c:v>-4.9531197883038785E-3</c:v>
                </c:pt>
                <c:pt idx="95">
                  <c:v>-2.5811670416860256E-2</c:v>
                </c:pt>
                <c:pt idx="96">
                  <c:v>1.8737666678997681E-2</c:v>
                </c:pt>
                <c:pt idx="97">
                  <c:v>-2.0594967870962152E-2</c:v>
                </c:pt>
                <c:pt idx="98">
                  <c:v>-1.1144678785468591E-2</c:v>
                </c:pt>
                <c:pt idx="99">
                  <c:v>-2.6620240249184898E-5</c:v>
                </c:pt>
                <c:pt idx="100">
                  <c:v>1.3434881120691921E-2</c:v>
                </c:pt>
                <c:pt idx="101">
                  <c:v>1.6805710442072127E-2</c:v>
                </c:pt>
                <c:pt idx="102">
                  <c:v>-7.1499918440023728E-4</c:v>
                </c:pt>
                <c:pt idx="103">
                  <c:v>-5.3356989589014884E-3</c:v>
                </c:pt>
                <c:pt idx="104">
                  <c:v>1.2275468451928322E-2</c:v>
                </c:pt>
                <c:pt idx="105">
                  <c:v>4.7647339001590499E-3</c:v>
                </c:pt>
                <c:pt idx="106">
                  <c:v>4.083157920669679E-3</c:v>
                </c:pt>
                <c:pt idx="107">
                  <c:v>3.5776601915062003E-2</c:v>
                </c:pt>
                <c:pt idx="108">
                  <c:v>1.2769911551772744E-2</c:v>
                </c:pt>
                <c:pt idx="109">
                  <c:v>-5.3261218127157936E-4</c:v>
                </c:pt>
                <c:pt idx="110">
                  <c:v>6.3107310424548813E-2</c:v>
                </c:pt>
                <c:pt idx="111">
                  <c:v>2.1456573178070008E-3</c:v>
                </c:pt>
                <c:pt idx="112">
                  <c:v>3.583024661394063E-3</c:v>
                </c:pt>
                <c:pt idx="113">
                  <c:v>1.9257468149514935E-2</c:v>
                </c:pt>
                <c:pt idx="114">
                  <c:v>1.0129331852619137E-2</c:v>
                </c:pt>
                <c:pt idx="115">
                  <c:v>3.4404401449456341E-2</c:v>
                </c:pt>
                <c:pt idx="116">
                  <c:v>-3.3287850457080964E-2</c:v>
                </c:pt>
                <c:pt idx="117">
                  <c:v>9.195830380546173E-3</c:v>
                </c:pt>
                <c:pt idx="118">
                  <c:v>-2.5464654705388994E-2</c:v>
                </c:pt>
                <c:pt idx="119">
                  <c:v>-5.1262253260490998E-2</c:v>
                </c:pt>
                <c:pt idx="120">
                  <c:v>2.9706772201357874E-2</c:v>
                </c:pt>
                <c:pt idx="121">
                  <c:v>2.0255860054929947E-2</c:v>
                </c:pt>
                <c:pt idx="122">
                  <c:v>2.8494729177827416E-2</c:v>
                </c:pt>
                <c:pt idx="123">
                  <c:v>-7.7225914583135095E-3</c:v>
                </c:pt>
                <c:pt idx="124">
                  <c:v>3.1821460881288531E-2</c:v>
                </c:pt>
                <c:pt idx="125">
                  <c:v>-9.9645695331398457E-2</c:v>
                </c:pt>
                <c:pt idx="126">
                  <c:v>-5.032844881102265E-2</c:v>
                </c:pt>
                <c:pt idx="127">
                  <c:v>-3.9195821725208448E-2</c:v>
                </c:pt>
                <c:pt idx="128">
                  <c:v>-3.9214401914731134E-3</c:v>
                </c:pt>
                <c:pt idx="129">
                  <c:v>2.9694663964944322E-2</c:v>
                </c:pt>
                <c:pt idx="130">
                  <c:v>-2.3434856568399016E-2</c:v>
                </c:pt>
                <c:pt idx="131">
                  <c:v>1.3499557507608418E-2</c:v>
                </c:pt>
                <c:pt idx="132">
                  <c:v>-2.9322104475683088E-2</c:v>
                </c:pt>
                <c:pt idx="133">
                  <c:v>-1.4702426131319975E-2</c:v>
                </c:pt>
                <c:pt idx="134">
                  <c:v>-6.2366498898183886E-3</c:v>
                </c:pt>
                <c:pt idx="135">
                  <c:v>3.6035849740101711E-2</c:v>
                </c:pt>
                <c:pt idx="136">
                  <c:v>-2.7555587894462372E-2</c:v>
                </c:pt>
                <c:pt idx="137">
                  <c:v>1.6454473071978861E-2</c:v>
                </c:pt>
                <c:pt idx="138">
                  <c:v>-5.9027681090027824E-2</c:v>
                </c:pt>
                <c:pt idx="139">
                  <c:v>-7.4744148981288824E-3</c:v>
                </c:pt>
                <c:pt idx="140">
                  <c:v>-2.548490283281114E-2</c:v>
                </c:pt>
                <c:pt idx="141">
                  <c:v>1.3784875766229131E-2</c:v>
                </c:pt>
                <c:pt idx="142">
                  <c:v>1.3257142534899586E-3</c:v>
                </c:pt>
                <c:pt idx="143">
                  <c:v>-2.4043462645148662E-2</c:v>
                </c:pt>
                <c:pt idx="144">
                  <c:v>-8.4976499318329939E-3</c:v>
                </c:pt>
                <c:pt idx="145">
                  <c:v>1.010960677168745E-2</c:v>
                </c:pt>
                <c:pt idx="146">
                  <c:v>0.11345481301820405</c:v>
                </c:pt>
                <c:pt idx="147">
                  <c:v>3.8095925050191132E-2</c:v>
                </c:pt>
                <c:pt idx="148">
                  <c:v>-1.5745136451927308E-2</c:v>
                </c:pt>
                <c:pt idx="149">
                  <c:v>-1.6797626276717322E-2</c:v>
                </c:pt>
                <c:pt idx="150">
                  <c:v>7.0721987584389953E-2</c:v>
                </c:pt>
                <c:pt idx="151">
                  <c:v>-1.2005415827244553E-2</c:v>
                </c:pt>
                <c:pt idx="152">
                  <c:v>-2.2044655129462694E-2</c:v>
                </c:pt>
                <c:pt idx="153">
                  <c:v>2.0186815946594449E-2</c:v>
                </c:pt>
                <c:pt idx="154">
                  <c:v>-4.7083850208451674E-3</c:v>
                </c:pt>
                <c:pt idx="155">
                  <c:v>-4.8347856036582128E-2</c:v>
                </c:pt>
                <c:pt idx="156">
                  <c:v>-1.0249885347355138E-2</c:v>
                </c:pt>
                <c:pt idx="157">
                  <c:v>-5.4843488331894882E-2</c:v>
                </c:pt>
                <c:pt idx="158">
                  <c:v>-0.11040235370097753</c:v>
                </c:pt>
                <c:pt idx="159">
                  <c:v>5.7851822821566382E-2</c:v>
                </c:pt>
                <c:pt idx="160">
                  <c:v>3.1202397553988005E-2</c:v>
                </c:pt>
                <c:pt idx="161">
                  <c:v>-7.1065261788005717E-3</c:v>
                </c:pt>
                <c:pt idx="162">
                  <c:v>1.4201195709462929E-3</c:v>
                </c:pt>
                <c:pt idx="163">
                  <c:v>-2.4656360906469655E-2</c:v>
                </c:pt>
                <c:pt idx="164">
                  <c:v>-1.1370870003169104E-2</c:v>
                </c:pt>
                <c:pt idx="165">
                  <c:v>-2.7204064486351095E-2</c:v>
                </c:pt>
                <c:pt idx="166">
                  <c:v>-3.3175203034726999E-2</c:v>
                </c:pt>
                <c:pt idx="167">
                  <c:v>3.6092775860579792E-3</c:v>
                </c:pt>
                <c:pt idx="168">
                  <c:v>-1.8029972115516692E-2</c:v>
                </c:pt>
                <c:pt idx="169">
                  <c:v>-3.8825757314023775E-2</c:v>
                </c:pt>
                <c:pt idx="170">
                  <c:v>-1.1802648047239735E-3</c:v>
                </c:pt>
                <c:pt idx="171">
                  <c:v>-7.5971300396894398E-2</c:v>
                </c:pt>
                <c:pt idx="172">
                  <c:v>4.0152759603528126E-2</c:v>
                </c:pt>
                <c:pt idx="173">
                  <c:v>2.6782148800354559E-2</c:v>
                </c:pt>
                <c:pt idx="174">
                  <c:v>-5.6336364718468906E-3</c:v>
                </c:pt>
                <c:pt idx="175">
                  <c:v>1.5848439858157277E-2</c:v>
                </c:pt>
                <c:pt idx="176">
                  <c:v>-5.5508999370674408E-3</c:v>
                </c:pt>
                <c:pt idx="177">
                  <c:v>3.8692010542198071E-3</c:v>
                </c:pt>
                <c:pt idx="178">
                  <c:v>2.8999509578126453E-2</c:v>
                </c:pt>
                <c:pt idx="179">
                  <c:v>-6.6613702939110786E-2</c:v>
                </c:pt>
                <c:pt idx="180">
                  <c:v>7.1837405400585197E-2</c:v>
                </c:pt>
                <c:pt idx="181">
                  <c:v>-3.2005262181021829E-2</c:v>
                </c:pt>
                <c:pt idx="182">
                  <c:v>9.7488964499729859E-3</c:v>
                </c:pt>
                <c:pt idx="183">
                  <c:v>2.982502212909442E-3</c:v>
                </c:pt>
                <c:pt idx="184">
                  <c:v>7.1794293669590389E-3</c:v>
                </c:pt>
                <c:pt idx="185">
                  <c:v>3.7569482021147856E-2</c:v>
                </c:pt>
                <c:pt idx="186">
                  <c:v>-0.13742149077926938</c:v>
                </c:pt>
                <c:pt idx="187">
                  <c:v>0.1191316541728546</c:v>
                </c:pt>
                <c:pt idx="188">
                  <c:v>2.6140484917780191E-2</c:v>
                </c:pt>
                <c:pt idx="189">
                  <c:v>-4.0879007303542353E-2</c:v>
                </c:pt>
                <c:pt idx="190">
                  <c:v>-2.5399466909404866E-2</c:v>
                </c:pt>
                <c:pt idx="191">
                  <c:v>-5.7289503535588746E-2</c:v>
                </c:pt>
                <c:pt idx="192">
                  <c:v>-2.324374329959765E-2</c:v>
                </c:pt>
                <c:pt idx="193">
                  <c:v>-4.0344913970317288E-2</c:v>
                </c:pt>
                <c:pt idx="194">
                  <c:v>3.9956198939387774E-2</c:v>
                </c:pt>
                <c:pt idx="195">
                  <c:v>3.4601607681148221E-2</c:v>
                </c:pt>
                <c:pt idx="196">
                  <c:v>1.5467575371838647E-2</c:v>
                </c:pt>
                <c:pt idx="197">
                  <c:v>-5.1795395927678786E-3</c:v>
                </c:pt>
                <c:pt idx="198">
                  <c:v>2.1356019801915371E-2</c:v>
                </c:pt>
                <c:pt idx="199">
                  <c:v>3.1845559201536248E-2</c:v>
                </c:pt>
                <c:pt idx="200">
                  <c:v>-4.2309936629382559E-2</c:v>
                </c:pt>
                <c:pt idx="201">
                  <c:v>8.0348147360885872E-3</c:v>
                </c:pt>
                <c:pt idx="202">
                  <c:v>-2.6126994281364106E-2</c:v>
                </c:pt>
                <c:pt idx="203">
                  <c:v>4.542406434587766E-2</c:v>
                </c:pt>
                <c:pt idx="204">
                  <c:v>0.1275621422774392</c:v>
                </c:pt>
                <c:pt idx="205">
                  <c:v>9.4358994807832663E-2</c:v>
                </c:pt>
                <c:pt idx="206">
                  <c:v>-2.5653570682751092E-2</c:v>
                </c:pt>
                <c:pt idx="207">
                  <c:v>8.2611550715315993E-2</c:v>
                </c:pt>
                <c:pt idx="208">
                  <c:v>-1.7442217404792931E-4</c:v>
                </c:pt>
                <c:pt idx="209">
                  <c:v>-3.3139805592027782E-2</c:v>
                </c:pt>
                <c:pt idx="210">
                  <c:v>7.0277552438327423E-3</c:v>
                </c:pt>
                <c:pt idx="211">
                  <c:v>-4.4122740405030426E-3</c:v>
                </c:pt>
                <c:pt idx="212">
                  <c:v>1.1360362305040742E-3</c:v>
                </c:pt>
                <c:pt idx="213">
                  <c:v>-1.4345169532270892E-2</c:v>
                </c:pt>
                <c:pt idx="214">
                  <c:v>-1.297919266177526E-2</c:v>
                </c:pt>
                <c:pt idx="215">
                  <c:v>-8.0204262406493847E-3</c:v>
                </c:pt>
                <c:pt idx="216">
                  <c:v>7.264047254414159E-3</c:v>
                </c:pt>
                <c:pt idx="217">
                  <c:v>9.2527838124523785E-3</c:v>
                </c:pt>
                <c:pt idx="218">
                  <c:v>-1.6602915663517941E-2</c:v>
                </c:pt>
                <c:pt idx="219">
                  <c:v>2.1263165469335932E-2</c:v>
                </c:pt>
                <c:pt idx="220">
                  <c:v>2.6711660009807459E-2</c:v>
                </c:pt>
                <c:pt idx="221">
                  <c:v>-1.0535297469365235E-2</c:v>
                </c:pt>
                <c:pt idx="222">
                  <c:v>2.2020036046844917E-2</c:v>
                </c:pt>
                <c:pt idx="223">
                  <c:v>9.0346057930201992E-3</c:v>
                </c:pt>
                <c:pt idx="224">
                  <c:v>2.5685300653487363E-2</c:v>
                </c:pt>
                <c:pt idx="225">
                  <c:v>-3.5472413184858678E-2</c:v>
                </c:pt>
                <c:pt idx="226">
                  <c:v>-4.1518385496917429E-2</c:v>
                </c:pt>
                <c:pt idx="227">
                  <c:v>3.4744122049088458E-2</c:v>
                </c:pt>
                <c:pt idx="228">
                  <c:v>-3.4002113915939103E-3</c:v>
                </c:pt>
                <c:pt idx="229">
                  <c:v>-2.9473315417159821E-2</c:v>
                </c:pt>
                <c:pt idx="230">
                  <c:v>-1.758337347434227E-2</c:v>
                </c:pt>
                <c:pt idx="231">
                  <c:v>1.6639239025868557E-2</c:v>
                </c:pt>
                <c:pt idx="232">
                  <c:v>-7.8597156516949374E-3</c:v>
                </c:pt>
                <c:pt idx="233">
                  <c:v>7.8888359561527746E-2</c:v>
                </c:pt>
                <c:pt idx="234">
                  <c:v>1.5584459018290985E-2</c:v>
                </c:pt>
                <c:pt idx="235">
                  <c:v>1.5183381047481299E-2</c:v>
                </c:pt>
                <c:pt idx="236">
                  <c:v>2.4583249030317479E-3</c:v>
                </c:pt>
                <c:pt idx="237">
                  <c:v>7.6218909565347291E-4</c:v>
                </c:pt>
                <c:pt idx="238">
                  <c:v>-5.0507529531330485E-4</c:v>
                </c:pt>
                <c:pt idx="239">
                  <c:v>3.1003425844412496E-2</c:v>
                </c:pt>
                <c:pt idx="240">
                  <c:v>-9.511312141521417E-3</c:v>
                </c:pt>
                <c:pt idx="241">
                  <c:v>-1.1910544315784494E-2</c:v>
                </c:pt>
                <c:pt idx="242">
                  <c:v>-2.9903399422655543E-2</c:v>
                </c:pt>
                <c:pt idx="243">
                  <c:v>3.1969997028901721E-3</c:v>
                </c:pt>
                <c:pt idx="244">
                  <c:v>-8.5212264431005283E-3</c:v>
                </c:pt>
                <c:pt idx="245">
                  <c:v>3.4637012140333344E-2</c:v>
                </c:pt>
                <c:pt idx="246">
                  <c:v>-1.6421833119006149E-2</c:v>
                </c:pt>
                <c:pt idx="247">
                  <c:v>4.8961693065350392E-3</c:v>
                </c:pt>
                <c:pt idx="248">
                  <c:v>-3.2902133733903938E-2</c:v>
                </c:pt>
                <c:pt idx="249">
                  <c:v>4.3182300961320308E-2</c:v>
                </c:pt>
                <c:pt idx="250">
                  <c:v>-7.9844683512653392E-2</c:v>
                </c:pt>
                <c:pt idx="251">
                  <c:v>-1.013255314256168E-2</c:v>
                </c:pt>
                <c:pt idx="252">
                  <c:v>7.5055671729949754E-3</c:v>
                </c:pt>
                <c:pt idx="253">
                  <c:v>5.2807896155586398E-3</c:v>
                </c:pt>
                <c:pt idx="254">
                  <c:v>3.7747481995357032E-2</c:v>
                </c:pt>
                <c:pt idx="255">
                  <c:v>-2.942819270583194E-2</c:v>
                </c:pt>
                <c:pt idx="256">
                  <c:v>-8.5429285427169547E-4</c:v>
                </c:pt>
                <c:pt idx="257">
                  <c:v>1.058214986918346E-2</c:v>
                </c:pt>
                <c:pt idx="258">
                  <c:v>4.1829372869976213E-3</c:v>
                </c:pt>
                <c:pt idx="259">
                  <c:v>-2.7083051710447732E-2</c:v>
                </c:pt>
                <c:pt idx="260">
                  <c:v>6.4213602028330048E-3</c:v>
                </c:pt>
                <c:pt idx="261">
                  <c:v>5.7986287806359657E-3</c:v>
                </c:pt>
                <c:pt idx="262">
                  <c:v>-9.7989691256163372E-2</c:v>
                </c:pt>
                <c:pt idx="263">
                  <c:v>-6.2965354771203449E-2</c:v>
                </c:pt>
                <c:pt idx="264">
                  <c:v>-3.267486809673989E-2</c:v>
                </c:pt>
                <c:pt idx="265">
                  <c:v>-3.1339458495646566E-2</c:v>
                </c:pt>
                <c:pt idx="266">
                  <c:v>2.5254057145033815E-2</c:v>
                </c:pt>
                <c:pt idx="267">
                  <c:v>1.3830513444991425E-3</c:v>
                </c:pt>
                <c:pt idx="268">
                  <c:v>5.9524295994537093E-3</c:v>
                </c:pt>
                <c:pt idx="269">
                  <c:v>9.4032148189753251E-3</c:v>
                </c:pt>
                <c:pt idx="270">
                  <c:v>-2.190179730171583E-2</c:v>
                </c:pt>
                <c:pt idx="271">
                  <c:v>1.2033935891796431E-3</c:v>
                </c:pt>
                <c:pt idx="272">
                  <c:v>1.9792277033916197E-2</c:v>
                </c:pt>
                <c:pt idx="273">
                  <c:v>-1.8283290298614821E-2</c:v>
                </c:pt>
                <c:pt idx="274">
                  <c:v>1.610132665066269E-2</c:v>
                </c:pt>
                <c:pt idx="275">
                  <c:v>-1.0121853082296378E-2</c:v>
                </c:pt>
                <c:pt idx="276">
                  <c:v>-5.8169280649032866E-3</c:v>
                </c:pt>
                <c:pt idx="277">
                  <c:v>-4.4141148120154308E-5</c:v>
                </c:pt>
                <c:pt idx="278">
                  <c:v>5.7858921791194163E-3</c:v>
                </c:pt>
                <c:pt idx="279">
                  <c:v>-3.2637110482638981E-2</c:v>
                </c:pt>
                <c:pt idx="280">
                  <c:v>-2.6372095335997523E-2</c:v>
                </c:pt>
                <c:pt idx="281">
                  <c:v>-9.4923702670720849E-3</c:v>
                </c:pt>
                <c:pt idx="282">
                  <c:v>-1.3285803053119079E-3</c:v>
                </c:pt>
                <c:pt idx="283">
                  <c:v>-1.5563584309872794E-2</c:v>
                </c:pt>
                <c:pt idx="284">
                  <c:v>-1.1478970507850642E-2</c:v>
                </c:pt>
                <c:pt idx="285">
                  <c:v>-2.6694493873292709E-2</c:v>
                </c:pt>
                <c:pt idx="286">
                  <c:v>-5.8960704547009694E-3</c:v>
                </c:pt>
                <c:pt idx="287">
                  <c:v>-1.3454135820259273E-2</c:v>
                </c:pt>
                <c:pt idx="288">
                  <c:v>3.372470996001535E-2</c:v>
                </c:pt>
                <c:pt idx="289">
                  <c:v>5.4238774266096267E-2</c:v>
                </c:pt>
                <c:pt idx="290">
                  <c:v>-4.6291729469208641E-2</c:v>
                </c:pt>
                <c:pt idx="291">
                  <c:v>-4.1326317340848816E-2</c:v>
                </c:pt>
                <c:pt idx="292">
                  <c:v>-4.3247784263184694E-2</c:v>
                </c:pt>
                <c:pt idx="293">
                  <c:v>-1.9037131857662312E-2</c:v>
                </c:pt>
                <c:pt idx="294">
                  <c:v>2.1974896278358809E-2</c:v>
                </c:pt>
                <c:pt idx="295">
                  <c:v>1.4709626352808338E-2</c:v>
                </c:pt>
                <c:pt idx="296">
                  <c:v>1.0582805241281152E-2</c:v>
                </c:pt>
                <c:pt idx="297">
                  <c:v>-1.7594663951375548E-2</c:v>
                </c:pt>
                <c:pt idx="298">
                  <c:v>-1.9277076854871105E-2</c:v>
                </c:pt>
                <c:pt idx="299">
                  <c:v>2.110034239981964E-2</c:v>
                </c:pt>
                <c:pt idx="300">
                  <c:v>-3.2994305099235406E-2</c:v>
                </c:pt>
                <c:pt idx="301">
                  <c:v>-3.6261372030820228E-2</c:v>
                </c:pt>
                <c:pt idx="302">
                  <c:v>-4.457107514396004E-2</c:v>
                </c:pt>
                <c:pt idx="303">
                  <c:v>1.2075139508890336E-2</c:v>
                </c:pt>
                <c:pt idx="304">
                  <c:v>1.61213664780815E-2</c:v>
                </c:pt>
                <c:pt idx="305">
                  <c:v>-1.8081477862388295E-2</c:v>
                </c:pt>
                <c:pt idx="306">
                  <c:v>-1.7837162432840278E-2</c:v>
                </c:pt>
                <c:pt idx="307">
                  <c:v>5.292163357205705E-3</c:v>
                </c:pt>
                <c:pt idx="308">
                  <c:v>9.5875337008072582E-3</c:v>
                </c:pt>
                <c:pt idx="309">
                  <c:v>3.581060546868918E-2</c:v>
                </c:pt>
                <c:pt idx="310">
                  <c:v>-8.7315756039038975E-3</c:v>
                </c:pt>
                <c:pt idx="311">
                  <c:v>-1.086794404778808E-3</c:v>
                </c:pt>
                <c:pt idx="312">
                  <c:v>5.5096952679816839E-3</c:v>
                </c:pt>
                <c:pt idx="313">
                  <c:v>-1.0520425921244083E-2</c:v>
                </c:pt>
                <c:pt idx="314">
                  <c:v>-8.9339147114539455E-2</c:v>
                </c:pt>
                <c:pt idx="315">
                  <c:v>2.1863065838619508E-2</c:v>
                </c:pt>
                <c:pt idx="316">
                  <c:v>2.4149154158088087E-2</c:v>
                </c:pt>
                <c:pt idx="317">
                  <c:v>-2.2726699286575322E-2</c:v>
                </c:pt>
                <c:pt idx="318">
                  <c:v>1.9864373852720611E-2</c:v>
                </c:pt>
                <c:pt idx="319">
                  <c:v>-3.9289161443259224E-2</c:v>
                </c:pt>
                <c:pt idx="320">
                  <c:v>-6.057056667554267E-4</c:v>
                </c:pt>
                <c:pt idx="321">
                  <c:v>-1.2706662012083304E-2</c:v>
                </c:pt>
                <c:pt idx="322">
                  <c:v>-1.534013360835047E-2</c:v>
                </c:pt>
                <c:pt idx="323">
                  <c:v>2.9350332271816194E-2</c:v>
                </c:pt>
                <c:pt idx="324">
                  <c:v>-7.9438444600846599E-3</c:v>
                </c:pt>
                <c:pt idx="325">
                  <c:v>-6.600358085820544E-3</c:v>
                </c:pt>
                <c:pt idx="326">
                  <c:v>-4.2061992745985127E-2</c:v>
                </c:pt>
                <c:pt idx="327">
                  <c:v>-2.8128028033428034E-3</c:v>
                </c:pt>
                <c:pt idx="328">
                  <c:v>-3.259224525550028E-2</c:v>
                </c:pt>
                <c:pt idx="329">
                  <c:v>-3.3517463797295789E-2</c:v>
                </c:pt>
                <c:pt idx="330">
                  <c:v>-5.4454442250163534E-2</c:v>
                </c:pt>
                <c:pt idx="331">
                  <c:v>2.6255999513337035E-2</c:v>
                </c:pt>
                <c:pt idx="332">
                  <c:v>-2.4773656782743902E-2</c:v>
                </c:pt>
                <c:pt idx="333">
                  <c:v>4.4533632861916188E-2</c:v>
                </c:pt>
                <c:pt idx="334">
                  <c:v>-1.3295943275858675E-2</c:v>
                </c:pt>
                <c:pt idx="335">
                  <c:v>3.5798683520549525E-2</c:v>
                </c:pt>
                <c:pt idx="336">
                  <c:v>2.2374730288562683E-2</c:v>
                </c:pt>
                <c:pt idx="337">
                  <c:v>-1.9458612589420898E-2</c:v>
                </c:pt>
                <c:pt idx="338">
                  <c:v>-9.5983128887476878E-3</c:v>
                </c:pt>
                <c:pt idx="339">
                  <c:v>-1.3527080414501519E-2</c:v>
                </c:pt>
                <c:pt idx="340">
                  <c:v>-1.9780422296266257E-2</c:v>
                </c:pt>
                <c:pt idx="341">
                  <c:v>-9.0353644558804729E-4</c:v>
                </c:pt>
                <c:pt idx="342">
                  <c:v>-2.2401479269281454E-3</c:v>
                </c:pt>
                <c:pt idx="343">
                  <c:v>-2.3964254694033637E-2</c:v>
                </c:pt>
                <c:pt idx="344">
                  <c:v>-3.6752190188665636E-2</c:v>
                </c:pt>
                <c:pt idx="345">
                  <c:v>-7.7825356159754056E-2</c:v>
                </c:pt>
                <c:pt idx="346">
                  <c:v>-3.4705884149532629E-2</c:v>
                </c:pt>
                <c:pt idx="347">
                  <c:v>3.3176953437070618E-3</c:v>
                </c:pt>
                <c:pt idx="348">
                  <c:v>-1.3661197763291385E-2</c:v>
                </c:pt>
                <c:pt idx="349">
                  <c:v>2.8842937441425281E-2</c:v>
                </c:pt>
                <c:pt idx="350">
                  <c:v>-4.3817727534698245E-2</c:v>
                </c:pt>
                <c:pt idx="351">
                  <c:v>2.3125554998204324E-3</c:v>
                </c:pt>
                <c:pt idx="352">
                  <c:v>8.8180026035090016E-3</c:v>
                </c:pt>
                <c:pt idx="353">
                  <c:v>-7.8352111809549436E-3</c:v>
                </c:pt>
                <c:pt idx="354">
                  <c:v>9.7138966459081062E-3</c:v>
                </c:pt>
                <c:pt idx="355">
                  <c:v>-3.3242361674749685E-2</c:v>
                </c:pt>
                <c:pt idx="356">
                  <c:v>5.9145951938611704E-2</c:v>
                </c:pt>
                <c:pt idx="357">
                  <c:v>2.0134968044871818E-2</c:v>
                </c:pt>
                <c:pt idx="358">
                  <c:v>-1.4942253727984358E-2</c:v>
                </c:pt>
                <c:pt idx="359">
                  <c:v>2.6883740538994755E-3</c:v>
                </c:pt>
                <c:pt idx="360">
                  <c:v>2.9203653938591131E-2</c:v>
                </c:pt>
                <c:pt idx="361">
                  <c:v>2.8178498157090517E-2</c:v>
                </c:pt>
                <c:pt idx="362">
                  <c:v>-6.0750774381158661E-2</c:v>
                </c:pt>
                <c:pt idx="363">
                  <c:v>1.6103829311710748E-3</c:v>
                </c:pt>
                <c:pt idx="364">
                  <c:v>1.602078371738179E-2</c:v>
                </c:pt>
                <c:pt idx="365">
                  <c:v>4.8678052779774134E-2</c:v>
                </c:pt>
                <c:pt idx="366">
                  <c:v>-2.6557505846781775E-2</c:v>
                </c:pt>
                <c:pt idx="367">
                  <c:v>-2.9435995672879241E-2</c:v>
                </c:pt>
                <c:pt idx="368">
                  <c:v>-3.4477986276105731E-2</c:v>
                </c:pt>
                <c:pt idx="369">
                  <c:v>3.1101675457087138E-2</c:v>
                </c:pt>
                <c:pt idx="370">
                  <c:v>6.4719422874082756E-3</c:v>
                </c:pt>
                <c:pt idx="371">
                  <c:v>-8.097749315747655E-3</c:v>
                </c:pt>
                <c:pt idx="372">
                  <c:v>-2.0724455745402318E-3</c:v>
                </c:pt>
                <c:pt idx="373">
                  <c:v>-3.3729565964539633E-3</c:v>
                </c:pt>
                <c:pt idx="374">
                  <c:v>1.6027070805987479E-2</c:v>
                </c:pt>
                <c:pt idx="375">
                  <c:v>-3.7548776707344387E-3</c:v>
                </c:pt>
                <c:pt idx="376">
                  <c:v>3.5522343647268445E-2</c:v>
                </c:pt>
                <c:pt idx="377">
                  <c:v>-2.6052587259352139E-2</c:v>
                </c:pt>
                <c:pt idx="378">
                  <c:v>-1.3622960327420813E-2</c:v>
                </c:pt>
                <c:pt idx="379">
                  <c:v>-3.2414794803657708E-3</c:v>
                </c:pt>
                <c:pt idx="380">
                  <c:v>6.0026367850715377E-3</c:v>
                </c:pt>
                <c:pt idx="381">
                  <c:v>8.626584280210594E-3</c:v>
                </c:pt>
                <c:pt idx="382">
                  <c:v>2.3372880266474957E-3</c:v>
                </c:pt>
                <c:pt idx="383">
                  <c:v>2.3553035026272956E-2</c:v>
                </c:pt>
                <c:pt idx="384">
                  <c:v>6.5040377685344044E-3</c:v>
                </c:pt>
                <c:pt idx="385">
                  <c:v>2.7644136680956926E-2</c:v>
                </c:pt>
                <c:pt idx="386">
                  <c:v>1.142149928406265E-2</c:v>
                </c:pt>
                <c:pt idx="387">
                  <c:v>-1.5013159244964337E-2</c:v>
                </c:pt>
                <c:pt idx="388">
                  <c:v>2.3420279416333387E-2</c:v>
                </c:pt>
                <c:pt idx="389">
                  <c:v>-1.7819442093521556E-2</c:v>
                </c:pt>
                <c:pt idx="390">
                  <c:v>4.9801208366262667E-3</c:v>
                </c:pt>
                <c:pt idx="391">
                  <c:v>-0.11174731694046705</c:v>
                </c:pt>
                <c:pt idx="392">
                  <c:v>-2.8523832160910697E-2</c:v>
                </c:pt>
                <c:pt idx="393">
                  <c:v>-8.1541748392221294E-3</c:v>
                </c:pt>
                <c:pt idx="394">
                  <c:v>3.3584603467415985E-2</c:v>
                </c:pt>
                <c:pt idx="395">
                  <c:v>3.6047642506301339E-2</c:v>
                </c:pt>
                <c:pt idx="396">
                  <c:v>1.8296365504143125E-2</c:v>
                </c:pt>
                <c:pt idx="397">
                  <c:v>-2.6240337728976229E-2</c:v>
                </c:pt>
                <c:pt idx="398">
                  <c:v>1.9022510485304223E-2</c:v>
                </c:pt>
                <c:pt idx="399">
                  <c:v>3.1207864326135114E-2</c:v>
                </c:pt>
                <c:pt idx="400">
                  <c:v>-2.3752642305462698E-2</c:v>
                </c:pt>
                <c:pt idx="401">
                  <c:v>9.3651960197993975E-3</c:v>
                </c:pt>
                <c:pt idx="402">
                  <c:v>-1.6611536685972889E-2</c:v>
                </c:pt>
                <c:pt idx="403">
                  <c:v>-4.6607456324285548E-4</c:v>
                </c:pt>
                <c:pt idx="404">
                  <c:v>-3.4730867339033793E-3</c:v>
                </c:pt>
                <c:pt idx="405">
                  <c:v>-1.0600095927747188E-4</c:v>
                </c:pt>
                <c:pt idx="406">
                  <c:v>-1.629986183725889E-2</c:v>
                </c:pt>
                <c:pt idx="407">
                  <c:v>-3.2940724724939474E-2</c:v>
                </c:pt>
                <c:pt idx="408">
                  <c:v>2.2773178153993393E-3</c:v>
                </c:pt>
                <c:pt idx="409">
                  <c:v>9.6054585040847747E-3</c:v>
                </c:pt>
                <c:pt idx="410">
                  <c:v>-2.8691067671119102E-2</c:v>
                </c:pt>
                <c:pt idx="411">
                  <c:v>-4.1212739415441438E-3</c:v>
                </c:pt>
                <c:pt idx="412">
                  <c:v>-2.4540464822576068E-3</c:v>
                </c:pt>
                <c:pt idx="413">
                  <c:v>-2.9829777910478708E-3</c:v>
                </c:pt>
                <c:pt idx="414">
                  <c:v>-8.753581982460323E-3</c:v>
                </c:pt>
                <c:pt idx="415">
                  <c:v>8.5789321237331791E-3</c:v>
                </c:pt>
                <c:pt idx="416">
                  <c:v>-7.9719079145224928E-3</c:v>
                </c:pt>
                <c:pt idx="417">
                  <c:v>2.7650014956484635E-2</c:v>
                </c:pt>
                <c:pt idx="418">
                  <c:v>-6.7382780491831405E-3</c:v>
                </c:pt>
                <c:pt idx="419">
                  <c:v>6.470841577631628E-4</c:v>
                </c:pt>
                <c:pt idx="420">
                  <c:v>-4.3569216750547438E-2</c:v>
                </c:pt>
                <c:pt idx="421">
                  <c:v>6.9299439697863147E-3</c:v>
                </c:pt>
                <c:pt idx="422">
                  <c:v>5.2370822976902966E-3</c:v>
                </c:pt>
                <c:pt idx="423">
                  <c:v>1.197684742188283E-2</c:v>
                </c:pt>
                <c:pt idx="424">
                  <c:v>2.0008738412791452E-2</c:v>
                </c:pt>
                <c:pt idx="425">
                  <c:v>2.4599239783471668E-2</c:v>
                </c:pt>
                <c:pt idx="426">
                  <c:v>-7.0359933097667556E-3</c:v>
                </c:pt>
                <c:pt idx="427">
                  <c:v>3.5380802314482359E-3</c:v>
                </c:pt>
                <c:pt idx="428">
                  <c:v>-1.6060308700189832E-2</c:v>
                </c:pt>
                <c:pt idx="429">
                  <c:v>4.7435912418814031E-3</c:v>
                </c:pt>
                <c:pt idx="430">
                  <c:v>-3.4281325846858253E-3</c:v>
                </c:pt>
                <c:pt idx="431">
                  <c:v>1.004333977645171E-3</c:v>
                </c:pt>
                <c:pt idx="432">
                  <c:v>-1.3306148221340762E-2</c:v>
                </c:pt>
                <c:pt idx="433">
                  <c:v>-7.2873911900454523E-3</c:v>
                </c:pt>
                <c:pt idx="434">
                  <c:v>-5.1511402454674005E-2</c:v>
                </c:pt>
                <c:pt idx="435">
                  <c:v>1.4422998578179184E-2</c:v>
                </c:pt>
                <c:pt idx="436">
                  <c:v>4.8028928281277736E-2</c:v>
                </c:pt>
                <c:pt idx="437">
                  <c:v>1.2416195783569816E-2</c:v>
                </c:pt>
                <c:pt idx="438">
                  <c:v>-1.8458299115231031E-2</c:v>
                </c:pt>
                <c:pt idx="439">
                  <c:v>4.1865702357365343E-2</c:v>
                </c:pt>
                <c:pt idx="440">
                  <c:v>-2.4318745845721652E-2</c:v>
                </c:pt>
                <c:pt idx="441">
                  <c:v>-2.3903770095692632E-2</c:v>
                </c:pt>
                <c:pt idx="442">
                  <c:v>-2.5823538981999496E-2</c:v>
                </c:pt>
                <c:pt idx="443">
                  <c:v>3.9087428368119521E-2</c:v>
                </c:pt>
                <c:pt idx="444">
                  <c:v>2.6753338129144447E-2</c:v>
                </c:pt>
                <c:pt idx="445">
                  <c:v>9.6098070055987399E-3</c:v>
                </c:pt>
                <c:pt idx="446">
                  <c:v>-2.184802007156415E-2</c:v>
                </c:pt>
                <c:pt idx="447">
                  <c:v>-8.0456922638880895E-4</c:v>
                </c:pt>
                <c:pt idx="448">
                  <c:v>3.2604068322426176E-2</c:v>
                </c:pt>
                <c:pt idx="449">
                  <c:v>-1.3133725231599927E-2</c:v>
                </c:pt>
                <c:pt idx="450">
                  <c:v>1.097539540820747E-2</c:v>
                </c:pt>
                <c:pt idx="451">
                  <c:v>-6.6331522757304895E-3</c:v>
                </c:pt>
                <c:pt idx="452">
                  <c:v>-1.1032233311892913E-2</c:v>
                </c:pt>
                <c:pt idx="453">
                  <c:v>-2.6286338673577405E-2</c:v>
                </c:pt>
                <c:pt idx="454">
                  <c:v>8.6994941132936335E-3</c:v>
                </c:pt>
                <c:pt idx="455">
                  <c:v>0.15769390367056643</c:v>
                </c:pt>
                <c:pt idx="456">
                  <c:v>2.5980357701026E-3</c:v>
                </c:pt>
                <c:pt idx="457">
                  <c:v>8.0735495991657899E-2</c:v>
                </c:pt>
                <c:pt idx="458">
                  <c:v>-2.7168716564933519E-2</c:v>
                </c:pt>
                <c:pt idx="459">
                  <c:v>-2.66055005955773E-2</c:v>
                </c:pt>
                <c:pt idx="460">
                  <c:v>-6.1120022573237934E-3</c:v>
                </c:pt>
                <c:pt idx="461">
                  <c:v>5.8482752430889483E-3</c:v>
                </c:pt>
                <c:pt idx="462">
                  <c:v>-2.3637594079660512E-2</c:v>
                </c:pt>
                <c:pt idx="463">
                  <c:v>1.2065846654946429E-2</c:v>
                </c:pt>
                <c:pt idx="464">
                  <c:v>-3.8588324911394767E-3</c:v>
                </c:pt>
                <c:pt idx="465">
                  <c:v>2.5852541951148271E-2</c:v>
                </c:pt>
                <c:pt idx="466">
                  <c:v>1.752906018903716E-2</c:v>
                </c:pt>
                <c:pt idx="467">
                  <c:v>2.663431359161993E-2</c:v>
                </c:pt>
                <c:pt idx="468">
                  <c:v>1.150712753171434E-3</c:v>
                </c:pt>
                <c:pt idx="469">
                  <c:v>2.4195841976114192E-2</c:v>
                </c:pt>
                <c:pt idx="470">
                  <c:v>-3.1066202735407958E-2</c:v>
                </c:pt>
                <c:pt idx="471">
                  <c:v>8.8597917238425299E-4</c:v>
                </c:pt>
                <c:pt idx="472">
                  <c:v>-1.481670492947517E-3</c:v>
                </c:pt>
                <c:pt idx="473">
                  <c:v>-1.1019941772395505E-2</c:v>
                </c:pt>
                <c:pt idx="474">
                  <c:v>2.8758905366484344E-2</c:v>
                </c:pt>
                <c:pt idx="475">
                  <c:v>-1.3801617187566766E-2</c:v>
                </c:pt>
                <c:pt idx="476">
                  <c:v>-4.4344157040165887E-2</c:v>
                </c:pt>
                <c:pt idx="477">
                  <c:v>6.5535866766063666E-3</c:v>
                </c:pt>
                <c:pt idx="478">
                  <c:v>-3.8538875114514579E-2</c:v>
                </c:pt>
                <c:pt idx="479">
                  <c:v>-2.0686776692302788E-2</c:v>
                </c:pt>
                <c:pt idx="480">
                  <c:v>-3.1661681365714629E-3</c:v>
                </c:pt>
                <c:pt idx="481">
                  <c:v>-5.3987932287276538E-3</c:v>
                </c:pt>
                <c:pt idx="482">
                  <c:v>4.0846165544075316E-2</c:v>
                </c:pt>
                <c:pt idx="483">
                  <c:v>3.8388929593470168E-3</c:v>
                </c:pt>
                <c:pt idx="484">
                  <c:v>-2.5882090625562806E-2</c:v>
                </c:pt>
                <c:pt idx="485">
                  <c:v>-4.576396388490998E-3</c:v>
                </c:pt>
                <c:pt idx="486">
                  <c:v>-1.6023231711525202E-3</c:v>
                </c:pt>
                <c:pt idx="487">
                  <c:v>1.1620940358338197E-2</c:v>
                </c:pt>
                <c:pt idx="488">
                  <c:v>3.2677151811199859E-2</c:v>
                </c:pt>
                <c:pt idx="489">
                  <c:v>3.3082519710788795E-3</c:v>
                </c:pt>
                <c:pt idx="490">
                  <c:v>5.1956460917793393E-4</c:v>
                </c:pt>
                <c:pt idx="491">
                  <c:v>-7.7004874870242055E-3</c:v>
                </c:pt>
                <c:pt idx="492">
                  <c:v>3.6490041535531967E-2</c:v>
                </c:pt>
                <c:pt idx="493">
                  <c:v>2.275598184081567E-3</c:v>
                </c:pt>
                <c:pt idx="494">
                  <c:v>4.3334240244482673E-2</c:v>
                </c:pt>
                <c:pt idx="495">
                  <c:v>1.299585763694508E-2</c:v>
                </c:pt>
                <c:pt idx="496">
                  <c:v>-6.085501806719993E-5</c:v>
                </c:pt>
                <c:pt idx="497">
                  <c:v>1.4157792875589114E-2</c:v>
                </c:pt>
                <c:pt idx="498">
                  <c:v>1.9681670275257822E-2</c:v>
                </c:pt>
                <c:pt idx="499">
                  <c:v>3.1964216870691044E-3</c:v>
                </c:pt>
                <c:pt idx="500">
                  <c:v>-1.2429867802717218E-2</c:v>
                </c:pt>
                <c:pt idx="501">
                  <c:v>-4.3557899833960481E-2</c:v>
                </c:pt>
                <c:pt idx="502">
                  <c:v>2.9466864765440318E-2</c:v>
                </c:pt>
                <c:pt idx="503">
                  <c:v>4.5847884738879033E-2</c:v>
                </c:pt>
                <c:pt idx="504">
                  <c:v>2.7494721538996333E-3</c:v>
                </c:pt>
                <c:pt idx="505">
                  <c:v>3.1726368028380358E-2</c:v>
                </c:pt>
                <c:pt idx="506">
                  <c:v>2.6333648355737056E-2</c:v>
                </c:pt>
                <c:pt idx="507">
                  <c:v>3.1966107174839664E-2</c:v>
                </c:pt>
                <c:pt idx="508">
                  <c:v>-4.1698982767822489E-2</c:v>
                </c:pt>
                <c:pt idx="509">
                  <c:v>2.8080521855880641E-2</c:v>
                </c:pt>
                <c:pt idx="510">
                  <c:v>9.2829336728158018E-2</c:v>
                </c:pt>
                <c:pt idx="511">
                  <c:v>-2.7095688595277646E-2</c:v>
                </c:pt>
                <c:pt idx="512">
                  <c:v>-8.1526172867361094E-2</c:v>
                </c:pt>
                <c:pt idx="513">
                  <c:v>1.459522938110722E-2</c:v>
                </c:pt>
                <c:pt idx="514">
                  <c:v>4.3880849680357742E-2</c:v>
                </c:pt>
                <c:pt idx="515">
                  <c:v>7.1461788735250428E-2</c:v>
                </c:pt>
                <c:pt idx="516">
                  <c:v>-7.7066682661359838E-3</c:v>
                </c:pt>
                <c:pt idx="517">
                  <c:v>-3.0416060892112136E-4</c:v>
                </c:pt>
                <c:pt idx="518">
                  <c:v>-4.2397845774975462E-3</c:v>
                </c:pt>
                <c:pt idx="519">
                  <c:v>4.216078686655466E-2</c:v>
                </c:pt>
                <c:pt idx="520">
                  <c:v>-8.3442477720954526E-3</c:v>
                </c:pt>
                <c:pt idx="521">
                  <c:v>0.11480941332138341</c:v>
                </c:pt>
                <c:pt idx="522">
                  <c:v>-4.5066319068316849E-3</c:v>
                </c:pt>
                <c:pt idx="523">
                  <c:v>7.6700005421056927E-2</c:v>
                </c:pt>
                <c:pt idx="524">
                  <c:v>0.28356579142198213</c:v>
                </c:pt>
                <c:pt idx="525">
                  <c:v>-9.3992918486518487E-2</c:v>
                </c:pt>
                <c:pt idx="526">
                  <c:v>-0.16285322677181077</c:v>
                </c:pt>
                <c:pt idx="527">
                  <c:v>4.6714346257786643E-2</c:v>
                </c:pt>
                <c:pt idx="528">
                  <c:v>0.10236075867187569</c:v>
                </c:pt>
                <c:pt idx="529">
                  <c:v>-6.687402386555133E-2</c:v>
                </c:pt>
                <c:pt idx="530">
                  <c:v>7.1539742635457083E-3</c:v>
                </c:pt>
                <c:pt idx="531">
                  <c:v>-4.5994300265433406E-2</c:v>
                </c:pt>
                <c:pt idx="532">
                  <c:v>5.2458226600137423E-2</c:v>
                </c:pt>
                <c:pt idx="533">
                  <c:v>7.1796336216836315E-2</c:v>
                </c:pt>
                <c:pt idx="534">
                  <c:v>8.9051422910797678E-2</c:v>
                </c:pt>
                <c:pt idx="535">
                  <c:v>-1.4698821036918393E-2</c:v>
                </c:pt>
                <c:pt idx="536">
                  <c:v>3.1819153814203281E-3</c:v>
                </c:pt>
                <c:pt idx="537">
                  <c:v>-1.9697672097001045E-2</c:v>
                </c:pt>
                <c:pt idx="538">
                  <c:v>2.0237313100230289E-2</c:v>
                </c:pt>
                <c:pt idx="539">
                  <c:v>-2.3149580821216556E-2</c:v>
                </c:pt>
                <c:pt idx="540">
                  <c:v>-2.3334817075163064E-2</c:v>
                </c:pt>
                <c:pt idx="541">
                  <c:v>-4.879513701146522E-2</c:v>
                </c:pt>
                <c:pt idx="542">
                  <c:v>9.2293201943314807E-2</c:v>
                </c:pt>
                <c:pt idx="543">
                  <c:v>5.7908142127491055E-2</c:v>
                </c:pt>
                <c:pt idx="544">
                  <c:v>-2.2875913345895029E-2</c:v>
                </c:pt>
                <c:pt idx="545">
                  <c:v>-7.2468293158155714E-2</c:v>
                </c:pt>
                <c:pt idx="546">
                  <c:v>2.5943807300183218E-2</c:v>
                </c:pt>
                <c:pt idx="547">
                  <c:v>-6.7460609706906621E-2</c:v>
                </c:pt>
                <c:pt idx="548">
                  <c:v>0.11967503102550002</c:v>
                </c:pt>
                <c:pt idx="549">
                  <c:v>-3.9118526096780223E-2</c:v>
                </c:pt>
                <c:pt idx="550">
                  <c:v>3.9753009979616019E-2</c:v>
                </c:pt>
                <c:pt idx="551">
                  <c:v>6.5184809917221143E-2</c:v>
                </c:pt>
                <c:pt idx="552">
                  <c:v>-0.16859206113986952</c:v>
                </c:pt>
                <c:pt idx="553">
                  <c:v>-2.8233696426744476E-3</c:v>
                </c:pt>
                <c:pt idx="554">
                  <c:v>-0.12617637337870247</c:v>
                </c:pt>
                <c:pt idx="555">
                  <c:v>-6.247939533567181E-3</c:v>
                </c:pt>
                <c:pt idx="556">
                  <c:v>0.13856156389839139</c:v>
                </c:pt>
                <c:pt idx="557">
                  <c:v>9.9415895851977576E-2</c:v>
                </c:pt>
                <c:pt idx="558">
                  <c:v>5.6964022053678912E-2</c:v>
                </c:pt>
                <c:pt idx="559">
                  <c:v>5.6383354488173762E-2</c:v>
                </c:pt>
                <c:pt idx="560">
                  <c:v>-2.9862704687743973E-2</c:v>
                </c:pt>
                <c:pt idx="561">
                  <c:v>-0.11841853658583934</c:v>
                </c:pt>
                <c:pt idx="562">
                  <c:v>6.0468333808853837E-3</c:v>
                </c:pt>
                <c:pt idx="563">
                  <c:v>-5.8548309127026535E-2</c:v>
                </c:pt>
                <c:pt idx="564">
                  <c:v>8.8180739093679752E-2</c:v>
                </c:pt>
                <c:pt idx="565">
                  <c:v>-1.8500017092914794E-2</c:v>
                </c:pt>
                <c:pt idx="566">
                  <c:v>1.6274018734288707E-2</c:v>
                </c:pt>
                <c:pt idx="567">
                  <c:v>-4.3494526157421352E-2</c:v>
                </c:pt>
                <c:pt idx="568">
                  <c:v>-4.2487377969649853E-2</c:v>
                </c:pt>
                <c:pt idx="569">
                  <c:v>5.1043026548795528E-2</c:v>
                </c:pt>
                <c:pt idx="570">
                  <c:v>-4.8138861530172022E-2</c:v>
                </c:pt>
                <c:pt idx="571">
                  <c:v>4.4205289929511081E-2</c:v>
                </c:pt>
                <c:pt idx="572">
                  <c:v>0.16754246046852816</c:v>
                </c:pt>
                <c:pt idx="573">
                  <c:v>6.5553370441358755E-2</c:v>
                </c:pt>
                <c:pt idx="574">
                  <c:v>-3.833599448869654E-2</c:v>
                </c:pt>
                <c:pt idx="575">
                  <c:v>4.7472384923805983E-2</c:v>
                </c:pt>
                <c:pt idx="576">
                  <c:v>-5.544834870882201E-2</c:v>
                </c:pt>
                <c:pt idx="577">
                  <c:v>3.4012902798264452E-2</c:v>
                </c:pt>
                <c:pt idx="578">
                  <c:v>-3.9970392262679816E-2</c:v>
                </c:pt>
                <c:pt idx="579">
                  <c:v>1.6819852413003558E-2</c:v>
                </c:pt>
                <c:pt idx="580">
                  <c:v>-2.6670445856785362E-2</c:v>
                </c:pt>
                <c:pt idx="581">
                  <c:v>8.7924326624325318E-3</c:v>
                </c:pt>
                <c:pt idx="582">
                  <c:v>4.1962200978085465E-2</c:v>
                </c:pt>
                <c:pt idx="583">
                  <c:v>-1.4329043006745741E-2</c:v>
                </c:pt>
                <c:pt idx="584">
                  <c:v>7.2404668286989285E-2</c:v>
                </c:pt>
                <c:pt idx="585">
                  <c:v>-8.0147266844332599E-2</c:v>
                </c:pt>
                <c:pt idx="586">
                  <c:v>-3.8760738715614314E-2</c:v>
                </c:pt>
                <c:pt idx="587">
                  <c:v>9.0368783909725969E-2</c:v>
                </c:pt>
                <c:pt idx="588">
                  <c:v>-2.7977868135201051E-2</c:v>
                </c:pt>
                <c:pt idx="589">
                  <c:v>1.8365922996933623E-3</c:v>
                </c:pt>
                <c:pt idx="590">
                  <c:v>4.3327767861325861E-5</c:v>
                </c:pt>
                <c:pt idx="591">
                  <c:v>-1.0400526311000906E-2</c:v>
                </c:pt>
                <c:pt idx="592">
                  <c:v>2.9133839755636128E-2</c:v>
                </c:pt>
                <c:pt idx="593">
                  <c:v>3.7088867206348367E-2</c:v>
                </c:pt>
                <c:pt idx="594">
                  <c:v>-5.509844837755927E-3</c:v>
                </c:pt>
                <c:pt idx="595">
                  <c:v>-1.163586313853252E-2</c:v>
                </c:pt>
                <c:pt idx="596">
                  <c:v>-7.1477270341895882E-3</c:v>
                </c:pt>
                <c:pt idx="597">
                  <c:v>-3.8804195705746634E-2</c:v>
                </c:pt>
                <c:pt idx="598">
                  <c:v>1.276934369499408E-3</c:v>
                </c:pt>
                <c:pt idx="599">
                  <c:v>-1.7633066571505273E-2</c:v>
                </c:pt>
                <c:pt idx="600">
                  <c:v>1.8905190713215791E-2</c:v>
                </c:pt>
                <c:pt idx="601">
                  <c:v>-2.1067123917958723E-2</c:v>
                </c:pt>
                <c:pt idx="602">
                  <c:v>-2.5479107506683363E-2</c:v>
                </c:pt>
                <c:pt idx="603">
                  <c:v>-2.958638588929334E-2</c:v>
                </c:pt>
                <c:pt idx="604">
                  <c:v>4.8721206043041325E-3</c:v>
                </c:pt>
                <c:pt idx="605">
                  <c:v>5.0595183839524119E-2</c:v>
                </c:pt>
                <c:pt idx="606">
                  <c:v>2.5192892892651333E-2</c:v>
                </c:pt>
                <c:pt idx="607">
                  <c:v>-2.9528756706351127E-2</c:v>
                </c:pt>
                <c:pt idx="608">
                  <c:v>-7.5741180649200376E-3</c:v>
                </c:pt>
                <c:pt idx="609">
                  <c:v>-4.572730193418835E-2</c:v>
                </c:pt>
                <c:pt idx="610">
                  <c:v>2.4231891537847629E-2</c:v>
                </c:pt>
                <c:pt idx="611">
                  <c:v>1.3121566407823939E-2</c:v>
                </c:pt>
                <c:pt idx="612">
                  <c:v>5.2963987532314738E-2</c:v>
                </c:pt>
                <c:pt idx="613">
                  <c:v>4.8459548221506235E-2</c:v>
                </c:pt>
                <c:pt idx="614">
                  <c:v>1.8608877007898622E-2</c:v>
                </c:pt>
                <c:pt idx="615">
                  <c:v>-1.8715425421192311E-2</c:v>
                </c:pt>
                <c:pt idx="616">
                  <c:v>2.0646810163512108E-2</c:v>
                </c:pt>
                <c:pt idx="617">
                  <c:v>-2.8990499521603125E-2</c:v>
                </c:pt>
                <c:pt idx="618">
                  <c:v>3.3534198691212019E-2</c:v>
                </c:pt>
                <c:pt idx="619">
                  <c:v>-1.4782028484996743E-2</c:v>
                </c:pt>
                <c:pt idx="620">
                  <c:v>1.2118024657894721E-2</c:v>
                </c:pt>
                <c:pt idx="621">
                  <c:v>-2.8874710239033333E-2</c:v>
                </c:pt>
                <c:pt idx="622">
                  <c:v>7.2481359117856697E-3</c:v>
                </c:pt>
                <c:pt idx="623">
                  <c:v>-1.7820984135210119E-3</c:v>
                </c:pt>
                <c:pt idx="624">
                  <c:v>2.4557636294826206E-2</c:v>
                </c:pt>
                <c:pt idx="625">
                  <c:v>4.8211932179253771E-3</c:v>
                </c:pt>
                <c:pt idx="626">
                  <c:v>1.7690856772312229E-2</c:v>
                </c:pt>
                <c:pt idx="627">
                  <c:v>4.1235080642714105E-2</c:v>
                </c:pt>
                <c:pt idx="628">
                  <c:v>0.10389590243703913</c:v>
                </c:pt>
                <c:pt idx="629">
                  <c:v>3.6327782420679508E-2</c:v>
                </c:pt>
                <c:pt idx="630">
                  <c:v>9.1949213679134639E-2</c:v>
                </c:pt>
                <c:pt idx="631">
                  <c:v>5.5410641840547368E-3</c:v>
                </c:pt>
                <c:pt idx="632">
                  <c:v>-2.1081447020667315E-2</c:v>
                </c:pt>
                <c:pt idx="633">
                  <c:v>1.0797555394280071E-2</c:v>
                </c:pt>
                <c:pt idx="634">
                  <c:v>0.15639733705888836</c:v>
                </c:pt>
                <c:pt idx="635">
                  <c:v>-2.7225265927963982E-2</c:v>
                </c:pt>
                <c:pt idx="636">
                  <c:v>-5.833750251837904E-2</c:v>
                </c:pt>
                <c:pt idx="637">
                  <c:v>-3.484677637577125E-2</c:v>
                </c:pt>
                <c:pt idx="638">
                  <c:v>1.3471496504116696E-2</c:v>
                </c:pt>
                <c:pt idx="639">
                  <c:v>1.4688537046960611E-3</c:v>
                </c:pt>
                <c:pt idx="640">
                  <c:v>5.2846105837558929E-2</c:v>
                </c:pt>
                <c:pt idx="641">
                  <c:v>-1.9489258651052912E-2</c:v>
                </c:pt>
                <c:pt idx="642">
                  <c:v>3.8516918427655228E-2</c:v>
                </c:pt>
                <c:pt idx="643">
                  <c:v>-0.12880228281345485</c:v>
                </c:pt>
                <c:pt idx="644">
                  <c:v>1.0539793342474176E-2</c:v>
                </c:pt>
                <c:pt idx="645">
                  <c:v>3.7813658332548003E-2</c:v>
                </c:pt>
                <c:pt idx="646">
                  <c:v>-1.8344582785978026E-4</c:v>
                </c:pt>
                <c:pt idx="647">
                  <c:v>-1.3374338349541177E-2</c:v>
                </c:pt>
                <c:pt idx="648">
                  <c:v>-5.5193979875310835E-3</c:v>
                </c:pt>
                <c:pt idx="649">
                  <c:v>-5.5437702268259836E-2</c:v>
                </c:pt>
                <c:pt idx="650">
                  <c:v>2.8533573995877096E-2</c:v>
                </c:pt>
                <c:pt idx="651">
                  <c:v>-1.8552500941004645E-2</c:v>
                </c:pt>
                <c:pt idx="652">
                  <c:v>-6.7792181241485188E-3</c:v>
                </c:pt>
                <c:pt idx="653">
                  <c:v>-5.5041909688343191E-3</c:v>
                </c:pt>
                <c:pt idx="654">
                  <c:v>-4.5191241048178239E-2</c:v>
                </c:pt>
                <c:pt idx="655">
                  <c:v>-4.5784086061023868E-2</c:v>
                </c:pt>
                <c:pt idx="656">
                  <c:v>5.8909951235202963E-2</c:v>
                </c:pt>
                <c:pt idx="657">
                  <c:v>8.4332679875314037E-2</c:v>
                </c:pt>
                <c:pt idx="658">
                  <c:v>3.3668544835972612E-2</c:v>
                </c:pt>
                <c:pt idx="659">
                  <c:v>-1.5061107517073541E-3</c:v>
                </c:pt>
                <c:pt idx="660">
                  <c:v>0.12689674779917798</c:v>
                </c:pt>
                <c:pt idx="661">
                  <c:v>-2.2989718651135929E-2</c:v>
                </c:pt>
                <c:pt idx="662">
                  <c:v>1.2849931434485654E-2</c:v>
                </c:pt>
                <c:pt idx="663">
                  <c:v>8.3065938168642439E-2</c:v>
                </c:pt>
                <c:pt idx="664">
                  <c:v>2.0647308011542249E-2</c:v>
                </c:pt>
                <c:pt idx="665">
                  <c:v>-8.280809579760337E-2</c:v>
                </c:pt>
                <c:pt idx="666">
                  <c:v>3.3549113084036228E-2</c:v>
                </c:pt>
                <c:pt idx="667">
                  <c:v>3.7971870457964088E-2</c:v>
                </c:pt>
                <c:pt idx="668">
                  <c:v>4.5457932774278967E-2</c:v>
                </c:pt>
                <c:pt idx="669">
                  <c:v>-4.1350781578106732E-2</c:v>
                </c:pt>
                <c:pt idx="670">
                  <c:v>0.12842135191806769</c:v>
                </c:pt>
                <c:pt idx="671">
                  <c:v>-6.6893069000983976E-2</c:v>
                </c:pt>
                <c:pt idx="672">
                  <c:v>-0.16267348169738202</c:v>
                </c:pt>
                <c:pt idx="673">
                  <c:v>4.5484702649498582E-2</c:v>
                </c:pt>
                <c:pt idx="674">
                  <c:v>-7.4312886706879827E-2</c:v>
                </c:pt>
                <c:pt idx="675">
                  <c:v>6.3689555129532618E-4</c:v>
                </c:pt>
                <c:pt idx="676">
                  <c:v>5.8107764814990845E-2</c:v>
                </c:pt>
                <c:pt idx="677">
                  <c:v>1.9239445991896455E-2</c:v>
                </c:pt>
                <c:pt idx="678">
                  <c:v>-1.0620968324720068E-2</c:v>
                </c:pt>
                <c:pt idx="679">
                  <c:v>0.12025574351480171</c:v>
                </c:pt>
                <c:pt idx="680">
                  <c:v>3.5571318737927862E-3</c:v>
                </c:pt>
                <c:pt idx="681">
                  <c:v>-2.2373607498729235E-2</c:v>
                </c:pt>
                <c:pt idx="682">
                  <c:v>6.9959557005087949E-2</c:v>
                </c:pt>
                <c:pt idx="683">
                  <c:v>4.9156589716193091E-2</c:v>
                </c:pt>
                <c:pt idx="684">
                  <c:v>-5.9702354614443759E-2</c:v>
                </c:pt>
                <c:pt idx="685">
                  <c:v>-7.2387257594001331E-2</c:v>
                </c:pt>
                <c:pt idx="686">
                  <c:v>-5.129472500064413E-2</c:v>
                </c:pt>
                <c:pt idx="687">
                  <c:v>7.3487649959115955E-2</c:v>
                </c:pt>
                <c:pt idx="688">
                  <c:v>2.3987962036511996E-2</c:v>
                </c:pt>
                <c:pt idx="689">
                  <c:v>-3.1693131090874016E-2</c:v>
                </c:pt>
                <c:pt idx="690">
                  <c:v>1.5911413596008357E-2</c:v>
                </c:pt>
                <c:pt idx="691">
                  <c:v>2.0004001571682944E-2</c:v>
                </c:pt>
                <c:pt idx="692">
                  <c:v>-2.0556841260685667E-2</c:v>
                </c:pt>
                <c:pt idx="693">
                  <c:v>-1.2802201993754042E-2</c:v>
                </c:pt>
                <c:pt idx="694">
                  <c:v>-2.3235327004016895E-2</c:v>
                </c:pt>
                <c:pt idx="695">
                  <c:v>1.5770269056576362E-3</c:v>
                </c:pt>
                <c:pt idx="696">
                  <c:v>1.5751000409882383E-2</c:v>
                </c:pt>
                <c:pt idx="697">
                  <c:v>-3.4453876811395223E-2</c:v>
                </c:pt>
                <c:pt idx="698">
                  <c:v>4.4800821827173237E-3</c:v>
                </c:pt>
                <c:pt idx="699">
                  <c:v>-1.6588874599927621E-2</c:v>
                </c:pt>
                <c:pt idx="700">
                  <c:v>2.1930129584011561E-2</c:v>
                </c:pt>
                <c:pt idx="701">
                  <c:v>3.1519407935386788E-2</c:v>
                </c:pt>
                <c:pt idx="702">
                  <c:v>-1.3687299765382903E-2</c:v>
                </c:pt>
                <c:pt idx="703">
                  <c:v>-2.0287134542006726E-2</c:v>
                </c:pt>
                <c:pt idx="704">
                  <c:v>-5.9428396349229043E-3</c:v>
                </c:pt>
                <c:pt idx="705">
                  <c:v>-2.3401129419909107E-2</c:v>
                </c:pt>
                <c:pt idx="706">
                  <c:v>4.4055311754799834E-2</c:v>
                </c:pt>
                <c:pt idx="707">
                  <c:v>-6.1448186964407604E-2</c:v>
                </c:pt>
                <c:pt idx="708">
                  <c:v>-1.3960790630901717E-2</c:v>
                </c:pt>
                <c:pt idx="709">
                  <c:v>4.7750263847937874E-2</c:v>
                </c:pt>
                <c:pt idx="710">
                  <c:v>1.3655816165398595E-2</c:v>
                </c:pt>
                <c:pt idx="711">
                  <c:v>1.8411686822260968E-2</c:v>
                </c:pt>
                <c:pt idx="712">
                  <c:v>-1.8686454919431519E-2</c:v>
                </c:pt>
                <c:pt idx="713">
                  <c:v>-3.5302283369457961E-2</c:v>
                </c:pt>
                <c:pt idx="714">
                  <c:v>1.5942381888851859E-2</c:v>
                </c:pt>
                <c:pt idx="715">
                  <c:v>1.1358772606591433E-2</c:v>
                </c:pt>
                <c:pt idx="716">
                  <c:v>-4.8891397278914478E-2</c:v>
                </c:pt>
                <c:pt idx="717">
                  <c:v>4.341954441998773E-3</c:v>
                </c:pt>
                <c:pt idx="718">
                  <c:v>-3.226116726435959E-2</c:v>
                </c:pt>
                <c:pt idx="719">
                  <c:v>-2.5915326941844886E-2</c:v>
                </c:pt>
                <c:pt idx="720">
                  <c:v>-2.1007268426341739E-2</c:v>
                </c:pt>
                <c:pt idx="721">
                  <c:v>-5.2408443898637929E-3</c:v>
                </c:pt>
                <c:pt idx="722">
                  <c:v>-7.1110909194002847E-3</c:v>
                </c:pt>
                <c:pt idx="723">
                  <c:v>-3.0862155942440347E-2</c:v>
                </c:pt>
                <c:pt idx="724">
                  <c:v>0.1180323237557761</c:v>
                </c:pt>
                <c:pt idx="725">
                  <c:v>-2.8741734898863697E-2</c:v>
                </c:pt>
                <c:pt idx="726">
                  <c:v>0.122100942327727</c:v>
                </c:pt>
                <c:pt idx="727">
                  <c:v>-9.1373641763028632E-5</c:v>
                </c:pt>
                <c:pt idx="728">
                  <c:v>1.527003100350682E-2</c:v>
                </c:pt>
                <c:pt idx="729">
                  <c:v>5.7119003932979098E-2</c:v>
                </c:pt>
                <c:pt idx="730">
                  <c:v>-4.7746038760115052E-3</c:v>
                </c:pt>
                <c:pt idx="731">
                  <c:v>5.2855763171791338E-2</c:v>
                </c:pt>
                <c:pt idx="732">
                  <c:v>3.6246716231790307E-2</c:v>
                </c:pt>
                <c:pt idx="733">
                  <c:v>-1.5659994759944569E-2</c:v>
                </c:pt>
                <c:pt idx="734">
                  <c:v>-7.4955040844147877E-2</c:v>
                </c:pt>
                <c:pt idx="735">
                  <c:v>5.100282681508183E-2</c:v>
                </c:pt>
                <c:pt idx="736">
                  <c:v>-1.7991261372991309E-3</c:v>
                </c:pt>
                <c:pt idx="737">
                  <c:v>9.6716491505846498E-3</c:v>
                </c:pt>
                <c:pt idx="738">
                  <c:v>3.7642495358277073E-2</c:v>
                </c:pt>
                <c:pt idx="739">
                  <c:v>3.1644275141590489E-2</c:v>
                </c:pt>
                <c:pt idx="740">
                  <c:v>-0.10022741981587219</c:v>
                </c:pt>
                <c:pt idx="741">
                  <c:v>7.0112435000469722E-2</c:v>
                </c:pt>
                <c:pt idx="742">
                  <c:v>-5.1634631378789783E-3</c:v>
                </c:pt>
                <c:pt idx="743">
                  <c:v>4.1457564236918994E-2</c:v>
                </c:pt>
                <c:pt idx="744">
                  <c:v>-4.0230605193790417E-2</c:v>
                </c:pt>
                <c:pt idx="745">
                  <c:v>-1.0740582223925174E-2</c:v>
                </c:pt>
                <c:pt idx="746">
                  <c:v>5.8377332606335243E-2</c:v>
                </c:pt>
                <c:pt idx="747">
                  <c:v>1.2666748850664248E-2</c:v>
                </c:pt>
                <c:pt idx="748">
                  <c:v>-3.6320701512788545E-2</c:v>
                </c:pt>
                <c:pt idx="749">
                  <c:v>-2.4248955833520942E-2</c:v>
                </c:pt>
                <c:pt idx="750">
                  <c:v>1.460742822069516E-2</c:v>
                </c:pt>
                <c:pt idx="751">
                  <c:v>3.2701775540429204E-2</c:v>
                </c:pt>
                <c:pt idx="752">
                  <c:v>-3.5267548915006747E-2</c:v>
                </c:pt>
                <c:pt idx="753">
                  <c:v>2.1205641198565352E-2</c:v>
                </c:pt>
                <c:pt idx="754">
                  <c:v>4.0913820253706122E-2</c:v>
                </c:pt>
                <c:pt idx="755">
                  <c:v>1.0521983431965622E-2</c:v>
                </c:pt>
                <c:pt idx="756">
                  <c:v>3.6410800034232388E-2</c:v>
                </c:pt>
                <c:pt idx="757">
                  <c:v>3.9026893349407302E-2</c:v>
                </c:pt>
                <c:pt idx="758">
                  <c:v>-2.2799682188149768E-3</c:v>
                </c:pt>
                <c:pt idx="759">
                  <c:v>7.4634900649370242E-2</c:v>
                </c:pt>
                <c:pt idx="760">
                  <c:v>-4.1774547894402785E-3</c:v>
                </c:pt>
                <c:pt idx="761">
                  <c:v>-2.3095306986275266E-2</c:v>
                </c:pt>
                <c:pt idx="762">
                  <c:v>2.3733887170299783E-2</c:v>
                </c:pt>
                <c:pt idx="763">
                  <c:v>-1.9222807136831443E-2</c:v>
                </c:pt>
                <c:pt idx="764">
                  <c:v>2.0643488157782067E-2</c:v>
                </c:pt>
                <c:pt idx="765">
                  <c:v>-1.5533940251959281E-2</c:v>
                </c:pt>
                <c:pt idx="766">
                  <c:v>6.4770061085175773E-3</c:v>
                </c:pt>
                <c:pt idx="767">
                  <c:v>-2.5948997059181255E-2</c:v>
                </c:pt>
                <c:pt idx="768">
                  <c:v>-2.010737389703365E-2</c:v>
                </c:pt>
                <c:pt idx="769">
                  <c:v>1.9127869485492208E-2</c:v>
                </c:pt>
                <c:pt idx="770">
                  <c:v>3.5081943904999316E-2</c:v>
                </c:pt>
                <c:pt idx="771">
                  <c:v>-1.3372697399185157E-2</c:v>
                </c:pt>
                <c:pt idx="772">
                  <c:v>-2.0767087254296455E-2</c:v>
                </c:pt>
                <c:pt idx="773">
                  <c:v>-6.9428413140316253E-4</c:v>
                </c:pt>
                <c:pt idx="774">
                  <c:v>1.7520561561361406E-3</c:v>
                </c:pt>
                <c:pt idx="775">
                  <c:v>6.0761386557782043E-3</c:v>
                </c:pt>
                <c:pt idx="776">
                  <c:v>1.3202547216559214E-2</c:v>
                </c:pt>
                <c:pt idx="777">
                  <c:v>-2.5557107684667828E-2</c:v>
                </c:pt>
                <c:pt idx="778">
                  <c:v>-3.3372752566581926E-2</c:v>
                </c:pt>
                <c:pt idx="779">
                  <c:v>2.0362324834437319E-2</c:v>
                </c:pt>
                <c:pt idx="780">
                  <c:v>-2.7211101620842258E-2</c:v>
                </c:pt>
                <c:pt idx="781">
                  <c:v>-2.0355632632342323E-2</c:v>
                </c:pt>
                <c:pt idx="782">
                  <c:v>-3.7109379590245094E-2</c:v>
                </c:pt>
                <c:pt idx="783">
                  <c:v>-1.3713357210161151E-2</c:v>
                </c:pt>
                <c:pt idx="784">
                  <c:v>5.8311179708691284E-3</c:v>
                </c:pt>
                <c:pt idx="785">
                  <c:v>-3.9934079195591922E-2</c:v>
                </c:pt>
                <c:pt idx="786">
                  <c:v>1.3889719366782223E-3</c:v>
                </c:pt>
                <c:pt idx="787">
                  <c:v>1.3439359445567069E-2</c:v>
                </c:pt>
                <c:pt idx="788">
                  <c:v>-2.6204597770528262E-2</c:v>
                </c:pt>
                <c:pt idx="789">
                  <c:v>-0.12052963753077298</c:v>
                </c:pt>
                <c:pt idx="790">
                  <c:v>6.5122661071654195E-2</c:v>
                </c:pt>
                <c:pt idx="791">
                  <c:v>-1.6103154295548545E-3</c:v>
                </c:pt>
                <c:pt idx="792">
                  <c:v>-2.1250218760135581E-3</c:v>
                </c:pt>
                <c:pt idx="793">
                  <c:v>-1.7636582482061985E-2</c:v>
                </c:pt>
                <c:pt idx="794">
                  <c:v>1.0193623178241257E-2</c:v>
                </c:pt>
                <c:pt idx="795">
                  <c:v>-2.5676814993546182E-2</c:v>
                </c:pt>
                <c:pt idx="796">
                  <c:v>-2.7307203579301758E-2</c:v>
                </c:pt>
                <c:pt idx="797">
                  <c:v>-3.5553568903061911E-2</c:v>
                </c:pt>
                <c:pt idx="798">
                  <c:v>-6.6931797288201367E-2</c:v>
                </c:pt>
                <c:pt idx="799">
                  <c:v>6.9869974249697261E-3</c:v>
                </c:pt>
                <c:pt idx="800">
                  <c:v>0.13059810248711914</c:v>
                </c:pt>
                <c:pt idx="801">
                  <c:v>-1.4378060852082342E-2</c:v>
                </c:pt>
                <c:pt idx="802">
                  <c:v>-4.8355251784442332E-2</c:v>
                </c:pt>
                <c:pt idx="803">
                  <c:v>2.529419168382166E-2</c:v>
                </c:pt>
                <c:pt idx="804">
                  <c:v>-2.8308182012468982E-3</c:v>
                </c:pt>
                <c:pt idx="805">
                  <c:v>-5.7188281271976379E-2</c:v>
                </c:pt>
                <c:pt idx="806">
                  <c:v>3.7776654262119673E-2</c:v>
                </c:pt>
                <c:pt idx="807">
                  <c:v>-3.8490055905146342E-2</c:v>
                </c:pt>
                <c:pt idx="808">
                  <c:v>5.5043468111966282E-2</c:v>
                </c:pt>
                <c:pt idx="809">
                  <c:v>-2.4793459767249199E-2</c:v>
                </c:pt>
                <c:pt idx="810">
                  <c:v>-5.5967980271285538E-3</c:v>
                </c:pt>
                <c:pt idx="811">
                  <c:v>-6.5351706584379637E-2</c:v>
                </c:pt>
                <c:pt idx="812">
                  <c:v>2.7404165098142825E-2</c:v>
                </c:pt>
                <c:pt idx="813">
                  <c:v>-6.6925780688613504E-2</c:v>
                </c:pt>
                <c:pt idx="814">
                  <c:v>-2.1983531978068658E-2</c:v>
                </c:pt>
                <c:pt idx="815">
                  <c:v>7.0614509036799306E-2</c:v>
                </c:pt>
                <c:pt idx="816">
                  <c:v>5.0783722728828307E-2</c:v>
                </c:pt>
                <c:pt idx="817">
                  <c:v>7.16489868702112E-3</c:v>
                </c:pt>
                <c:pt idx="818">
                  <c:v>-4.5105111091962372E-2</c:v>
                </c:pt>
                <c:pt idx="819">
                  <c:v>-6.3692414600132708E-3</c:v>
                </c:pt>
                <c:pt idx="820">
                  <c:v>-2.3122821860616968E-2</c:v>
                </c:pt>
                <c:pt idx="821">
                  <c:v>-4.3177203949706852E-3</c:v>
                </c:pt>
                <c:pt idx="822">
                  <c:v>-3.063925525643451E-3</c:v>
                </c:pt>
                <c:pt idx="823">
                  <c:v>3.4843730636716308E-2</c:v>
                </c:pt>
                <c:pt idx="824">
                  <c:v>7.4182148407528958E-2</c:v>
                </c:pt>
                <c:pt idx="825">
                  <c:v>-3.7172188768872405E-2</c:v>
                </c:pt>
                <c:pt idx="826">
                  <c:v>-3.6577459725216283E-2</c:v>
                </c:pt>
                <c:pt idx="827">
                  <c:v>-1.7041514718713263E-2</c:v>
                </c:pt>
                <c:pt idx="828">
                  <c:v>3.8228419461545241E-3</c:v>
                </c:pt>
                <c:pt idx="829">
                  <c:v>-6.2483670122260582E-3</c:v>
                </c:pt>
                <c:pt idx="830">
                  <c:v>3.1632386535755661E-2</c:v>
                </c:pt>
                <c:pt idx="831">
                  <c:v>-1.7510622117623376E-2</c:v>
                </c:pt>
                <c:pt idx="832">
                  <c:v>7.2038785929286198E-3</c:v>
                </c:pt>
                <c:pt idx="833">
                  <c:v>-3.4650413257507492E-2</c:v>
                </c:pt>
                <c:pt idx="834">
                  <c:v>-3.0824562264924287E-2</c:v>
                </c:pt>
                <c:pt idx="835">
                  <c:v>-6.7841075844648057E-3</c:v>
                </c:pt>
                <c:pt idx="836">
                  <c:v>-4.4310360163734276E-2</c:v>
                </c:pt>
                <c:pt idx="837">
                  <c:v>5.4733989157733857E-2</c:v>
                </c:pt>
                <c:pt idx="838">
                  <c:v>-3.1853683342564679E-2</c:v>
                </c:pt>
                <c:pt idx="839">
                  <c:v>1.8244004901625016E-3</c:v>
                </c:pt>
                <c:pt idx="840">
                  <c:v>8.5292308517187943E-4</c:v>
                </c:pt>
                <c:pt idx="841">
                  <c:v>-4.192309672932823E-2</c:v>
                </c:pt>
                <c:pt idx="842">
                  <c:v>-1.1228467613350742E-2</c:v>
                </c:pt>
                <c:pt idx="843">
                  <c:v>-6.6770363250703083E-2</c:v>
                </c:pt>
                <c:pt idx="844">
                  <c:v>1.1973020894164667E-2</c:v>
                </c:pt>
                <c:pt idx="845">
                  <c:v>2.1047945007415133E-2</c:v>
                </c:pt>
                <c:pt idx="846">
                  <c:v>-5.6328978080836693E-2</c:v>
                </c:pt>
                <c:pt idx="847">
                  <c:v>-3.3217680677139851E-2</c:v>
                </c:pt>
                <c:pt idx="848">
                  <c:v>-1.3541059390593274E-2</c:v>
                </c:pt>
                <c:pt idx="849">
                  <c:v>5.735247328590154E-4</c:v>
                </c:pt>
                <c:pt idx="850">
                  <c:v>2.8097712839476506E-2</c:v>
                </c:pt>
                <c:pt idx="851">
                  <c:v>1.4215104055250789E-2</c:v>
                </c:pt>
                <c:pt idx="852">
                  <c:v>-2.717658658100058E-2</c:v>
                </c:pt>
                <c:pt idx="853">
                  <c:v>2.6581826363434535E-2</c:v>
                </c:pt>
                <c:pt idx="854">
                  <c:v>4.4751821826169028E-3</c:v>
                </c:pt>
                <c:pt idx="855">
                  <c:v>1.4233115717689069E-2</c:v>
                </c:pt>
                <c:pt idx="856">
                  <c:v>7.3456973216072773E-3</c:v>
                </c:pt>
                <c:pt idx="857">
                  <c:v>-5.7524486504134274E-3</c:v>
                </c:pt>
                <c:pt idx="858">
                  <c:v>-1.0185557337251825E-2</c:v>
                </c:pt>
                <c:pt idx="859">
                  <c:v>-2.5043561024463333E-2</c:v>
                </c:pt>
                <c:pt idx="860">
                  <c:v>-4.5184912671313519E-2</c:v>
                </c:pt>
                <c:pt idx="861">
                  <c:v>8.7371047132391612E-3</c:v>
                </c:pt>
                <c:pt idx="862">
                  <c:v>4.8605034425434589E-2</c:v>
                </c:pt>
                <c:pt idx="863">
                  <c:v>-3.5258158896634736E-2</c:v>
                </c:pt>
                <c:pt idx="864">
                  <c:v>2.584381365289296E-3</c:v>
                </c:pt>
                <c:pt idx="865">
                  <c:v>2.2118602842241559E-3</c:v>
                </c:pt>
                <c:pt idx="866">
                  <c:v>-1.1972371170581699E-3</c:v>
                </c:pt>
                <c:pt idx="867">
                  <c:v>2.1476496715448221E-3</c:v>
                </c:pt>
                <c:pt idx="868">
                  <c:v>-3.0470323097508988E-2</c:v>
                </c:pt>
                <c:pt idx="869">
                  <c:v>1.7395626270529877E-2</c:v>
                </c:pt>
                <c:pt idx="870">
                  <c:v>2.3653251939225038E-2</c:v>
                </c:pt>
                <c:pt idx="871">
                  <c:v>2.9621381438175717E-2</c:v>
                </c:pt>
                <c:pt idx="872">
                  <c:v>-3.4171099413756734E-2</c:v>
                </c:pt>
                <c:pt idx="873">
                  <c:v>9.5311823566967685E-3</c:v>
                </c:pt>
                <c:pt idx="874">
                  <c:v>6.2574365246265654E-2</c:v>
                </c:pt>
                <c:pt idx="875">
                  <c:v>1.2021621516138805E-2</c:v>
                </c:pt>
                <c:pt idx="876">
                  <c:v>-3.2608819673533816E-2</c:v>
                </c:pt>
                <c:pt idx="877">
                  <c:v>1.3692123226551839E-2</c:v>
                </c:pt>
                <c:pt idx="878">
                  <c:v>-8.2029111518033947E-3</c:v>
                </c:pt>
                <c:pt idx="879">
                  <c:v>-3.1529519786989164E-4</c:v>
                </c:pt>
                <c:pt idx="880">
                  <c:v>-2.0251961786775005E-2</c:v>
                </c:pt>
                <c:pt idx="881">
                  <c:v>-1.0598517946141127E-2</c:v>
                </c:pt>
                <c:pt idx="882">
                  <c:v>-2.5465520985486035E-2</c:v>
                </c:pt>
                <c:pt idx="883">
                  <c:v>-4.3608898830059584E-2</c:v>
                </c:pt>
                <c:pt idx="884">
                  <c:v>3.383420203357379E-2</c:v>
                </c:pt>
                <c:pt idx="885">
                  <c:v>-6.2397717946716461E-3</c:v>
                </c:pt>
                <c:pt idx="886">
                  <c:v>3.0671033543874647E-2</c:v>
                </c:pt>
                <c:pt idx="887">
                  <c:v>-2.4447586074154454E-2</c:v>
                </c:pt>
                <c:pt idx="888">
                  <c:v>-1.5972730891008854E-2</c:v>
                </c:pt>
                <c:pt idx="889">
                  <c:v>-7.1329353972787697E-3</c:v>
                </c:pt>
                <c:pt idx="890">
                  <c:v>-9.9730398724872105E-3</c:v>
                </c:pt>
                <c:pt idx="891">
                  <c:v>4.626155402484769E-2</c:v>
                </c:pt>
                <c:pt idx="892">
                  <c:v>-1.8181381001367822E-2</c:v>
                </c:pt>
                <c:pt idx="893">
                  <c:v>-1.9528058039047957E-2</c:v>
                </c:pt>
                <c:pt idx="894">
                  <c:v>-2.5784436375399525E-2</c:v>
                </c:pt>
                <c:pt idx="895">
                  <c:v>-6.7268231250662593E-3</c:v>
                </c:pt>
                <c:pt idx="896">
                  <c:v>1.4135877323702238E-2</c:v>
                </c:pt>
                <c:pt idx="897">
                  <c:v>-2.1336187823170535E-2</c:v>
                </c:pt>
                <c:pt idx="898">
                  <c:v>1.8882095308606116E-3</c:v>
                </c:pt>
                <c:pt idx="899">
                  <c:v>3.5154292082069612E-2</c:v>
                </c:pt>
                <c:pt idx="900">
                  <c:v>3.5036382787872092E-2</c:v>
                </c:pt>
                <c:pt idx="901">
                  <c:v>3.082623645209177E-2</c:v>
                </c:pt>
                <c:pt idx="902">
                  <c:v>-2.2840585944389161E-2</c:v>
                </c:pt>
                <c:pt idx="903">
                  <c:v>7.7958385874801472E-3</c:v>
                </c:pt>
                <c:pt idx="904">
                  <c:v>-1.6180694043870018E-2</c:v>
                </c:pt>
                <c:pt idx="905">
                  <c:v>-8.1536068841661542E-3</c:v>
                </c:pt>
                <c:pt idx="906">
                  <c:v>4.0306817021742167E-3</c:v>
                </c:pt>
                <c:pt idx="907">
                  <c:v>-6.5673810980089236E-3</c:v>
                </c:pt>
                <c:pt idx="908">
                  <c:v>-1.2692027261656696E-2</c:v>
                </c:pt>
                <c:pt idx="909">
                  <c:v>1.4793897409900572E-2</c:v>
                </c:pt>
                <c:pt idx="910">
                  <c:v>-2.661625480520555E-2</c:v>
                </c:pt>
                <c:pt idx="911">
                  <c:v>-4.8318296256889853E-2</c:v>
                </c:pt>
                <c:pt idx="912">
                  <c:v>2.1836453547229096E-3</c:v>
                </c:pt>
                <c:pt idx="913">
                  <c:v>3.4737068596734665E-2</c:v>
                </c:pt>
                <c:pt idx="914">
                  <c:v>-6.9077928198946585E-3</c:v>
                </c:pt>
                <c:pt idx="915">
                  <c:v>-1.4595239917947228E-2</c:v>
                </c:pt>
                <c:pt idx="916">
                  <c:v>2.0836468359297405E-2</c:v>
                </c:pt>
                <c:pt idx="917">
                  <c:v>-9.7447908015785289E-3</c:v>
                </c:pt>
                <c:pt idx="918">
                  <c:v>-1.6842839266861026E-3</c:v>
                </c:pt>
                <c:pt idx="919">
                  <c:v>1.1507821458586007E-3</c:v>
                </c:pt>
                <c:pt idx="920">
                  <c:v>-4.3444985326214283E-3</c:v>
                </c:pt>
                <c:pt idx="921">
                  <c:v>1.6999828926708104E-2</c:v>
                </c:pt>
                <c:pt idx="922">
                  <c:v>-3.0505559575243592E-4</c:v>
                </c:pt>
                <c:pt idx="923">
                  <c:v>-3.8646444092910737E-3</c:v>
                </c:pt>
                <c:pt idx="924">
                  <c:v>-4.3968879400013107E-3</c:v>
                </c:pt>
                <c:pt idx="925">
                  <c:v>7.2377116319450882E-3</c:v>
                </c:pt>
                <c:pt idx="926">
                  <c:v>3.3958773055682373E-2</c:v>
                </c:pt>
                <c:pt idx="927">
                  <c:v>-1.0845310590309409E-2</c:v>
                </c:pt>
                <c:pt idx="928">
                  <c:v>8.5165045563064326E-3</c:v>
                </c:pt>
                <c:pt idx="929">
                  <c:v>-1.4642380900763932E-2</c:v>
                </c:pt>
                <c:pt idx="930">
                  <c:v>-8.0578501897114047E-4</c:v>
                </c:pt>
                <c:pt idx="931">
                  <c:v>1.4126388829555392E-2</c:v>
                </c:pt>
                <c:pt idx="932">
                  <c:v>-3.6679290609125843E-3</c:v>
                </c:pt>
                <c:pt idx="933">
                  <c:v>6.5677458272532796E-3</c:v>
                </c:pt>
                <c:pt idx="934">
                  <c:v>-4.4205414399164818E-3</c:v>
                </c:pt>
                <c:pt idx="935">
                  <c:v>9.9964276698597844E-3</c:v>
                </c:pt>
                <c:pt idx="936">
                  <c:v>1.2656665279682537E-2</c:v>
                </c:pt>
                <c:pt idx="937">
                  <c:v>-2.9529397463957038E-3</c:v>
                </c:pt>
                <c:pt idx="938">
                  <c:v>-2.7042187650050765E-2</c:v>
                </c:pt>
                <c:pt idx="939">
                  <c:v>3.2677315639431589E-2</c:v>
                </c:pt>
                <c:pt idx="940">
                  <c:v>2.5339472555091721E-2</c:v>
                </c:pt>
                <c:pt idx="941">
                  <c:v>1.2245561742759694E-2</c:v>
                </c:pt>
                <c:pt idx="942">
                  <c:v>-4.0562144790752611E-3</c:v>
                </c:pt>
                <c:pt idx="943">
                  <c:v>1.7042198912205469E-2</c:v>
                </c:pt>
                <c:pt idx="944">
                  <c:v>7.8509383457450108E-3</c:v>
                </c:pt>
                <c:pt idx="945">
                  <c:v>-4.1246137008986439E-4</c:v>
                </c:pt>
                <c:pt idx="946">
                  <c:v>-1.7200013225221467E-2</c:v>
                </c:pt>
                <c:pt idx="947">
                  <c:v>-1.6834957566811533E-2</c:v>
                </c:pt>
                <c:pt idx="948">
                  <c:v>2.1290879301917795E-3</c:v>
                </c:pt>
                <c:pt idx="949">
                  <c:v>-4.1770483214232561E-3</c:v>
                </c:pt>
                <c:pt idx="950">
                  <c:v>2.1828846915832922E-2</c:v>
                </c:pt>
                <c:pt idx="951">
                  <c:v>1.4047756868409532E-2</c:v>
                </c:pt>
                <c:pt idx="952">
                  <c:v>-7.875282409297692E-3</c:v>
                </c:pt>
                <c:pt idx="953">
                  <c:v>-1.6949642630134348E-2</c:v>
                </c:pt>
                <c:pt idx="954">
                  <c:v>2.5364242810074059E-2</c:v>
                </c:pt>
                <c:pt idx="955">
                  <c:v>1.4470034099821696E-2</c:v>
                </c:pt>
                <c:pt idx="956">
                  <c:v>-2.6919667663067148E-2</c:v>
                </c:pt>
                <c:pt idx="957">
                  <c:v>-1.6101103712946041E-2</c:v>
                </c:pt>
                <c:pt idx="958">
                  <c:v>3.8435046337382844E-2</c:v>
                </c:pt>
                <c:pt idx="959">
                  <c:v>5.627001740990098E-2</c:v>
                </c:pt>
                <c:pt idx="960">
                  <c:v>6.5934571735567632E-2</c:v>
                </c:pt>
                <c:pt idx="961">
                  <c:v>1.1842360664058159E-2</c:v>
                </c:pt>
                <c:pt idx="962">
                  <c:v>3.2321309850473573E-2</c:v>
                </c:pt>
                <c:pt idx="963">
                  <c:v>6.5367032214606324E-3</c:v>
                </c:pt>
                <c:pt idx="964">
                  <c:v>4.1319261734682158E-2</c:v>
                </c:pt>
                <c:pt idx="965">
                  <c:v>9.309994077388941E-3</c:v>
                </c:pt>
                <c:pt idx="966">
                  <c:v>6.5449727148045849E-3</c:v>
                </c:pt>
                <c:pt idx="967">
                  <c:v>3.3738811473449953E-2</c:v>
                </c:pt>
                <c:pt idx="968">
                  <c:v>-2.1405882887081069E-2</c:v>
                </c:pt>
                <c:pt idx="969">
                  <c:v>-6.6707062725940833E-2</c:v>
                </c:pt>
                <c:pt idx="970">
                  <c:v>1.6320186350447768E-2</c:v>
                </c:pt>
                <c:pt idx="971">
                  <c:v>-0.12681302907011563</c:v>
                </c:pt>
                <c:pt idx="972">
                  <c:v>9.3489388751699459E-2</c:v>
                </c:pt>
                <c:pt idx="973">
                  <c:v>-5.0658530852268319E-2</c:v>
                </c:pt>
                <c:pt idx="974">
                  <c:v>-4.3878541712210561E-2</c:v>
                </c:pt>
                <c:pt idx="975">
                  <c:v>-1.2393591533934151E-2</c:v>
                </c:pt>
                <c:pt idx="976">
                  <c:v>4.9304534021094984E-2</c:v>
                </c:pt>
                <c:pt idx="977">
                  <c:v>3.8611661118849297E-2</c:v>
                </c:pt>
                <c:pt idx="978">
                  <c:v>-1.2080725495465587E-2</c:v>
                </c:pt>
                <c:pt idx="979">
                  <c:v>5.4217048428061007E-2</c:v>
                </c:pt>
                <c:pt idx="980">
                  <c:v>1.5320819423519358E-2</c:v>
                </c:pt>
                <c:pt idx="981">
                  <c:v>-7.5730463116297553E-2</c:v>
                </c:pt>
                <c:pt idx="982">
                  <c:v>1.9845599087016018E-2</c:v>
                </c:pt>
                <c:pt idx="983">
                  <c:v>1.3313481096898073E-2</c:v>
                </c:pt>
                <c:pt idx="984">
                  <c:v>3.273604041262939E-2</c:v>
                </c:pt>
                <c:pt idx="985">
                  <c:v>2.6892320675901034E-2</c:v>
                </c:pt>
                <c:pt idx="986">
                  <c:v>-1.5683390154378037E-2</c:v>
                </c:pt>
                <c:pt idx="987">
                  <c:v>-4.8715082419032385E-2</c:v>
                </c:pt>
                <c:pt idx="988">
                  <c:v>-6.2496470465606122E-2</c:v>
                </c:pt>
                <c:pt idx="989">
                  <c:v>7.6574927707496396E-3</c:v>
                </c:pt>
                <c:pt idx="990">
                  <c:v>-1.6831017853143386E-2</c:v>
                </c:pt>
                <c:pt idx="991">
                  <c:v>5.318937306316154E-3</c:v>
                </c:pt>
                <c:pt idx="992">
                  <c:v>-4.9780093597548369E-2</c:v>
                </c:pt>
                <c:pt idx="993">
                  <c:v>-1.8498284565602787E-2</c:v>
                </c:pt>
                <c:pt idx="994">
                  <c:v>-3.1835891284384188E-2</c:v>
                </c:pt>
                <c:pt idx="995">
                  <c:v>9.0882336851222534E-3</c:v>
                </c:pt>
                <c:pt idx="996">
                  <c:v>9.3128143956218989E-3</c:v>
                </c:pt>
                <c:pt idx="997">
                  <c:v>-5.6297467621502673E-2</c:v>
                </c:pt>
                <c:pt idx="998">
                  <c:v>1.8986517245327645E-2</c:v>
                </c:pt>
                <c:pt idx="999">
                  <c:v>1.8221727050671656E-3</c:v>
                </c:pt>
                <c:pt idx="1000">
                  <c:v>2.9398412845140682E-2</c:v>
                </c:pt>
                <c:pt idx="1001">
                  <c:v>1.9730131454473557E-2</c:v>
                </c:pt>
                <c:pt idx="1002">
                  <c:v>5.2727460314529066E-2</c:v>
                </c:pt>
                <c:pt idx="1003">
                  <c:v>7.889970967429015E-3</c:v>
                </c:pt>
                <c:pt idx="1004">
                  <c:v>-9.3387504817059926E-3</c:v>
                </c:pt>
                <c:pt idx="1005">
                  <c:v>-3.8239406460668195E-2</c:v>
                </c:pt>
                <c:pt idx="1006">
                  <c:v>1.6490797724720757E-2</c:v>
                </c:pt>
                <c:pt idx="1007">
                  <c:v>6.5951636734608438E-2</c:v>
                </c:pt>
                <c:pt idx="1008">
                  <c:v>2.4282141012037652E-2</c:v>
                </c:pt>
                <c:pt idx="1009">
                  <c:v>-3.1951868462812963E-2</c:v>
                </c:pt>
                <c:pt idx="1010">
                  <c:v>-2.6262497560290372E-2</c:v>
                </c:pt>
                <c:pt idx="1011">
                  <c:v>-6.8304941710472166E-4</c:v>
                </c:pt>
                <c:pt idx="1012">
                  <c:v>-6.0025996392660964E-2</c:v>
                </c:pt>
                <c:pt idx="1013">
                  <c:v>4.6137550053365568E-2</c:v>
                </c:pt>
                <c:pt idx="1014">
                  <c:v>-1.1164578881016178E-3</c:v>
                </c:pt>
                <c:pt idx="1015">
                  <c:v>2.394294276662335E-2</c:v>
                </c:pt>
                <c:pt idx="1016">
                  <c:v>-4.5121244030386809E-2</c:v>
                </c:pt>
                <c:pt idx="1017">
                  <c:v>6.6955134097401925E-3</c:v>
                </c:pt>
                <c:pt idx="1018">
                  <c:v>3.0064962924012416E-2</c:v>
                </c:pt>
                <c:pt idx="1019">
                  <c:v>-1.6597563921536041E-2</c:v>
                </c:pt>
                <c:pt idx="1020">
                  <c:v>1.546412288254006E-2</c:v>
                </c:pt>
                <c:pt idx="1021">
                  <c:v>-4.6064273287568992E-2</c:v>
                </c:pt>
                <c:pt idx="1022">
                  <c:v>3.9778100383866082E-3</c:v>
                </c:pt>
                <c:pt idx="1023">
                  <c:v>2.2426264107013007E-2</c:v>
                </c:pt>
                <c:pt idx="1024">
                  <c:v>-1.0625404122595127E-2</c:v>
                </c:pt>
                <c:pt idx="1025">
                  <c:v>-9.261911148733934E-2</c:v>
                </c:pt>
                <c:pt idx="1026">
                  <c:v>8.1130632456291665E-3</c:v>
                </c:pt>
                <c:pt idx="1027">
                  <c:v>3.4150716309347837E-2</c:v>
                </c:pt>
                <c:pt idx="1028">
                  <c:v>-2.8314924277321629E-2</c:v>
                </c:pt>
                <c:pt idx="1029">
                  <c:v>-3.9496284951736321E-2</c:v>
                </c:pt>
                <c:pt idx="1030">
                  <c:v>3.6434135288935084E-2</c:v>
                </c:pt>
                <c:pt idx="1031">
                  <c:v>1.8190946910892885E-2</c:v>
                </c:pt>
                <c:pt idx="1032">
                  <c:v>-1.1486087887438708E-2</c:v>
                </c:pt>
                <c:pt idx="1033">
                  <c:v>3.6075305756375006E-3</c:v>
                </c:pt>
                <c:pt idx="1034">
                  <c:v>-3.3132193965159304E-2</c:v>
                </c:pt>
                <c:pt idx="1035">
                  <c:v>1.8174592293798798E-2</c:v>
                </c:pt>
                <c:pt idx="1036">
                  <c:v>-1.6410771069879294E-2</c:v>
                </c:pt>
                <c:pt idx="1037">
                  <c:v>3.5603405295837859E-2</c:v>
                </c:pt>
                <c:pt idx="1038">
                  <c:v>2.6524366656737863E-3</c:v>
                </c:pt>
                <c:pt idx="1039">
                  <c:v>-3.1504289440599177E-3</c:v>
                </c:pt>
                <c:pt idx="1040">
                  <c:v>-2.3699398544214448E-3</c:v>
                </c:pt>
                <c:pt idx="1041">
                  <c:v>-3.895863330768938E-2</c:v>
                </c:pt>
                <c:pt idx="1042">
                  <c:v>-3.3129563946203782E-3</c:v>
                </c:pt>
                <c:pt idx="1043">
                  <c:v>-8.4760326233298933E-2</c:v>
                </c:pt>
                <c:pt idx="1044">
                  <c:v>9.292936846778517E-2</c:v>
                </c:pt>
                <c:pt idx="1045">
                  <c:v>-1.8308579387198855E-2</c:v>
                </c:pt>
                <c:pt idx="1046">
                  <c:v>6.1182009173371056E-2</c:v>
                </c:pt>
                <c:pt idx="1047">
                  <c:v>1.7722661835678506E-2</c:v>
                </c:pt>
                <c:pt idx="1048">
                  <c:v>-2.7070863279974149E-2</c:v>
                </c:pt>
                <c:pt idx="1049">
                  <c:v>-1.1143508154381063E-2</c:v>
                </c:pt>
                <c:pt idx="1050">
                  <c:v>1.2667541865389799E-2</c:v>
                </c:pt>
                <c:pt idx="1051">
                  <c:v>-1.9342239832986982E-2</c:v>
                </c:pt>
                <c:pt idx="1052">
                  <c:v>4.4288188051293906E-2</c:v>
                </c:pt>
                <c:pt idx="1053">
                  <c:v>-4.8955677484505827E-4</c:v>
                </c:pt>
                <c:pt idx="1054">
                  <c:v>-2.6820016975359677E-2</c:v>
                </c:pt>
                <c:pt idx="1055">
                  <c:v>-3.9887113380958669E-2</c:v>
                </c:pt>
                <c:pt idx="1056">
                  <c:v>-2.9554661350390948E-3</c:v>
                </c:pt>
                <c:pt idx="1057">
                  <c:v>-7.5534551936675548E-4</c:v>
                </c:pt>
                <c:pt idx="1058">
                  <c:v>1.1883822493743632E-3</c:v>
                </c:pt>
                <c:pt idx="1059">
                  <c:v>2.4520858965645823E-2</c:v>
                </c:pt>
                <c:pt idx="1060">
                  <c:v>2.1712399654592318E-2</c:v>
                </c:pt>
                <c:pt idx="1061">
                  <c:v>1.1530635512061417E-2</c:v>
                </c:pt>
                <c:pt idx="1062">
                  <c:v>4.1829366176148713E-2</c:v>
                </c:pt>
                <c:pt idx="1063">
                  <c:v>3.7642167944433792E-2</c:v>
                </c:pt>
                <c:pt idx="1064">
                  <c:v>-2.5146070021286566E-2</c:v>
                </c:pt>
                <c:pt idx="1065">
                  <c:v>4.7209593277255921E-2</c:v>
                </c:pt>
                <c:pt idx="1066">
                  <c:v>1.3714096456320185E-2</c:v>
                </c:pt>
                <c:pt idx="1067">
                  <c:v>-2.5729243346679892E-2</c:v>
                </c:pt>
                <c:pt idx="1068">
                  <c:v>1.0908706173971118E-2</c:v>
                </c:pt>
                <c:pt idx="1069">
                  <c:v>9.08125166964136E-3</c:v>
                </c:pt>
                <c:pt idx="1070">
                  <c:v>2.3948756597613526E-3</c:v>
                </c:pt>
                <c:pt idx="1071">
                  <c:v>3.1178445352602259E-2</c:v>
                </c:pt>
                <c:pt idx="1072">
                  <c:v>-2.5790710069702367E-2</c:v>
                </c:pt>
                <c:pt idx="1073">
                  <c:v>-1.3867185812453189E-2</c:v>
                </c:pt>
                <c:pt idx="1074">
                  <c:v>-1.877012488873862E-2</c:v>
                </c:pt>
                <c:pt idx="1075">
                  <c:v>-4.9533040998929759E-2</c:v>
                </c:pt>
                <c:pt idx="1076">
                  <c:v>2.5686270771640516E-2</c:v>
                </c:pt>
                <c:pt idx="1077">
                  <c:v>-8.5110611344767217E-4</c:v>
                </c:pt>
                <c:pt idx="1078">
                  <c:v>-5.9965821041353742E-3</c:v>
                </c:pt>
                <c:pt idx="1079">
                  <c:v>1.3888774904085698E-2</c:v>
                </c:pt>
                <c:pt idx="1080">
                  <c:v>1.1977912799568703E-2</c:v>
                </c:pt>
                <c:pt idx="1081">
                  <c:v>-1.0524574092319931E-2</c:v>
                </c:pt>
                <c:pt idx="1082">
                  <c:v>3.4420075916970196E-2</c:v>
                </c:pt>
                <c:pt idx="1083">
                  <c:v>-1.4988972569913619E-2</c:v>
                </c:pt>
                <c:pt idx="1084">
                  <c:v>1.8170825801517167E-2</c:v>
                </c:pt>
                <c:pt idx="1085">
                  <c:v>4.9660260016647154E-3</c:v>
                </c:pt>
                <c:pt idx="1086">
                  <c:v>-5.9672841385759415E-2</c:v>
                </c:pt>
                <c:pt idx="1087">
                  <c:v>-1.6125328831828906E-2</c:v>
                </c:pt>
                <c:pt idx="1088">
                  <c:v>-1.2957698300108837E-2</c:v>
                </c:pt>
                <c:pt idx="1089">
                  <c:v>6.0575867827969768E-3</c:v>
                </c:pt>
                <c:pt idx="1090">
                  <c:v>3.4362958740692728E-2</c:v>
                </c:pt>
                <c:pt idx="1091">
                  <c:v>-1.062210622129015E-2</c:v>
                </c:pt>
                <c:pt idx="1092">
                  <c:v>-1.3429384462719171E-3</c:v>
                </c:pt>
                <c:pt idx="1093">
                  <c:v>5.0846532002429348E-3</c:v>
                </c:pt>
                <c:pt idx="1094">
                  <c:v>-3.8260331584800862E-2</c:v>
                </c:pt>
                <c:pt idx="1095">
                  <c:v>-1.8882709573705553E-3</c:v>
                </c:pt>
                <c:pt idx="1096">
                  <c:v>-1.1284503236375625E-2</c:v>
                </c:pt>
                <c:pt idx="1097">
                  <c:v>-8.0294095116084929E-2</c:v>
                </c:pt>
                <c:pt idx="1098">
                  <c:v>7.3743025515218302E-2</c:v>
                </c:pt>
                <c:pt idx="1099">
                  <c:v>-3.2580687316396635E-2</c:v>
                </c:pt>
                <c:pt idx="1100">
                  <c:v>-4.545634084474813E-2</c:v>
                </c:pt>
                <c:pt idx="1101">
                  <c:v>-5.9507963902727112E-3</c:v>
                </c:pt>
                <c:pt idx="1102">
                  <c:v>1.8767740513232843E-2</c:v>
                </c:pt>
                <c:pt idx="1103">
                  <c:v>-5.5832381427647366E-3</c:v>
                </c:pt>
                <c:pt idx="1104">
                  <c:v>-8.0883990247672219E-2</c:v>
                </c:pt>
                <c:pt idx="1105">
                  <c:v>-1.5277778198949861E-2</c:v>
                </c:pt>
                <c:pt idx="1106">
                  <c:v>-4.1399115926793538E-2</c:v>
                </c:pt>
                <c:pt idx="1107">
                  <c:v>3.2967203084163857E-2</c:v>
                </c:pt>
                <c:pt idx="1108">
                  <c:v>4.9935596740814388E-2</c:v>
                </c:pt>
                <c:pt idx="1109">
                  <c:v>3.5532086098117914E-2</c:v>
                </c:pt>
                <c:pt idx="1110">
                  <c:v>-2.5725241728257159E-2</c:v>
                </c:pt>
                <c:pt idx="1111">
                  <c:v>-8.0736757643565492E-3</c:v>
                </c:pt>
                <c:pt idx="1112">
                  <c:v>-2.4491281807755658E-2</c:v>
                </c:pt>
                <c:pt idx="1113">
                  <c:v>3.7253613916651091E-3</c:v>
                </c:pt>
                <c:pt idx="1114">
                  <c:v>-2.7556812704446602E-2</c:v>
                </c:pt>
                <c:pt idx="1115">
                  <c:v>1.6503894487306832E-3</c:v>
                </c:pt>
                <c:pt idx="1116">
                  <c:v>5.6533497268376559E-2</c:v>
                </c:pt>
                <c:pt idx="1117">
                  <c:v>-8.3751993275590908E-4</c:v>
                </c:pt>
                <c:pt idx="1118">
                  <c:v>1.1377867995339769E-2</c:v>
                </c:pt>
                <c:pt idx="1119">
                  <c:v>1.2019694692142327E-2</c:v>
                </c:pt>
                <c:pt idx="1120">
                  <c:v>9.6326711084750438E-3</c:v>
                </c:pt>
                <c:pt idx="1121">
                  <c:v>2.3568158072892045E-2</c:v>
                </c:pt>
                <c:pt idx="1122">
                  <c:v>-1.3045558728340696E-2</c:v>
                </c:pt>
                <c:pt idx="1123">
                  <c:v>2.6000184762158787E-2</c:v>
                </c:pt>
                <c:pt idx="1124">
                  <c:v>3.2872483650584511E-2</c:v>
                </c:pt>
                <c:pt idx="1125">
                  <c:v>-7.3045751409258064E-3</c:v>
                </c:pt>
                <c:pt idx="1126">
                  <c:v>-2.6369509018599545E-2</c:v>
                </c:pt>
                <c:pt idx="1127">
                  <c:v>2.0334914990726635E-3</c:v>
                </c:pt>
                <c:pt idx="1128">
                  <c:v>-1.8137784112170704E-2</c:v>
                </c:pt>
                <c:pt idx="1129">
                  <c:v>-1.7577856451186979E-2</c:v>
                </c:pt>
                <c:pt idx="1130">
                  <c:v>-9.3734265851757106E-3</c:v>
                </c:pt>
                <c:pt idx="1131">
                  <c:v>1.133011491844055E-2</c:v>
                </c:pt>
                <c:pt idx="1132">
                  <c:v>-2.5345577337647703E-2</c:v>
                </c:pt>
                <c:pt idx="1133">
                  <c:v>1.4051992265582004E-2</c:v>
                </c:pt>
                <c:pt idx="1134">
                  <c:v>-1.2114310845791933E-3</c:v>
                </c:pt>
                <c:pt idx="1135">
                  <c:v>2.0057509068765873E-2</c:v>
                </c:pt>
                <c:pt idx="1136">
                  <c:v>4.1585232257099307E-2</c:v>
                </c:pt>
                <c:pt idx="1137">
                  <c:v>-4.8996475070797962E-2</c:v>
                </c:pt>
                <c:pt idx="1138">
                  <c:v>-1.5304663470940311E-2</c:v>
                </c:pt>
                <c:pt idx="1139">
                  <c:v>4.7083140772658995E-2</c:v>
                </c:pt>
                <c:pt idx="1140">
                  <c:v>-6.148687860774351E-3</c:v>
                </c:pt>
                <c:pt idx="1141">
                  <c:v>-1.2383117033400549E-2</c:v>
                </c:pt>
                <c:pt idx="1142">
                  <c:v>8.9564351203297102E-3</c:v>
                </c:pt>
                <c:pt idx="1143">
                  <c:v>-2.9335266118471599E-2</c:v>
                </c:pt>
                <c:pt idx="1144">
                  <c:v>2.2307296107126721E-2</c:v>
                </c:pt>
                <c:pt idx="1145">
                  <c:v>6.1072198133420588E-2</c:v>
                </c:pt>
                <c:pt idx="1146">
                  <c:v>-1.6595238735925763E-3</c:v>
                </c:pt>
                <c:pt idx="1147">
                  <c:v>-1.7363415401905859E-2</c:v>
                </c:pt>
                <c:pt idx="1148">
                  <c:v>-1.1479661058583964E-2</c:v>
                </c:pt>
                <c:pt idx="1149">
                  <c:v>2.5735950228239643E-2</c:v>
                </c:pt>
                <c:pt idx="1150">
                  <c:v>-2.7116418081018515E-2</c:v>
                </c:pt>
                <c:pt idx="1151">
                  <c:v>6.007219331409594E-2</c:v>
                </c:pt>
                <c:pt idx="1152">
                  <c:v>-2.2682951990502079E-2</c:v>
                </c:pt>
                <c:pt idx="1153">
                  <c:v>3.358406288201065E-2</c:v>
                </c:pt>
                <c:pt idx="1154">
                  <c:v>-3.0025425827830445E-3</c:v>
                </c:pt>
                <c:pt idx="1155">
                  <c:v>-1.1728595134996991E-2</c:v>
                </c:pt>
                <c:pt idx="1156">
                  <c:v>-4.5023089918659061E-2</c:v>
                </c:pt>
                <c:pt idx="1157">
                  <c:v>-8.0780478174365782E-3</c:v>
                </c:pt>
                <c:pt idx="1158">
                  <c:v>3.4303016130764891E-4</c:v>
                </c:pt>
                <c:pt idx="1159">
                  <c:v>-2.3965994987747204E-2</c:v>
                </c:pt>
                <c:pt idx="1160">
                  <c:v>-2.5069553040096702E-2</c:v>
                </c:pt>
                <c:pt idx="1161">
                  <c:v>2.1698317744898193E-2</c:v>
                </c:pt>
                <c:pt idx="1162">
                  <c:v>2.1643030502823568E-2</c:v>
                </c:pt>
                <c:pt idx="1163">
                  <c:v>-2.4422232821239866E-2</c:v>
                </c:pt>
                <c:pt idx="1164">
                  <c:v>9.5135169931380645E-3</c:v>
                </c:pt>
                <c:pt idx="1165">
                  <c:v>-2.2129717505404264E-2</c:v>
                </c:pt>
                <c:pt idx="1166">
                  <c:v>5.0040579675001903E-3</c:v>
                </c:pt>
                <c:pt idx="1167">
                  <c:v>2.352855740502852E-2</c:v>
                </c:pt>
                <c:pt idx="1168">
                  <c:v>2.1685026861536352E-2</c:v>
                </c:pt>
                <c:pt idx="1169">
                  <c:v>2.2696280053130825E-3</c:v>
                </c:pt>
                <c:pt idx="1170">
                  <c:v>-3.8154827464817062E-2</c:v>
                </c:pt>
                <c:pt idx="1171">
                  <c:v>2.2715861734579221E-2</c:v>
                </c:pt>
                <c:pt idx="1172">
                  <c:v>1.2659917454998372E-2</c:v>
                </c:pt>
                <c:pt idx="1173">
                  <c:v>-8.906325991329414E-3</c:v>
                </c:pt>
                <c:pt idx="1174">
                  <c:v>-1.2862147106161119E-3</c:v>
                </c:pt>
                <c:pt idx="1175">
                  <c:v>2.6257348325279435E-3</c:v>
                </c:pt>
                <c:pt idx="1176">
                  <c:v>-2.5203564112719311E-3</c:v>
                </c:pt>
                <c:pt idx="1177">
                  <c:v>9.3589399206584854E-3</c:v>
                </c:pt>
                <c:pt idx="1178">
                  <c:v>4.679393339822608E-3</c:v>
                </c:pt>
                <c:pt idx="1179">
                  <c:v>6.2378859404855908E-3</c:v>
                </c:pt>
                <c:pt idx="1180">
                  <c:v>1.8352186030584812E-3</c:v>
                </c:pt>
                <c:pt idx="1181">
                  <c:v>-7.2039900294419007E-3</c:v>
                </c:pt>
                <c:pt idx="1182">
                  <c:v>4.0049995482061007E-2</c:v>
                </c:pt>
                <c:pt idx="1183">
                  <c:v>3.4501710477252041E-2</c:v>
                </c:pt>
                <c:pt idx="1184">
                  <c:v>1.4588373954943085E-2</c:v>
                </c:pt>
                <c:pt idx="1185">
                  <c:v>1.4098354293132111E-2</c:v>
                </c:pt>
                <c:pt idx="1186">
                  <c:v>8.6896601376558816E-3</c:v>
                </c:pt>
                <c:pt idx="1187">
                  <c:v>4.1350300671745546E-3</c:v>
                </c:pt>
                <c:pt idx="1188">
                  <c:v>1.328818519769373E-2</c:v>
                </c:pt>
                <c:pt idx="1189">
                  <c:v>-3.115404645128984E-2</c:v>
                </c:pt>
                <c:pt idx="1190">
                  <c:v>-2.0009394615225259E-2</c:v>
                </c:pt>
                <c:pt idx="1191">
                  <c:v>4.0187946040869012E-2</c:v>
                </c:pt>
                <c:pt idx="1192">
                  <c:v>1.2335386924446277E-2</c:v>
                </c:pt>
                <c:pt idx="1193">
                  <c:v>-2.0580551926029873E-2</c:v>
                </c:pt>
                <c:pt idx="1194">
                  <c:v>-3.4121703177514215E-2</c:v>
                </c:pt>
                <c:pt idx="1195">
                  <c:v>-3.3997342193164401E-2</c:v>
                </c:pt>
                <c:pt idx="1196">
                  <c:v>-7.4715591273773932E-2</c:v>
                </c:pt>
                <c:pt idx="1197">
                  <c:v>-3.7129131829876261E-2</c:v>
                </c:pt>
                <c:pt idx="1198">
                  <c:v>-3.3915081267370507E-2</c:v>
                </c:pt>
                <c:pt idx="1199">
                  <c:v>6.8588996638658459E-3</c:v>
                </c:pt>
                <c:pt idx="1200">
                  <c:v>-1.5430365957087348E-2</c:v>
                </c:pt>
                <c:pt idx="1201">
                  <c:v>1.0642828608334463E-2</c:v>
                </c:pt>
                <c:pt idx="1202">
                  <c:v>-2.5049021766877073E-2</c:v>
                </c:pt>
                <c:pt idx="1203">
                  <c:v>1.5756985227905543E-3</c:v>
                </c:pt>
                <c:pt idx="1204">
                  <c:v>-1.0496727083328009E-2</c:v>
                </c:pt>
                <c:pt idx="1205">
                  <c:v>-3.8664856248739249E-2</c:v>
                </c:pt>
                <c:pt idx="1206">
                  <c:v>3.8273804845192938E-2</c:v>
                </c:pt>
                <c:pt idx="1207">
                  <c:v>-2.3243956418540743E-2</c:v>
                </c:pt>
                <c:pt idx="1208">
                  <c:v>-4.764295443471353E-2</c:v>
                </c:pt>
                <c:pt idx="1209">
                  <c:v>4.7909627639529766E-3</c:v>
                </c:pt>
                <c:pt idx="1210">
                  <c:v>-5.5758664424800389E-2</c:v>
                </c:pt>
                <c:pt idx="1211">
                  <c:v>7.2718614337126744E-4</c:v>
                </c:pt>
                <c:pt idx="1212">
                  <c:v>2.949988078190172E-2</c:v>
                </c:pt>
                <c:pt idx="1213">
                  <c:v>4.0971921022205281E-2</c:v>
                </c:pt>
                <c:pt idx="1214">
                  <c:v>-8.5630256345214061E-3</c:v>
                </c:pt>
                <c:pt idx="1215">
                  <c:v>-3.3115596655755516E-2</c:v>
                </c:pt>
                <c:pt idx="1216">
                  <c:v>2.3299990207780969E-2</c:v>
                </c:pt>
                <c:pt idx="1217">
                  <c:v>-1.3317029586609332E-2</c:v>
                </c:pt>
                <c:pt idx="1218">
                  <c:v>-8.8440383379577298E-3</c:v>
                </c:pt>
                <c:pt idx="1219">
                  <c:v>3.4742914873090142E-2</c:v>
                </c:pt>
                <c:pt idx="1220">
                  <c:v>-7.1429774642911906E-2</c:v>
                </c:pt>
                <c:pt idx="1221">
                  <c:v>-8.9569193271956907E-2</c:v>
                </c:pt>
                <c:pt idx="1222">
                  <c:v>-1.5958987191840284E-2</c:v>
                </c:pt>
                <c:pt idx="1223">
                  <c:v>-2.9825168950118389E-2</c:v>
                </c:pt>
                <c:pt idx="1224">
                  <c:v>-7.031412953741964E-2</c:v>
                </c:pt>
                <c:pt idx="1225">
                  <c:v>2.7726345496719734E-2</c:v>
                </c:pt>
                <c:pt idx="1226">
                  <c:v>1.0696146115654233E-3</c:v>
                </c:pt>
                <c:pt idx="1227">
                  <c:v>-1.094389284635934E-2</c:v>
                </c:pt>
                <c:pt idx="1228">
                  <c:v>-1.4886314160889636E-2</c:v>
                </c:pt>
                <c:pt idx="1229">
                  <c:v>-1.7834236282419844E-2</c:v>
                </c:pt>
                <c:pt idx="1230">
                  <c:v>-4.7207770488773622E-2</c:v>
                </c:pt>
                <c:pt idx="1231">
                  <c:v>-4.7471457295588014E-2</c:v>
                </c:pt>
                <c:pt idx="1232">
                  <c:v>1.1326071137355669E-2</c:v>
                </c:pt>
                <c:pt idx="1233">
                  <c:v>5.3628498893562346E-2</c:v>
                </c:pt>
                <c:pt idx="1234">
                  <c:v>-2.1558306742994662E-2</c:v>
                </c:pt>
                <c:pt idx="1235">
                  <c:v>4.4669521372356781E-2</c:v>
                </c:pt>
                <c:pt idx="1236">
                  <c:v>-1.277826822205546E-2</c:v>
                </c:pt>
                <c:pt idx="1237">
                  <c:v>2.0344136782141413E-2</c:v>
                </c:pt>
                <c:pt idx="1238">
                  <c:v>-7.9192103347550322E-3</c:v>
                </c:pt>
                <c:pt idx="1239">
                  <c:v>-1.9677315596014943E-2</c:v>
                </c:pt>
                <c:pt idx="1240">
                  <c:v>-2.0357704319360712E-2</c:v>
                </c:pt>
                <c:pt idx="1241">
                  <c:v>-7.0395056936364483E-3</c:v>
                </c:pt>
                <c:pt idx="1242">
                  <c:v>-2.5009693943671116E-2</c:v>
                </c:pt>
                <c:pt idx="1243">
                  <c:v>4.4310458941918904E-3</c:v>
                </c:pt>
                <c:pt idx="1244">
                  <c:v>1.7707151971020577E-2</c:v>
                </c:pt>
                <c:pt idx="1245">
                  <c:v>-6.7255751754937892E-2</c:v>
                </c:pt>
                <c:pt idx="1246">
                  <c:v>-6.7110432172181253E-2</c:v>
                </c:pt>
                <c:pt idx="1247">
                  <c:v>-1.238922417811323E-2</c:v>
                </c:pt>
                <c:pt idx="1248">
                  <c:v>6.9763505113373106E-2</c:v>
                </c:pt>
                <c:pt idx="1249">
                  <c:v>-1.99801321410485E-2</c:v>
                </c:pt>
                <c:pt idx="1250">
                  <c:v>-3.3117224113411572E-2</c:v>
                </c:pt>
                <c:pt idx="1251">
                  <c:v>-6.1842410160336682E-2</c:v>
                </c:pt>
                <c:pt idx="1252">
                  <c:v>-3.2625951763455438E-2</c:v>
                </c:pt>
                <c:pt idx="1253">
                  <c:v>-5.4791163431847548E-2</c:v>
                </c:pt>
                <c:pt idx="1254">
                  <c:v>-8.5702513550031972E-2</c:v>
                </c:pt>
                <c:pt idx="1255">
                  <c:v>-5.6469842511834761E-2</c:v>
                </c:pt>
                <c:pt idx="1256">
                  <c:v>0.10034037680837217</c:v>
                </c:pt>
                <c:pt idx="1257">
                  <c:v>-1.7023100194330038E-2</c:v>
                </c:pt>
                <c:pt idx="1258">
                  <c:v>-2.5928741226728599E-2</c:v>
                </c:pt>
                <c:pt idx="1259">
                  <c:v>-7.5046837937185001E-2</c:v>
                </c:pt>
                <c:pt idx="1260">
                  <c:v>1.0964842020976973E-2</c:v>
                </c:pt>
                <c:pt idx="1261">
                  <c:v>-6.2334442903906356E-2</c:v>
                </c:pt>
                <c:pt idx="1262">
                  <c:v>0.11214392219550454</c:v>
                </c:pt>
                <c:pt idx="1263">
                  <c:v>2.5978518814932232E-2</c:v>
                </c:pt>
                <c:pt idx="1264">
                  <c:v>-1.3972952873342612E-2</c:v>
                </c:pt>
                <c:pt idx="1265">
                  <c:v>-1.8976177235552304E-2</c:v>
                </c:pt>
                <c:pt idx="1266">
                  <c:v>-4.340823133623585E-2</c:v>
                </c:pt>
                <c:pt idx="1267">
                  <c:v>5.8766024678337594E-2</c:v>
                </c:pt>
                <c:pt idx="1268">
                  <c:v>8.2887465824876633E-2</c:v>
                </c:pt>
                <c:pt idx="1269">
                  <c:v>-2.8249041867980211E-2</c:v>
                </c:pt>
                <c:pt idx="1270">
                  <c:v>1.0300479470827739E-2</c:v>
                </c:pt>
                <c:pt idx="1271">
                  <c:v>2.214034522741385E-2</c:v>
                </c:pt>
                <c:pt idx="1272">
                  <c:v>3.9596579878614785E-2</c:v>
                </c:pt>
                <c:pt idx="1273">
                  <c:v>-1.0964259185941303E-3</c:v>
                </c:pt>
                <c:pt idx="1274">
                  <c:v>0.10106686630635692</c:v>
                </c:pt>
                <c:pt idx="1275">
                  <c:v>5.3078257294170515E-3</c:v>
                </c:pt>
                <c:pt idx="1276">
                  <c:v>9.6002483363196306E-2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03-4598-AED2-D7A897690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176464"/>
        <c:axId val="590177776"/>
      </c:scatterChart>
      <c:valAx>
        <c:axId val="590176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177776"/>
        <c:crosses val="autoZero"/>
        <c:crossBetween val="midCat"/>
      </c:valAx>
      <c:valAx>
        <c:axId val="5901777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17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'Regression Analysis'!$H$3:$H$1279</c:f>
              <c:numCache>
                <c:formatCode>General</c:formatCode>
                <c:ptCount val="1277"/>
                <c:pt idx="0">
                  <c:v>5.2337972830216297E-3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'Regression Analysis'!$D$3:$D$1279</c:f>
              <c:numCache>
                <c:formatCode>General</c:formatCode>
                <c:ptCount val="1277"/>
                <c:pt idx="0">
                  <c:v>2.8846203309913568E-2</c:v>
                </c:pt>
                <c:pt idx="1">
                  <c:v>-2.5327102803738229E-2</c:v>
                </c:pt>
                <c:pt idx="2">
                  <c:v>1.1985808802377984E-2</c:v>
                </c:pt>
                <c:pt idx="3">
                  <c:v>-1.9581201440212522E-3</c:v>
                </c:pt>
                <c:pt idx="4">
                  <c:v>6.0632844263744094E-2</c:v>
                </c:pt>
                <c:pt idx="5">
                  <c:v>-8.8315878983172402E-3</c:v>
                </c:pt>
                <c:pt idx="6">
                  <c:v>9.1510835467928722E-3</c:v>
                </c:pt>
                <c:pt idx="7">
                  <c:v>1.0112158604464799E-2</c:v>
                </c:pt>
                <c:pt idx="8">
                  <c:v>-3.218867247716751E-3</c:v>
                </c:pt>
                <c:pt idx="9">
                  <c:v>8.6804825703762824E-3</c:v>
                </c:pt>
                <c:pt idx="10">
                  <c:v>1.5272975592563178E-2</c:v>
                </c:pt>
                <c:pt idx="11">
                  <c:v>-1.9382359457932447E-3</c:v>
                </c:pt>
                <c:pt idx="12">
                  <c:v>1.2753608695652197E-2</c:v>
                </c:pt>
                <c:pt idx="13">
                  <c:v>3.0337736553201704E-2</c:v>
                </c:pt>
                <c:pt idx="14">
                  <c:v>-1.5055583333333308E-2</c:v>
                </c:pt>
                <c:pt idx="15">
                  <c:v>-1.779567425674531E-2</c:v>
                </c:pt>
                <c:pt idx="16">
                  <c:v>-1.9438969764837593E-2</c:v>
                </c:pt>
                <c:pt idx="17">
                  <c:v>-4.8315374767654131E-3</c:v>
                </c:pt>
                <c:pt idx="18">
                  <c:v>1.556561626802325E-2</c:v>
                </c:pt>
                <c:pt idx="19">
                  <c:v>6.8668222586025732E-3</c:v>
                </c:pt>
                <c:pt idx="20">
                  <c:v>1.0042847398841761E-2</c:v>
                </c:pt>
                <c:pt idx="21">
                  <c:v>-7.29341880341868E-3</c:v>
                </c:pt>
                <c:pt idx="22">
                  <c:v>-3.0048214038336199E-2</c:v>
                </c:pt>
                <c:pt idx="23">
                  <c:v>-3.7754799604852528E-2</c:v>
                </c:pt>
                <c:pt idx="24">
                  <c:v>4.2372541288857E-2</c:v>
                </c:pt>
                <c:pt idx="25">
                  <c:v>1.2743738941321863E-2</c:v>
                </c:pt>
                <c:pt idx="26">
                  <c:v>-6.8101687514224671E-2</c:v>
                </c:pt>
                <c:pt idx="27">
                  <c:v>-1.1877629295820449E-2</c:v>
                </c:pt>
                <c:pt idx="28">
                  <c:v>-3.5112137967168357E-3</c:v>
                </c:pt>
                <c:pt idx="29">
                  <c:v>1.8475065368469837E-2</c:v>
                </c:pt>
                <c:pt idx="30">
                  <c:v>1.1407508059858186E-2</c:v>
                </c:pt>
                <c:pt idx="31">
                  <c:v>2.465339021037586E-2</c:v>
                </c:pt>
                <c:pt idx="32">
                  <c:v>5.9247515233230765E-3</c:v>
                </c:pt>
                <c:pt idx="33">
                  <c:v>4.6640954345682469E-3</c:v>
                </c:pt>
                <c:pt idx="34">
                  <c:v>-1.4879028658156177E-3</c:v>
                </c:pt>
                <c:pt idx="35">
                  <c:v>3.6658374115079148E-2</c:v>
                </c:pt>
                <c:pt idx="36">
                  <c:v>1.6301109503189689E-2</c:v>
                </c:pt>
                <c:pt idx="37">
                  <c:v>7.779292346291807E-3</c:v>
                </c:pt>
                <c:pt idx="38">
                  <c:v>-1.0329810526315734E-2</c:v>
                </c:pt>
                <c:pt idx="39">
                  <c:v>-2.1442507566688789E-2</c:v>
                </c:pt>
                <c:pt idx="40">
                  <c:v>-5.2259351771870348E-2</c:v>
                </c:pt>
                <c:pt idx="41">
                  <c:v>1.6545231112286306E-2</c:v>
                </c:pt>
                <c:pt idx="42">
                  <c:v>4.0916395855254513E-3</c:v>
                </c:pt>
                <c:pt idx="43">
                  <c:v>-2.4898921348314586E-2</c:v>
                </c:pt>
                <c:pt idx="44">
                  <c:v>2.2799918086279399E-2</c:v>
                </c:pt>
                <c:pt idx="45">
                  <c:v>-2.6317326392997786E-2</c:v>
                </c:pt>
                <c:pt idx="46">
                  <c:v>1.3915427122563589E-2</c:v>
                </c:pt>
                <c:pt idx="47">
                  <c:v>0</c:v>
                </c:pt>
                <c:pt idx="48">
                  <c:v>2.4801421514887134E-2</c:v>
                </c:pt>
                <c:pt idx="49">
                  <c:v>-2.1914628278733417E-2</c:v>
                </c:pt>
                <c:pt idx="50">
                  <c:v>-1.9582289781875692E-2</c:v>
                </c:pt>
                <c:pt idx="51">
                  <c:v>-1.9911451089842082E-2</c:v>
                </c:pt>
                <c:pt idx="52">
                  <c:v>-5.1500947867298818E-3</c:v>
                </c:pt>
                <c:pt idx="53">
                  <c:v>-1.4672769947482652E-2</c:v>
                </c:pt>
                <c:pt idx="54">
                  <c:v>1.1732587380021718E-2</c:v>
                </c:pt>
                <c:pt idx="55">
                  <c:v>-8.4106370825462254E-3</c:v>
                </c:pt>
                <c:pt idx="56">
                  <c:v>-1.2562313253012001E-2</c:v>
                </c:pt>
                <c:pt idx="57">
                  <c:v>-1.086741139242608E-2</c:v>
                </c:pt>
                <c:pt idx="58">
                  <c:v>-0.12967105689707423</c:v>
                </c:pt>
                <c:pt idx="59">
                  <c:v>-3.0576745429614641E-2</c:v>
                </c:pt>
                <c:pt idx="60">
                  <c:v>-8.9670164327472989E-4</c:v>
                </c:pt>
                <c:pt idx="61">
                  <c:v>5.2915066729103309E-2</c:v>
                </c:pt>
                <c:pt idx="62">
                  <c:v>-6.3153320927656229E-2</c:v>
                </c:pt>
                <c:pt idx="63">
                  <c:v>0.14463174368809303</c:v>
                </c:pt>
                <c:pt idx="64">
                  <c:v>4.02986977310206E-2</c:v>
                </c:pt>
                <c:pt idx="65">
                  <c:v>-2.0930231167427295E-3</c:v>
                </c:pt>
                <c:pt idx="66">
                  <c:v>-4.6609511828110562E-3</c:v>
                </c:pt>
                <c:pt idx="67">
                  <c:v>5.9203262561352945E-3</c:v>
                </c:pt>
                <c:pt idx="68">
                  <c:v>5.2536907210981726E-3</c:v>
                </c:pt>
                <c:pt idx="69">
                  <c:v>4.2339077098122509E-3</c:v>
                </c:pt>
                <c:pt idx="70">
                  <c:v>-1.5151581027667905E-2</c:v>
                </c:pt>
                <c:pt idx="71">
                  <c:v>-3.3879584205992172E-2</c:v>
                </c:pt>
                <c:pt idx="72">
                  <c:v>7.6505352399279473E-3</c:v>
                </c:pt>
                <c:pt idx="73">
                  <c:v>0</c:v>
                </c:pt>
                <c:pt idx="74">
                  <c:v>1.405108585356412E-2</c:v>
                </c:pt>
                <c:pt idx="75">
                  <c:v>-1.3144934096195353E-2</c:v>
                </c:pt>
                <c:pt idx="76">
                  <c:v>-2.15935840844792E-2</c:v>
                </c:pt>
                <c:pt idx="77">
                  <c:v>-5.2631578947369166E-3</c:v>
                </c:pt>
                <c:pt idx="78">
                  <c:v>-1.6754920634920633E-2</c:v>
                </c:pt>
                <c:pt idx="79">
                  <c:v>2.3749024125490507E-2</c:v>
                </c:pt>
                <c:pt idx="80">
                  <c:v>2.8874669455467097E-2</c:v>
                </c:pt>
                <c:pt idx="81">
                  <c:v>-3.4055381324987153E-4</c:v>
                </c:pt>
                <c:pt idx="82">
                  <c:v>1.723965141289303E-2</c:v>
                </c:pt>
                <c:pt idx="83">
                  <c:v>-6.6249136446241544E-2</c:v>
                </c:pt>
                <c:pt idx="84">
                  <c:v>1.510098999246751E-2</c:v>
                </c:pt>
                <c:pt idx="85">
                  <c:v>5.1236659872143764E-2</c:v>
                </c:pt>
                <c:pt idx="86">
                  <c:v>1.1092488140671467E-2</c:v>
                </c:pt>
                <c:pt idx="87">
                  <c:v>-1.2965924417650313E-3</c:v>
                </c:pt>
                <c:pt idx="88">
                  <c:v>2.3601146672956673E-2</c:v>
                </c:pt>
                <c:pt idx="89">
                  <c:v>6.5034146341455339E-4</c:v>
                </c:pt>
                <c:pt idx="90">
                  <c:v>-1.4234596310340858E-2</c:v>
                </c:pt>
                <c:pt idx="91">
                  <c:v>-6.0365209355881744E-2</c:v>
                </c:pt>
                <c:pt idx="92">
                  <c:v>-4.1402228595331164E-3</c:v>
                </c:pt>
                <c:pt idx="93">
                  <c:v>7.2929918986897636E-3</c:v>
                </c:pt>
                <c:pt idx="94">
                  <c:v>-4.3720883720928935E-3</c:v>
                </c:pt>
                <c:pt idx="95">
                  <c:v>-1.1663481263595911E-2</c:v>
                </c:pt>
                <c:pt idx="96">
                  <c:v>2.2855739218279984E-2</c:v>
                </c:pt>
                <c:pt idx="97">
                  <c:v>-3.4751251042535514E-2</c:v>
                </c:pt>
                <c:pt idx="98">
                  <c:v>2.3041656325004903E-3</c:v>
                </c:pt>
                <c:pt idx="99">
                  <c:v>-2.7657329076365873E-3</c:v>
                </c:pt>
                <c:pt idx="100">
                  <c:v>3.1696501968511469E-3</c:v>
                </c:pt>
                <c:pt idx="101">
                  <c:v>1.7162777228156449E-2</c:v>
                </c:pt>
                <c:pt idx="102">
                  <c:v>1.3837392777718971E-2</c:v>
                </c:pt>
                <c:pt idx="103">
                  <c:v>-4.7003935221683283E-3</c:v>
                </c:pt>
                <c:pt idx="104">
                  <c:v>2.9664906416863264E-2</c:v>
                </c:pt>
                <c:pt idx="105">
                  <c:v>1.1415318824907907E-2</c:v>
                </c:pt>
                <c:pt idx="106">
                  <c:v>9.4054588312213212E-3</c:v>
                </c:pt>
                <c:pt idx="107">
                  <c:v>5.207995094974973E-2</c:v>
                </c:pt>
                <c:pt idx="108">
                  <c:v>9.0146127461892562E-3</c:v>
                </c:pt>
                <c:pt idx="109">
                  <c:v>1.1003229185054218E-2</c:v>
                </c:pt>
                <c:pt idx="110">
                  <c:v>6.8804001810548368E-2</c:v>
                </c:pt>
                <c:pt idx="111">
                  <c:v>5.8311575282854805E-3</c:v>
                </c:pt>
                <c:pt idx="112">
                  <c:v>2.6535000432637208E-3</c:v>
                </c:pt>
                <c:pt idx="113">
                  <c:v>1.7863820985873278E-2</c:v>
                </c:pt>
                <c:pt idx="114">
                  <c:v>4.4087723887741631E-3</c:v>
                </c:pt>
                <c:pt idx="115">
                  <c:v>2.746202908641018E-2</c:v>
                </c:pt>
                <c:pt idx="116">
                  <c:v>-1.9498315806769643E-2</c:v>
                </c:pt>
                <c:pt idx="117">
                  <c:v>1.106021689001529E-2</c:v>
                </c:pt>
                <c:pt idx="118">
                  <c:v>-2.8894972774792416E-2</c:v>
                </c:pt>
                <c:pt idx="119">
                  <c:v>-6.093198238044107E-2</c:v>
                </c:pt>
                <c:pt idx="120">
                  <c:v>1.7963241455981497E-2</c:v>
                </c:pt>
                <c:pt idx="121">
                  <c:v>2.6632910976553712E-2</c:v>
                </c:pt>
                <c:pt idx="122">
                  <c:v>1.060865217391299E-2</c:v>
                </c:pt>
                <c:pt idx="123">
                  <c:v>1.3394123790833119E-2</c:v>
                </c:pt>
                <c:pt idx="124">
                  <c:v>1.9075723492243769E-2</c:v>
                </c:pt>
                <c:pt idx="125">
                  <c:v>-7.8651372251904245E-2</c:v>
                </c:pt>
                <c:pt idx="126">
                  <c:v>-5.4227565120910821E-2</c:v>
                </c:pt>
                <c:pt idx="127">
                  <c:v>-2.8078817310083687E-2</c:v>
                </c:pt>
                <c:pt idx="128">
                  <c:v>2.308578455484523E-2</c:v>
                </c:pt>
                <c:pt idx="129">
                  <c:v>4.0289703506852667E-2</c:v>
                </c:pt>
                <c:pt idx="130">
                  <c:v>-2.6990387401257039E-2</c:v>
                </c:pt>
                <c:pt idx="131">
                  <c:v>1.7827771023239042E-2</c:v>
                </c:pt>
                <c:pt idx="132">
                  <c:v>-1.8199872161903469E-2</c:v>
                </c:pt>
                <c:pt idx="133">
                  <c:v>-1.2263228831787315E-2</c:v>
                </c:pt>
                <c:pt idx="134">
                  <c:v>-9.3034554330453899E-3</c:v>
                </c:pt>
                <c:pt idx="135">
                  <c:v>5.2427089393896412E-2</c:v>
                </c:pt>
                <c:pt idx="136">
                  <c:v>-2.6676967589109705E-2</c:v>
                </c:pt>
                <c:pt idx="137">
                  <c:v>1.5490120831250237E-2</c:v>
                </c:pt>
                <c:pt idx="138">
                  <c:v>-6.036170439189531E-2</c:v>
                </c:pt>
                <c:pt idx="139">
                  <c:v>8.5475250373123791E-3</c:v>
                </c:pt>
                <c:pt idx="140">
                  <c:v>-2.5228254557133359E-2</c:v>
                </c:pt>
                <c:pt idx="141">
                  <c:v>2.7330339230802355E-2</c:v>
                </c:pt>
                <c:pt idx="142">
                  <c:v>7.8727240323856387E-3</c:v>
                </c:pt>
                <c:pt idx="143">
                  <c:v>-3.6940617186635744E-2</c:v>
                </c:pt>
                <c:pt idx="144">
                  <c:v>-1.2335231288691587E-2</c:v>
                </c:pt>
                <c:pt idx="145">
                  <c:v>1.9640632347625891E-2</c:v>
                </c:pt>
                <c:pt idx="146">
                  <c:v>0.10218469254931516</c:v>
                </c:pt>
                <c:pt idx="147">
                  <c:v>5.8975703324808212E-2</c:v>
                </c:pt>
                <c:pt idx="148">
                  <c:v>-6.7565341282041979E-3</c:v>
                </c:pt>
                <c:pt idx="149">
                  <c:v>-4.689356356433614E-3</c:v>
                </c:pt>
                <c:pt idx="150">
                  <c:v>7.3435346768331911E-2</c:v>
                </c:pt>
                <c:pt idx="151">
                  <c:v>-9.5911562386753E-3</c:v>
                </c:pt>
                <c:pt idx="152">
                  <c:v>-3.1596264604174494E-2</c:v>
                </c:pt>
                <c:pt idx="153">
                  <c:v>2.0141228813559283E-2</c:v>
                </c:pt>
                <c:pt idx="154">
                  <c:v>-7.4211226901825106E-3</c:v>
                </c:pt>
                <c:pt idx="155">
                  <c:v>-4.6143087653186081E-2</c:v>
                </c:pt>
                <c:pt idx="156">
                  <c:v>-5.8495215473580693E-3</c:v>
                </c:pt>
                <c:pt idx="157">
                  <c:v>-4.8277440377196321E-2</c:v>
                </c:pt>
                <c:pt idx="158">
                  <c:v>-9.8299885731073455E-2</c:v>
                </c:pt>
                <c:pt idx="159">
                  <c:v>6.4826841535364221E-2</c:v>
                </c:pt>
                <c:pt idx="160">
                  <c:v>3.3031776714075207E-2</c:v>
                </c:pt>
                <c:pt idx="161">
                  <c:v>-5.3916228595946181E-3</c:v>
                </c:pt>
                <c:pt idx="162">
                  <c:v>4.8881370975813057E-3</c:v>
                </c:pt>
                <c:pt idx="163">
                  <c:v>-8.4189901037881806E-3</c:v>
                </c:pt>
                <c:pt idx="164">
                  <c:v>1.2892452222054726E-3</c:v>
                </c:pt>
                <c:pt idx="165">
                  <c:v>-2.5564445613587117E-2</c:v>
                </c:pt>
                <c:pt idx="166">
                  <c:v>-2.581627125946619E-2</c:v>
                </c:pt>
                <c:pt idx="167">
                  <c:v>-8.602196641926635E-4</c:v>
                </c:pt>
                <c:pt idx="168">
                  <c:v>-1.675495060852572E-2</c:v>
                </c:pt>
                <c:pt idx="169">
                  <c:v>-4.0041826631642706E-2</c:v>
                </c:pt>
                <c:pt idx="170">
                  <c:v>-8.7689885121191799E-4</c:v>
                </c:pt>
                <c:pt idx="171">
                  <c:v>-8.6727592224186023E-2</c:v>
                </c:pt>
                <c:pt idx="172">
                  <c:v>5.0595905420991932E-2</c:v>
                </c:pt>
                <c:pt idx="173">
                  <c:v>2.2725554832861674E-2</c:v>
                </c:pt>
                <c:pt idx="174">
                  <c:v>7.0491471033847699E-3</c:v>
                </c:pt>
                <c:pt idx="175">
                  <c:v>2.3379671983732392E-2</c:v>
                </c:pt>
                <c:pt idx="176">
                  <c:v>2.5694050808558627E-3</c:v>
                </c:pt>
                <c:pt idx="177">
                  <c:v>4.4326773491702998E-3</c:v>
                </c:pt>
                <c:pt idx="178">
                  <c:v>2.292785477865136E-2</c:v>
                </c:pt>
                <c:pt idx="179">
                  <c:v>-5.4535054341822493E-2</c:v>
                </c:pt>
                <c:pt idx="180">
                  <c:v>8.2171779336629058E-2</c:v>
                </c:pt>
                <c:pt idx="181">
                  <c:v>-1.9304272949404972E-2</c:v>
                </c:pt>
                <c:pt idx="182">
                  <c:v>2.6200874242555201E-3</c:v>
                </c:pt>
                <c:pt idx="183">
                  <c:v>5.092502180799526E-3</c:v>
                </c:pt>
                <c:pt idx="184">
                  <c:v>6.3666500000000067E-3</c:v>
                </c:pt>
                <c:pt idx="185">
                  <c:v>3.6401643476559976E-2</c:v>
                </c:pt>
                <c:pt idx="186">
                  <c:v>-0.13627367515466565</c:v>
                </c:pt>
                <c:pt idx="187">
                  <c:v>0.13139203962051649</c:v>
                </c:pt>
                <c:pt idx="188">
                  <c:v>2.6752167536127424E-2</c:v>
                </c:pt>
                <c:pt idx="189">
                  <c:v>-3.3827042522694618E-2</c:v>
                </c:pt>
                <c:pt idx="190">
                  <c:v>-3.0923449708238664E-2</c:v>
                </c:pt>
                <c:pt idx="191">
                  <c:v>-6.5657443975418978E-2</c:v>
                </c:pt>
                <c:pt idx="192">
                  <c:v>-3.6883289835242583E-2</c:v>
                </c:pt>
                <c:pt idx="193">
                  <c:v>-3.5044610428119169E-2</c:v>
                </c:pt>
                <c:pt idx="194">
                  <c:v>3.666999164231112E-2</c:v>
                </c:pt>
                <c:pt idx="195">
                  <c:v>-2.6756357908689125E-2</c:v>
                </c:pt>
                <c:pt idx="196">
                  <c:v>1.3474138673666357E-2</c:v>
                </c:pt>
                <c:pt idx="197">
                  <c:v>-7.4329885057471306E-3</c:v>
                </c:pt>
                <c:pt idx="198">
                  <c:v>2.5631148213971607E-2</c:v>
                </c:pt>
                <c:pt idx="199">
                  <c:v>6.2852936824481481E-2</c:v>
                </c:pt>
                <c:pt idx="200">
                  <c:v>-4.6423562576234929E-2</c:v>
                </c:pt>
                <c:pt idx="201">
                  <c:v>-7.0556090635447745E-3</c:v>
                </c:pt>
                <c:pt idx="202">
                  <c:v>-2.5094356557836834E-2</c:v>
                </c:pt>
                <c:pt idx="203">
                  <c:v>1.2237128875469492E-2</c:v>
                </c:pt>
                <c:pt idx="204">
                  <c:v>0.14090273886578134</c:v>
                </c:pt>
                <c:pt idx="205">
                  <c:v>5.3712057797708046E-2</c:v>
                </c:pt>
                <c:pt idx="206">
                  <c:v>-2.8276998852042847E-2</c:v>
                </c:pt>
                <c:pt idx="207">
                  <c:v>9.4793191960739293E-2</c:v>
                </c:pt>
                <c:pt idx="208">
                  <c:v>-2.6905992839629855E-2</c:v>
                </c:pt>
                <c:pt idx="209">
                  <c:v>1.263733593365602E-2</c:v>
                </c:pt>
                <c:pt idx="210">
                  <c:v>1.7200968563194884E-2</c:v>
                </c:pt>
                <c:pt idx="211">
                  <c:v>1.6200540764492673E-2</c:v>
                </c:pt>
                <c:pt idx="212">
                  <c:v>-9.4256851108395906E-3</c:v>
                </c:pt>
                <c:pt idx="213">
                  <c:v>-4.1996914449475183E-3</c:v>
                </c:pt>
                <c:pt idx="214">
                  <c:v>1.2593239591043824E-2</c:v>
                </c:pt>
                <c:pt idx="215">
                  <c:v>1.502883395384058E-2</c:v>
                </c:pt>
                <c:pt idx="216">
                  <c:v>1.4346627995793231E-3</c:v>
                </c:pt>
                <c:pt idx="217">
                  <c:v>-1.8051146649030231E-3</c:v>
                </c:pt>
                <c:pt idx="218">
                  <c:v>-4.3660475304123814E-2</c:v>
                </c:pt>
                <c:pt idx="219">
                  <c:v>2.8634844689715899E-2</c:v>
                </c:pt>
                <c:pt idx="220">
                  <c:v>-1.0795885929263738E-3</c:v>
                </c:pt>
                <c:pt idx="221">
                  <c:v>8.3544821507982679E-3</c:v>
                </c:pt>
                <c:pt idx="222">
                  <c:v>3.2301080096453001E-2</c:v>
                </c:pt>
                <c:pt idx="223">
                  <c:v>-4.0944096609526255E-2</c:v>
                </c:pt>
                <c:pt idx="224">
                  <c:v>2.9992714411012741E-2</c:v>
                </c:pt>
                <c:pt idx="225">
                  <c:v>-5.0142016333210034E-2</c:v>
                </c:pt>
                <c:pt idx="226">
                  <c:v>-2.7964691432719038E-2</c:v>
                </c:pt>
                <c:pt idx="227">
                  <c:v>4.6307627919530601E-2</c:v>
                </c:pt>
                <c:pt idx="228">
                  <c:v>1.7468019408910331E-2</c:v>
                </c:pt>
                <c:pt idx="229">
                  <c:v>2.9191450619960729E-3</c:v>
                </c:pt>
                <c:pt idx="230">
                  <c:v>-1.4899063615260244E-2</c:v>
                </c:pt>
                <c:pt idx="231">
                  <c:v>5.3155015466458976E-2</c:v>
                </c:pt>
                <c:pt idx="232">
                  <c:v>-1.0972166666666597E-2</c:v>
                </c:pt>
                <c:pt idx="233">
                  <c:v>-1.1244206642654817E-4</c:v>
                </c:pt>
                <c:pt idx="234">
                  <c:v>3.6487782779463365E-2</c:v>
                </c:pt>
                <c:pt idx="235">
                  <c:v>-2.4390243902439081E-2</c:v>
                </c:pt>
                <c:pt idx="236">
                  <c:v>2.7527791666666673E-2</c:v>
                </c:pt>
                <c:pt idx="237">
                  <c:v>-1.3246600345400228E-3</c:v>
                </c:pt>
                <c:pt idx="238">
                  <c:v>1.9760435276920891E-3</c:v>
                </c:pt>
                <c:pt idx="239">
                  <c:v>1.3102823533778798E-2</c:v>
                </c:pt>
                <c:pt idx="240">
                  <c:v>-3.4666679999999984E-2</c:v>
                </c:pt>
                <c:pt idx="241">
                  <c:v>-3.1657459000793607E-2</c:v>
                </c:pt>
                <c:pt idx="242">
                  <c:v>-3.691448960053767E-2</c:v>
                </c:pt>
                <c:pt idx="243">
                  <c:v>-3.1249986115224736E-2</c:v>
                </c:pt>
                <c:pt idx="244">
                  <c:v>-2.9506176876718731E-2</c:v>
                </c:pt>
                <c:pt idx="245">
                  <c:v>-1.2287334593572853E-2</c:v>
                </c:pt>
                <c:pt idx="246">
                  <c:v>-4.3062200956937732E-2</c:v>
                </c:pt>
                <c:pt idx="247">
                  <c:v>6.6133300000000089E-2</c:v>
                </c:pt>
                <c:pt idx="248">
                  <c:v>1.0192674780911471E-2</c:v>
                </c:pt>
                <c:pt idx="249">
                  <c:v>4.5465736050801453E-2</c:v>
                </c:pt>
                <c:pt idx="250">
                  <c:v>-9.3815611679084809E-2</c:v>
                </c:pt>
                <c:pt idx="251">
                  <c:v>2.9401664201133301E-3</c:v>
                </c:pt>
                <c:pt idx="252">
                  <c:v>-3.2573452238218599E-3</c:v>
                </c:pt>
                <c:pt idx="253">
                  <c:v>5.1372549019607937E-2</c:v>
                </c:pt>
                <c:pt idx="254">
                  <c:v>6.2911833271167381E-2</c:v>
                </c:pt>
                <c:pt idx="255">
                  <c:v>-1.8891069407109978E-2</c:v>
                </c:pt>
                <c:pt idx="256">
                  <c:v>-3.2787182819862754E-3</c:v>
                </c:pt>
                <c:pt idx="257">
                  <c:v>2.2996426779252812E-2</c:v>
                </c:pt>
                <c:pt idx="258">
                  <c:v>8.4771551346135229E-4</c:v>
                </c:pt>
                <c:pt idx="259">
                  <c:v>-2.155504149709456E-2</c:v>
                </c:pt>
                <c:pt idx="260">
                  <c:v>2.9194031593673574E-2</c:v>
                </c:pt>
                <c:pt idx="261">
                  <c:v>4.1476451155893082E-3</c:v>
                </c:pt>
                <c:pt idx="262">
                  <c:v>-6.7040263611099257E-2</c:v>
                </c:pt>
                <c:pt idx="263">
                  <c:v>-5.6284830592644428E-2</c:v>
                </c:pt>
                <c:pt idx="264">
                  <c:v>-4.0417279712900683E-2</c:v>
                </c:pt>
                <c:pt idx="265">
                  <c:v>-3.2376000000000023E-2</c:v>
                </c:pt>
                <c:pt idx="266">
                  <c:v>4.0136961443171332E-2</c:v>
                </c:pt>
                <c:pt idx="267">
                  <c:v>-5.0273619192581715E-3</c:v>
                </c:pt>
                <c:pt idx="268">
                  <c:v>8.0572194911213285E-3</c:v>
                </c:pt>
                <c:pt idx="269">
                  <c:v>1.7543247363887474E-2</c:v>
                </c:pt>
                <c:pt idx="270">
                  <c:v>1.8306040024661677E-3</c:v>
                </c:pt>
                <c:pt idx="271">
                  <c:v>1.4684351183764013E-2</c:v>
                </c:pt>
                <c:pt idx="272">
                  <c:v>2.475279861329328E-2</c:v>
                </c:pt>
                <c:pt idx="273">
                  <c:v>-1.5656590975251597E-3</c:v>
                </c:pt>
                <c:pt idx="274">
                  <c:v>2.27207597913777E-2</c:v>
                </c:pt>
                <c:pt idx="275">
                  <c:v>-1.9681451234394149E-2</c:v>
                </c:pt>
                <c:pt idx="276">
                  <c:v>-2.0651116810547064E-2</c:v>
                </c:pt>
                <c:pt idx="277">
                  <c:v>1.554601846149275E-2</c:v>
                </c:pt>
                <c:pt idx="278">
                  <c:v>1.4762532329308799E-2</c:v>
                </c:pt>
                <c:pt idx="279">
                  <c:v>-1.2175806451612864E-2</c:v>
                </c:pt>
                <c:pt idx="280">
                  <c:v>-2.87178796632661E-2</c:v>
                </c:pt>
                <c:pt idx="281">
                  <c:v>3.6917564567047916E-3</c:v>
                </c:pt>
                <c:pt idx="282">
                  <c:v>6.7651727470529289E-3</c:v>
                </c:pt>
                <c:pt idx="283">
                  <c:v>-7.0131952644307913E-3</c:v>
                </c:pt>
                <c:pt idx="284">
                  <c:v>-8.5411447451885173E-3</c:v>
                </c:pt>
                <c:pt idx="285">
                  <c:v>-2.4253619425240826E-2</c:v>
                </c:pt>
                <c:pt idx="286">
                  <c:v>1.1613194905552291E-2</c:v>
                </c:pt>
                <c:pt idx="287">
                  <c:v>-1.9099711963334917E-2</c:v>
                </c:pt>
                <c:pt idx="288">
                  <c:v>3.2715163792949906E-2</c:v>
                </c:pt>
                <c:pt idx="289">
                  <c:v>5.679625509998977E-2</c:v>
                </c:pt>
                <c:pt idx="290">
                  <c:v>-3.7564248676223676E-2</c:v>
                </c:pt>
                <c:pt idx="291">
                  <c:v>-2.8735306106481548E-2</c:v>
                </c:pt>
                <c:pt idx="292">
                  <c:v>-5.4072204282577703E-2</c:v>
                </c:pt>
                <c:pt idx="293">
                  <c:v>-1.9574469126301473E-2</c:v>
                </c:pt>
                <c:pt idx="294">
                  <c:v>8.5359162617141392E-3</c:v>
                </c:pt>
                <c:pt idx="295">
                  <c:v>-6.9214963226490733E-3</c:v>
                </c:pt>
                <c:pt idx="296">
                  <c:v>2.3870535122051669E-2</c:v>
                </c:pt>
                <c:pt idx="297">
                  <c:v>1.0475451652007844E-2</c:v>
                </c:pt>
                <c:pt idx="298">
                  <c:v>-9.0404727746251946E-3</c:v>
                </c:pt>
                <c:pt idx="299">
                  <c:v>3.0116344843830328E-2</c:v>
                </c:pt>
                <c:pt idx="300">
                  <c:v>-3.0569377290519648E-2</c:v>
                </c:pt>
                <c:pt idx="301">
                  <c:v>-2.6489382623375145E-2</c:v>
                </c:pt>
                <c:pt idx="302">
                  <c:v>-3.0797173913043478E-2</c:v>
                </c:pt>
                <c:pt idx="303">
                  <c:v>8.18702864949763E-3</c:v>
                </c:pt>
                <c:pt idx="304">
                  <c:v>1.0790054848527592E-2</c:v>
                </c:pt>
                <c:pt idx="305">
                  <c:v>-7.3239183656407229E-5</c:v>
                </c:pt>
                <c:pt idx="306">
                  <c:v>-4.7215603829209703E-2</c:v>
                </c:pt>
                <c:pt idx="307">
                  <c:v>1.8212661326825769E-2</c:v>
                </c:pt>
                <c:pt idx="308">
                  <c:v>1.6298688101245937E-2</c:v>
                </c:pt>
                <c:pt idx="309">
                  <c:v>3.1292927903782117E-2</c:v>
                </c:pt>
                <c:pt idx="310">
                  <c:v>5.5563754790800557E-3</c:v>
                </c:pt>
                <c:pt idx="311">
                  <c:v>1.40652852529602E-2</c:v>
                </c:pt>
                <c:pt idx="312">
                  <c:v>2.0097622604515437E-2</c:v>
                </c:pt>
                <c:pt idx="313">
                  <c:v>-3.3991677106747767E-3</c:v>
                </c:pt>
                <c:pt idx="314">
                  <c:v>-8.8507620623214128E-2</c:v>
                </c:pt>
                <c:pt idx="315">
                  <c:v>3.0432663149273658E-2</c:v>
                </c:pt>
                <c:pt idx="316">
                  <c:v>2.901504430046991E-2</c:v>
                </c:pt>
                <c:pt idx="317">
                  <c:v>-2.1750836872936781E-2</c:v>
                </c:pt>
                <c:pt idx="318">
                  <c:v>1.8737271190653101E-2</c:v>
                </c:pt>
                <c:pt idx="319">
                  <c:v>-3.0497904720999947E-2</c:v>
                </c:pt>
                <c:pt idx="320">
                  <c:v>7.1562242423365485E-3</c:v>
                </c:pt>
                <c:pt idx="321">
                  <c:v>-5.8841495163829347E-3</c:v>
                </c:pt>
                <c:pt idx="322">
                  <c:v>-1.07210659509164E-2</c:v>
                </c:pt>
                <c:pt idx="323">
                  <c:v>3.386647161116698E-2</c:v>
                </c:pt>
                <c:pt idx="324">
                  <c:v>-1.2811664217531169E-2</c:v>
                </c:pt>
                <c:pt idx="325">
                  <c:v>-8.2219329597427691E-3</c:v>
                </c:pt>
                <c:pt idx="326">
                  <c:v>-3.2899630698857291E-2</c:v>
                </c:pt>
                <c:pt idx="327">
                  <c:v>1.4222641877581521E-2</c:v>
                </c:pt>
                <c:pt idx="328">
                  <c:v>-3.3541785105173388E-2</c:v>
                </c:pt>
                <c:pt idx="329">
                  <c:v>-3.3333411764705882E-2</c:v>
                </c:pt>
                <c:pt idx="330">
                  <c:v>-4.3164222569105272E-2</c:v>
                </c:pt>
                <c:pt idx="331">
                  <c:v>2.6286759094378116E-2</c:v>
                </c:pt>
                <c:pt idx="332">
                  <c:v>-1.3261175189233696E-2</c:v>
                </c:pt>
                <c:pt idx="333">
                  <c:v>2.7925497758540817E-2</c:v>
                </c:pt>
                <c:pt idx="334">
                  <c:v>-6.7611192570869007E-3</c:v>
                </c:pt>
                <c:pt idx="335">
                  <c:v>2.5260291755093305E-2</c:v>
                </c:pt>
                <c:pt idx="336">
                  <c:v>2.7117952190901875E-2</c:v>
                </c:pt>
                <c:pt idx="337">
                  <c:v>-3.8395675327355341E-2</c:v>
                </c:pt>
                <c:pt idx="338">
                  <c:v>-2.0004899570646686E-2</c:v>
                </c:pt>
                <c:pt idx="339">
                  <c:v>-9.2975208532545851E-3</c:v>
                </c:pt>
                <c:pt idx="340">
                  <c:v>-3.2283629453256087E-2</c:v>
                </c:pt>
                <c:pt idx="341">
                  <c:v>-1.1680488161727716E-2</c:v>
                </c:pt>
                <c:pt idx="342">
                  <c:v>8.7200172542562396E-5</c:v>
                </c:pt>
                <c:pt idx="343">
                  <c:v>7.4130036630039775E-4</c:v>
                </c:pt>
                <c:pt idx="344">
                  <c:v>-3.2811887943088799E-2</c:v>
                </c:pt>
                <c:pt idx="345">
                  <c:v>-8.6321839212512186E-2</c:v>
                </c:pt>
                <c:pt idx="346">
                  <c:v>-2.4852071005917183E-2</c:v>
                </c:pt>
                <c:pt idx="347">
                  <c:v>6.7758646844660111E-3</c:v>
                </c:pt>
                <c:pt idx="348">
                  <c:v>-2.3907559615960788E-2</c:v>
                </c:pt>
                <c:pt idx="349">
                  <c:v>2.8249459709786946E-2</c:v>
                </c:pt>
                <c:pt idx="350">
                  <c:v>-4.3186683681128872E-2</c:v>
                </c:pt>
                <c:pt idx="351">
                  <c:v>-2.1443566384843991E-2</c:v>
                </c:pt>
                <c:pt idx="352">
                  <c:v>8.818813704404382E-3</c:v>
                </c:pt>
                <c:pt idx="353">
                  <c:v>-1.9337722366562168E-2</c:v>
                </c:pt>
                <c:pt idx="354">
                  <c:v>2.2149918962723254E-3</c:v>
                </c:pt>
                <c:pt idx="355">
                  <c:v>-2.3772304020600113E-2</c:v>
                </c:pt>
                <c:pt idx="356">
                  <c:v>9.7073442768455129E-2</c:v>
                </c:pt>
                <c:pt idx="357">
                  <c:v>2.8991343592494074E-2</c:v>
                </c:pt>
                <c:pt idx="358">
                  <c:v>2.7392389634914292E-3</c:v>
                </c:pt>
                <c:pt idx="359">
                  <c:v>2.5609755472932767E-2</c:v>
                </c:pt>
                <c:pt idx="360">
                  <c:v>4.2282947864852573E-2</c:v>
                </c:pt>
                <c:pt idx="361">
                  <c:v>1.7386146239530671E-2</c:v>
                </c:pt>
                <c:pt idx="362">
                  <c:v>-5.6380355603955108E-2</c:v>
                </c:pt>
                <c:pt idx="363">
                  <c:v>4.1353741832724994E-3</c:v>
                </c:pt>
                <c:pt idx="364">
                  <c:v>2.0023669112986253E-2</c:v>
                </c:pt>
                <c:pt idx="365">
                  <c:v>6.1444242190556921E-2</c:v>
                </c:pt>
                <c:pt idx="366">
                  <c:v>-1.5783512591815332E-2</c:v>
                </c:pt>
                <c:pt idx="367">
                  <c:v>-9.3731511121929213E-3</c:v>
                </c:pt>
                <c:pt idx="368">
                  <c:v>-3.0403586762251415E-2</c:v>
                </c:pt>
                <c:pt idx="369">
                  <c:v>3.2466931077908351E-2</c:v>
                </c:pt>
                <c:pt idx="370">
                  <c:v>5.1513616477477618E-3</c:v>
                </c:pt>
                <c:pt idx="371">
                  <c:v>-1.8182628864535619E-2</c:v>
                </c:pt>
                <c:pt idx="372">
                  <c:v>-3.9035677886516125E-3</c:v>
                </c:pt>
                <c:pt idx="373">
                  <c:v>7.0175666438823314E-3</c:v>
                </c:pt>
                <c:pt idx="374">
                  <c:v>4.1721298662353634E-2</c:v>
                </c:pt>
                <c:pt idx="375">
                  <c:v>-5.7338952637569643E-3</c:v>
                </c:pt>
                <c:pt idx="376">
                  <c:v>4.5873564722652103E-2</c:v>
                </c:pt>
                <c:pt idx="377">
                  <c:v>-2.0134488076663414E-2</c:v>
                </c:pt>
                <c:pt idx="378">
                  <c:v>-1.4196188770942546E-2</c:v>
                </c:pt>
                <c:pt idx="379">
                  <c:v>-9.8166190970421022E-3</c:v>
                </c:pt>
                <c:pt idx="380">
                  <c:v>2.2623028723784157E-2</c:v>
                </c:pt>
                <c:pt idx="381">
                  <c:v>1.7040358744394621E-2</c:v>
                </c:pt>
                <c:pt idx="382">
                  <c:v>6.760707986898499E-3</c:v>
                </c:pt>
                <c:pt idx="383">
                  <c:v>3.4410845347462818E-2</c:v>
                </c:pt>
                <c:pt idx="384">
                  <c:v>5.2420162347180405E-3</c:v>
                </c:pt>
                <c:pt idx="385">
                  <c:v>2.5551442505930114E-2</c:v>
                </c:pt>
                <c:pt idx="386">
                  <c:v>-2.4250401855923191E-3</c:v>
                </c:pt>
                <c:pt idx="387">
                  <c:v>2.5093905124006894E-3</c:v>
                </c:pt>
                <c:pt idx="388">
                  <c:v>1.1967617036254877E-2</c:v>
                </c:pt>
                <c:pt idx="389">
                  <c:v>-7.8840579710144475E-3</c:v>
                </c:pt>
                <c:pt idx="390">
                  <c:v>9.5827977094774999E-3</c:v>
                </c:pt>
                <c:pt idx="391">
                  <c:v>-9.904693830304423E-2</c:v>
                </c:pt>
                <c:pt idx="392">
                  <c:v>-2.817989233019506E-2</c:v>
                </c:pt>
                <c:pt idx="393">
                  <c:v>7.4914066631415134E-4</c:v>
                </c:pt>
                <c:pt idx="394">
                  <c:v>2.5584614592994232E-2</c:v>
                </c:pt>
                <c:pt idx="395">
                  <c:v>4.3366293616009188E-2</c:v>
                </c:pt>
                <c:pt idx="396">
                  <c:v>-1.4404320098498414E-3</c:v>
                </c:pt>
                <c:pt idx="397">
                  <c:v>-4.6569113808741638E-2</c:v>
                </c:pt>
                <c:pt idx="398">
                  <c:v>-7.5642534593528118E-3</c:v>
                </c:pt>
                <c:pt idx="399">
                  <c:v>9.9303133725977735E-3</c:v>
                </c:pt>
                <c:pt idx="400">
                  <c:v>-2.3201677091562973E-2</c:v>
                </c:pt>
                <c:pt idx="401">
                  <c:v>3.509933774834445E-2</c:v>
                </c:pt>
                <c:pt idx="402">
                  <c:v>6.8245041586692153E-3</c:v>
                </c:pt>
                <c:pt idx="403">
                  <c:v>-1.2963354946762273E-2</c:v>
                </c:pt>
                <c:pt idx="404">
                  <c:v>-1.794070522467265E-2</c:v>
                </c:pt>
                <c:pt idx="405">
                  <c:v>1.0489052051920817E-2</c:v>
                </c:pt>
                <c:pt idx="406">
                  <c:v>-4.4764499805371706E-2</c:v>
                </c:pt>
                <c:pt idx="407">
                  <c:v>-1.9016571583808702E-2</c:v>
                </c:pt>
                <c:pt idx="408">
                  <c:v>3.4847202990861227E-2</c:v>
                </c:pt>
                <c:pt idx="409">
                  <c:v>1.5209000829780071E-2</c:v>
                </c:pt>
                <c:pt idx="410">
                  <c:v>-2.4646339850488898E-2</c:v>
                </c:pt>
                <c:pt idx="411">
                  <c:v>3.5583531471925249E-3</c:v>
                </c:pt>
                <c:pt idx="412">
                  <c:v>-1.2701930267098944E-2</c:v>
                </c:pt>
                <c:pt idx="413">
                  <c:v>-2.895851641227172E-2</c:v>
                </c:pt>
                <c:pt idx="414">
                  <c:v>1.001874999999996E-2</c:v>
                </c:pt>
                <c:pt idx="415">
                  <c:v>-9.5022015040742581E-3</c:v>
                </c:pt>
                <c:pt idx="416">
                  <c:v>2.4849080443633244E-2</c:v>
                </c:pt>
                <c:pt idx="417">
                  <c:v>4.6347054794520559E-2</c:v>
                </c:pt>
                <c:pt idx="418">
                  <c:v>-2.212524498963021E-2</c:v>
                </c:pt>
                <c:pt idx="419">
                  <c:v>1.2540141633788266E-2</c:v>
                </c:pt>
                <c:pt idx="420">
                  <c:v>-1.9348605050905712E-2</c:v>
                </c:pt>
                <c:pt idx="421">
                  <c:v>2.1123640924126837E-2</c:v>
                </c:pt>
                <c:pt idx="422">
                  <c:v>1.2323899376674675E-2</c:v>
                </c:pt>
                <c:pt idx="423">
                  <c:v>3.4783044234413711E-3</c:v>
                </c:pt>
                <c:pt idx="424">
                  <c:v>2.8509488117212219E-2</c:v>
                </c:pt>
                <c:pt idx="425">
                  <c:v>4.3474535417358851E-2</c:v>
                </c:pt>
                <c:pt idx="426">
                  <c:v>-2.9873438019655078E-3</c:v>
                </c:pt>
                <c:pt idx="427">
                  <c:v>-3.887329695861965E-3</c:v>
                </c:pt>
                <c:pt idx="428">
                  <c:v>-1.4349573170731534E-2</c:v>
                </c:pt>
                <c:pt idx="429">
                  <c:v>1.043417720884675E-2</c:v>
                </c:pt>
                <c:pt idx="430">
                  <c:v>4.0817146189154763E-3</c:v>
                </c:pt>
                <c:pt idx="431">
                  <c:v>1.9918902439024391E-3</c:v>
                </c:pt>
                <c:pt idx="432">
                  <c:v>-2.6329688297097399E-2</c:v>
                </c:pt>
                <c:pt idx="433">
                  <c:v>6.3333750000000855E-3</c:v>
                </c:pt>
                <c:pt idx="434">
                  <c:v>-7.022194558537824E-2</c:v>
                </c:pt>
                <c:pt idx="435">
                  <c:v>2.7164187140091989E-2</c:v>
                </c:pt>
                <c:pt idx="436">
                  <c:v>5.0030392136269704E-2</c:v>
                </c:pt>
                <c:pt idx="437">
                  <c:v>3.3030965461788211E-3</c:v>
                </c:pt>
                <c:pt idx="438">
                  <c:v>-6.1729008535245707E-3</c:v>
                </c:pt>
                <c:pt idx="439">
                  <c:v>7.4120496894408998E-3</c:v>
                </c:pt>
                <c:pt idx="440">
                  <c:v>-4.698102893743971E-2</c:v>
                </c:pt>
                <c:pt idx="441">
                  <c:v>-1.078193760851289E-3</c:v>
                </c:pt>
                <c:pt idx="442">
                  <c:v>-7.8148826083743149E-3</c:v>
                </c:pt>
                <c:pt idx="443">
                  <c:v>2.6414295039164482E-2</c:v>
                </c:pt>
                <c:pt idx="444">
                  <c:v>2.3105862909529325E-2</c:v>
                </c:pt>
                <c:pt idx="445">
                  <c:v>1.6409747414827619E-2</c:v>
                </c:pt>
                <c:pt idx="446">
                  <c:v>7.62402199266278E-3</c:v>
                </c:pt>
                <c:pt idx="447">
                  <c:v>3.0345943144933813E-3</c:v>
                </c:pt>
                <c:pt idx="448">
                  <c:v>3.9532048416053879E-2</c:v>
                </c:pt>
                <c:pt idx="449">
                  <c:v>-1.2030267753201731E-3</c:v>
                </c:pt>
                <c:pt idx="450">
                  <c:v>1.9853220393427955E-2</c:v>
                </c:pt>
                <c:pt idx="451">
                  <c:v>-6.8571999999999123E-3</c:v>
                </c:pt>
                <c:pt idx="452">
                  <c:v>-9.0908520765737785E-3</c:v>
                </c:pt>
                <c:pt idx="453">
                  <c:v>-1.5522819649285896E-2</c:v>
                </c:pt>
                <c:pt idx="454">
                  <c:v>7.0782874755548016E-4</c:v>
                </c:pt>
                <c:pt idx="455">
                  <c:v>0.17237716753679425</c:v>
                </c:pt>
                <c:pt idx="456">
                  <c:v>-2.17848647951349E-3</c:v>
                </c:pt>
                <c:pt idx="457">
                  <c:v>0.10016122531237402</c:v>
                </c:pt>
                <c:pt idx="458">
                  <c:v>-2.3050650302253107E-2</c:v>
                </c:pt>
                <c:pt idx="459">
                  <c:v>-2.1844386444713475E-2</c:v>
                </c:pt>
                <c:pt idx="460">
                  <c:v>3.1945686390640022E-4</c:v>
                </c:pt>
                <c:pt idx="461">
                  <c:v>1.028422245742935E-2</c:v>
                </c:pt>
                <c:pt idx="462">
                  <c:v>-4.8051500761166713E-3</c:v>
                </c:pt>
                <c:pt idx="463">
                  <c:v>1.5311291911607844E-2</c:v>
                </c:pt>
                <c:pt idx="464">
                  <c:v>-5.0685186282843023E-3</c:v>
                </c:pt>
                <c:pt idx="465">
                  <c:v>3.5031413441914454E-2</c:v>
                </c:pt>
                <c:pt idx="466">
                  <c:v>1.6284802572084766E-2</c:v>
                </c:pt>
                <c:pt idx="467">
                  <c:v>2.8251167186150998E-2</c:v>
                </c:pt>
                <c:pt idx="468">
                  <c:v>8.5768425643262744E-3</c:v>
                </c:pt>
                <c:pt idx="469">
                  <c:v>2.3349711395939596E-2</c:v>
                </c:pt>
                <c:pt idx="470">
                  <c:v>-2.5042350701839428E-2</c:v>
                </c:pt>
                <c:pt idx="471">
                  <c:v>1.3088325088338593E-2</c:v>
                </c:pt>
                <c:pt idx="472">
                  <c:v>6.5024386765245197E-3</c:v>
                </c:pt>
                <c:pt idx="473">
                  <c:v>-3.3151564093844943E-3</c:v>
                </c:pt>
                <c:pt idx="474">
                  <c:v>2.3454114138417293E-2</c:v>
                </c:pt>
                <c:pt idx="475">
                  <c:v>-1.5249958333333277E-2</c:v>
                </c:pt>
                <c:pt idx="476">
                  <c:v>-4.047841920629533E-2</c:v>
                </c:pt>
                <c:pt idx="477">
                  <c:v>1.2229479885069438E-2</c:v>
                </c:pt>
                <c:pt idx="478">
                  <c:v>-2.6283632268925116E-2</c:v>
                </c:pt>
                <c:pt idx="479">
                  <c:v>-1.2378097879974402E-2</c:v>
                </c:pt>
                <c:pt idx="480">
                  <c:v>-3.026093213551086E-5</c:v>
                </c:pt>
                <c:pt idx="481">
                  <c:v>-5.1644470945206057E-3</c:v>
                </c:pt>
                <c:pt idx="482">
                  <c:v>9.7754102812117449E-3</c:v>
                </c:pt>
                <c:pt idx="483">
                  <c:v>1.5422959902847753E-2</c:v>
                </c:pt>
                <c:pt idx="484">
                  <c:v>-1.4566943436475095E-2</c:v>
                </c:pt>
                <c:pt idx="485">
                  <c:v>6.5197697545327903E-3</c:v>
                </c:pt>
                <c:pt idx="486">
                  <c:v>4.7463137161979536E-3</c:v>
                </c:pt>
                <c:pt idx="487">
                  <c:v>1.001219599530878E-2</c:v>
                </c:pt>
                <c:pt idx="488">
                  <c:v>3.5063007412636689E-2</c:v>
                </c:pt>
                <c:pt idx="489">
                  <c:v>8.6392373173105851E-3</c:v>
                </c:pt>
                <c:pt idx="490">
                  <c:v>1.7271512133319001E-2</c:v>
                </c:pt>
                <c:pt idx="491">
                  <c:v>4.154549231408451E-3</c:v>
                </c:pt>
                <c:pt idx="492">
                  <c:v>4.5345510964004861E-2</c:v>
                </c:pt>
                <c:pt idx="493">
                  <c:v>4.3272775933159927E-3</c:v>
                </c:pt>
                <c:pt idx="494">
                  <c:v>4.3848368655955497E-2</c:v>
                </c:pt>
                <c:pt idx="495">
                  <c:v>3.2643686475245896E-2</c:v>
                </c:pt>
                <c:pt idx="496">
                  <c:v>3.631565433820455E-3</c:v>
                </c:pt>
                <c:pt idx="497">
                  <c:v>1.5979418621594011E-2</c:v>
                </c:pt>
                <c:pt idx="498">
                  <c:v>2.2827170106760112E-2</c:v>
                </c:pt>
                <c:pt idx="499">
                  <c:v>1.6568952189430077E-2</c:v>
                </c:pt>
                <c:pt idx="500">
                  <c:v>-1.4275862068965568E-2</c:v>
                </c:pt>
                <c:pt idx="501">
                  <c:v>-5.5481704330791248E-2</c:v>
                </c:pt>
                <c:pt idx="502">
                  <c:v>4.81481111111111E-2</c:v>
                </c:pt>
                <c:pt idx="503">
                  <c:v>3.7691450095104245E-2</c:v>
                </c:pt>
                <c:pt idx="504">
                  <c:v>-6.8070373801625616E-5</c:v>
                </c:pt>
                <c:pt idx="505">
                  <c:v>4.7517377005590521E-2</c:v>
                </c:pt>
                <c:pt idx="506">
                  <c:v>2.665799739921966E-2</c:v>
                </c:pt>
                <c:pt idx="507">
                  <c:v>4.9398321722609398E-2</c:v>
                </c:pt>
                <c:pt idx="508">
                  <c:v>-3.0798673228686593E-2</c:v>
                </c:pt>
                <c:pt idx="509">
                  <c:v>2.4305331888761883E-2</c:v>
                </c:pt>
                <c:pt idx="510">
                  <c:v>0.10285707581415947</c:v>
                </c:pt>
                <c:pt idx="511">
                  <c:v>-2.664168779627387E-2</c:v>
                </c:pt>
                <c:pt idx="512">
                  <c:v>-6.797413043617978E-2</c:v>
                </c:pt>
                <c:pt idx="513">
                  <c:v>2.8070884938900847E-2</c:v>
                </c:pt>
                <c:pt idx="514">
                  <c:v>4.4601069931598229E-2</c:v>
                </c:pt>
                <c:pt idx="515">
                  <c:v>7.852902848820531E-2</c:v>
                </c:pt>
                <c:pt idx="516">
                  <c:v>-1.3359125356951263E-2</c:v>
                </c:pt>
                <c:pt idx="517">
                  <c:v>1.1306982019061813E-2</c:v>
                </c:pt>
                <c:pt idx="518">
                  <c:v>-5.0190105672677544E-2</c:v>
                </c:pt>
                <c:pt idx="519">
                  <c:v>4.8893870776439773E-2</c:v>
                </c:pt>
                <c:pt idx="520">
                  <c:v>1.2665103824779596E-2</c:v>
                </c:pt>
                <c:pt idx="521">
                  <c:v>9.8542567167594963E-2</c:v>
                </c:pt>
                <c:pt idx="522">
                  <c:v>1.1985793332758029E-2</c:v>
                </c:pt>
                <c:pt idx="523">
                  <c:v>5.2640576479981986E-2</c:v>
                </c:pt>
                <c:pt idx="524">
                  <c:v>0.31063246167573311</c:v>
                </c:pt>
                <c:pt idx="525">
                  <c:v>-6.7613467233401295E-2</c:v>
                </c:pt>
                <c:pt idx="526">
                  <c:v>-0.14981903924311357</c:v>
                </c:pt>
                <c:pt idx="527">
                  <c:v>4.3762232157501163E-2</c:v>
                </c:pt>
                <c:pt idx="528">
                  <c:v>9.5065296863140802E-2</c:v>
                </c:pt>
                <c:pt idx="529">
                  <c:v>-3.9012488475312225E-2</c:v>
                </c:pt>
                <c:pt idx="530">
                  <c:v>1.1810819753259299E-2</c:v>
                </c:pt>
                <c:pt idx="531">
                  <c:v>-4.6318811125812341E-2</c:v>
                </c:pt>
                <c:pt idx="532">
                  <c:v>6.1172232667983016E-2</c:v>
                </c:pt>
                <c:pt idx="533">
                  <c:v>6.9078501909297846E-2</c:v>
                </c:pt>
                <c:pt idx="534">
                  <c:v>9.7314620381923525E-2</c:v>
                </c:pt>
                <c:pt idx="535">
                  <c:v>-1.2506784109440011E-2</c:v>
                </c:pt>
                <c:pt idx="536">
                  <c:v>-5.4498548563478074E-3</c:v>
                </c:pt>
                <c:pt idx="537">
                  <c:v>-7.4952007209684965E-2</c:v>
                </c:pt>
                <c:pt idx="538">
                  <c:v>1.1918903314434954E-2</c:v>
                </c:pt>
                <c:pt idx="539">
                  <c:v>-7.832738792676279E-2</c:v>
                </c:pt>
                <c:pt idx="540">
                  <c:v>-6.7092650042360383E-2</c:v>
                </c:pt>
                <c:pt idx="541">
                  <c:v>-0.13739728390692382</c:v>
                </c:pt>
                <c:pt idx="542">
                  <c:v>0.12952196283944747</c:v>
                </c:pt>
                <c:pt idx="543">
                  <c:v>0.13179434051667013</c:v>
                </c:pt>
                <c:pt idx="544">
                  <c:v>-5.0981365193009637E-2</c:v>
                </c:pt>
                <c:pt idx="545">
                  <c:v>-5.2607536975560518E-2</c:v>
                </c:pt>
                <c:pt idx="546">
                  <c:v>-4.6658422749001484E-2</c:v>
                </c:pt>
                <c:pt idx="547">
                  <c:v>-0.12262319565217393</c:v>
                </c:pt>
                <c:pt idx="548">
                  <c:v>8.9264830020852892E-2</c:v>
                </c:pt>
                <c:pt idx="549">
                  <c:v>-2.9161592777326169E-2</c:v>
                </c:pt>
                <c:pt idx="550">
                  <c:v>-9.2642877225866879E-2</c:v>
                </c:pt>
                <c:pt idx="551">
                  <c:v>2.4290294670748613E-2</c:v>
                </c:pt>
                <c:pt idx="552">
                  <c:v>-0.21092442148153209</c:v>
                </c:pt>
                <c:pt idx="553">
                  <c:v>-6.2811471655318585E-2</c:v>
                </c:pt>
                <c:pt idx="554">
                  <c:v>-0.11592922888116178</c:v>
                </c:pt>
                <c:pt idx="555">
                  <c:v>-3.6760875926009032E-2</c:v>
                </c:pt>
                <c:pt idx="556">
                  <c:v>0.16946889511609281</c:v>
                </c:pt>
                <c:pt idx="557">
                  <c:v>-1.049743279892092E-2</c:v>
                </c:pt>
                <c:pt idx="558">
                  <c:v>0.1007840820671549</c:v>
                </c:pt>
                <c:pt idx="559">
                  <c:v>0.14236323067253298</c:v>
                </c:pt>
                <c:pt idx="560">
                  <c:v>3.9248970522640057E-3</c:v>
                </c:pt>
                <c:pt idx="561">
                  <c:v>-7.7440213469730429E-2</c:v>
                </c:pt>
                <c:pt idx="562">
                  <c:v>1.0415821369670345E-2</c:v>
                </c:pt>
                <c:pt idx="563">
                  <c:v>-1.7657644776042616E-2</c:v>
                </c:pt>
                <c:pt idx="564">
                  <c:v>5.4861843197531839E-3</c:v>
                </c:pt>
                <c:pt idx="565">
                  <c:v>-4.5575300331863022E-2</c:v>
                </c:pt>
                <c:pt idx="566">
                  <c:v>5.9185464142133951E-2</c:v>
                </c:pt>
                <c:pt idx="567">
                  <c:v>3.3366535491986685E-3</c:v>
                </c:pt>
                <c:pt idx="568">
                  <c:v>6.6118834147955691E-2</c:v>
                </c:pt>
                <c:pt idx="569">
                  <c:v>1.6880780435991925E-2</c:v>
                </c:pt>
                <c:pt idx="570">
                  <c:v>1.4236764577438091E-2</c:v>
                </c:pt>
                <c:pt idx="571">
                  <c:v>4.9938637942726807E-2</c:v>
                </c:pt>
                <c:pt idx="572">
                  <c:v>0.18437366895213139</c:v>
                </c:pt>
                <c:pt idx="573">
                  <c:v>6.1562019829177264E-2</c:v>
                </c:pt>
                <c:pt idx="574">
                  <c:v>-3.3773571200986799E-2</c:v>
                </c:pt>
                <c:pt idx="575">
                  <c:v>7.7189114629067038E-2</c:v>
                </c:pt>
                <c:pt idx="576">
                  <c:v>-5.1250791196218733E-2</c:v>
                </c:pt>
                <c:pt idx="577">
                  <c:v>-3.521243250409662E-3</c:v>
                </c:pt>
                <c:pt idx="578">
                  <c:v>-3.5802361010502687E-2</c:v>
                </c:pt>
                <c:pt idx="579">
                  <c:v>3.3552139980229698E-2</c:v>
                </c:pt>
                <c:pt idx="580">
                  <c:v>-2.3075899585599233E-2</c:v>
                </c:pt>
                <c:pt idx="581">
                  <c:v>3.7703472360430187E-2</c:v>
                </c:pt>
                <c:pt idx="582">
                  <c:v>7.8673018261683048E-2</c:v>
                </c:pt>
                <c:pt idx="583">
                  <c:v>-6.8749559670519527E-3</c:v>
                </c:pt>
                <c:pt idx="584">
                  <c:v>8.2286114083941805E-2</c:v>
                </c:pt>
                <c:pt idx="585">
                  <c:v>-0.11715531156767987</c:v>
                </c:pt>
                <c:pt idx="586">
                  <c:v>-7.1523140967500412E-2</c:v>
                </c:pt>
                <c:pt idx="587">
                  <c:v>0.12666192401338194</c:v>
                </c:pt>
                <c:pt idx="588">
                  <c:v>-1.6827295437336579E-2</c:v>
                </c:pt>
                <c:pt idx="589">
                  <c:v>9.1435287719711063E-4</c:v>
                </c:pt>
                <c:pt idx="590">
                  <c:v>2.130698307999734E-2</c:v>
                </c:pt>
                <c:pt idx="591">
                  <c:v>-4.1069391153660496E-3</c:v>
                </c:pt>
                <c:pt idx="592">
                  <c:v>4.616000313316708E-2</c:v>
                </c:pt>
                <c:pt idx="593">
                  <c:v>-7.4606593242116468E-3</c:v>
                </c:pt>
                <c:pt idx="594">
                  <c:v>-4.974233397902126E-2</c:v>
                </c:pt>
                <c:pt idx="595">
                  <c:v>1.3269211538461544E-2</c:v>
                </c:pt>
                <c:pt idx="596">
                  <c:v>4.7358778655509172E-2</c:v>
                </c:pt>
                <c:pt idx="597">
                  <c:v>-1.5233522283901112E-2</c:v>
                </c:pt>
                <c:pt idx="598">
                  <c:v>6.5385441875749819E-3</c:v>
                </c:pt>
                <c:pt idx="599">
                  <c:v>-5.4844423128986722E-3</c:v>
                </c:pt>
                <c:pt idx="600">
                  <c:v>7.5612313396605573E-3</c:v>
                </c:pt>
                <c:pt idx="601">
                  <c:v>1.4996862054057336E-2</c:v>
                </c:pt>
                <c:pt idx="602">
                  <c:v>-1.634509355551619E-2</c:v>
                </c:pt>
                <c:pt idx="603">
                  <c:v>-8.953987445252309E-3</c:v>
                </c:pt>
                <c:pt idx="604">
                  <c:v>-5.8511818075158767E-3</c:v>
                </c:pt>
                <c:pt idx="605">
                  <c:v>6.0896437443055625E-2</c:v>
                </c:pt>
                <c:pt idx="606">
                  <c:v>4.2773880371086016E-2</c:v>
                </c:pt>
                <c:pt idx="607">
                  <c:v>-7.3544260235027439E-3</c:v>
                </c:pt>
                <c:pt idx="608">
                  <c:v>1.9817085528982931E-3</c:v>
                </c:pt>
                <c:pt idx="609">
                  <c:v>-1.352990298427827E-2</c:v>
                </c:pt>
                <c:pt idx="610">
                  <c:v>4.6887798192792589E-2</c:v>
                </c:pt>
                <c:pt idx="611">
                  <c:v>2.2861795678583215E-2</c:v>
                </c:pt>
                <c:pt idx="612">
                  <c:v>5.518032904288956E-2</c:v>
                </c:pt>
                <c:pt idx="613">
                  <c:v>-1.6937532083014138E-3</c:v>
                </c:pt>
                <c:pt idx="614">
                  <c:v>-1.0300948887055074E-2</c:v>
                </c:pt>
                <c:pt idx="615">
                  <c:v>-6.3479614755934166E-2</c:v>
                </c:pt>
                <c:pt idx="616">
                  <c:v>0.10248527273419951</c:v>
                </c:pt>
                <c:pt idx="617">
                  <c:v>-2.3857227451134777E-2</c:v>
                </c:pt>
                <c:pt idx="618">
                  <c:v>1.548024661164733E-2</c:v>
                </c:pt>
                <c:pt idx="619">
                  <c:v>9.7507474164744319E-3</c:v>
                </c:pt>
                <c:pt idx="620">
                  <c:v>-1.2668185150391526E-2</c:v>
                </c:pt>
                <c:pt idx="621">
                  <c:v>-1.0699585514254476E-3</c:v>
                </c:pt>
                <c:pt idx="622">
                  <c:v>-4.7753631918837089E-3</c:v>
                </c:pt>
                <c:pt idx="623">
                  <c:v>-4.0076076890603253E-2</c:v>
                </c:pt>
                <c:pt idx="624">
                  <c:v>4.2451271652676814E-2</c:v>
                </c:pt>
                <c:pt idx="625">
                  <c:v>-2.5905150533413211E-2</c:v>
                </c:pt>
                <c:pt idx="626">
                  <c:v>3.868888666324987E-2</c:v>
                </c:pt>
                <c:pt idx="627">
                  <c:v>7.6005948614186206E-2</c:v>
                </c:pt>
                <c:pt idx="628">
                  <c:v>0.1278670690249476</c:v>
                </c:pt>
                <c:pt idx="629">
                  <c:v>4.5199234271529956E-2</c:v>
                </c:pt>
                <c:pt idx="630">
                  <c:v>0.10050999109262988</c:v>
                </c:pt>
                <c:pt idx="631">
                  <c:v>-7.1743259572223302E-6</c:v>
                </c:pt>
                <c:pt idx="632">
                  <c:v>-5.7010250733388126E-3</c:v>
                </c:pt>
                <c:pt idx="633">
                  <c:v>-7.0868795469273421E-4</c:v>
                </c:pt>
                <c:pt idx="634">
                  <c:v>0.18839540249566908</c:v>
                </c:pt>
                <c:pt idx="635">
                  <c:v>-6.2085606909323854E-2</c:v>
                </c:pt>
                <c:pt idx="636">
                  <c:v>-8.3547014252795468E-3</c:v>
                </c:pt>
                <c:pt idx="637">
                  <c:v>-4.2670148092381607E-2</c:v>
                </c:pt>
                <c:pt idx="638">
                  <c:v>2.4567419997046345E-2</c:v>
                </c:pt>
                <c:pt idx="639">
                  <c:v>3.6737288854151312E-3</c:v>
                </c:pt>
                <c:pt idx="640">
                  <c:v>7.960447541751213E-2</c:v>
                </c:pt>
                <c:pt idx="641">
                  <c:v>-2.4958403636257603E-2</c:v>
                </c:pt>
                <c:pt idx="642">
                  <c:v>5.0000019699812825E-2</c:v>
                </c:pt>
                <c:pt idx="643">
                  <c:v>-0.15660980076833736</c:v>
                </c:pt>
                <c:pt idx="644">
                  <c:v>1.3410911882877028E-2</c:v>
                </c:pt>
                <c:pt idx="645">
                  <c:v>4.8083687751461761E-2</c:v>
                </c:pt>
                <c:pt idx="646">
                  <c:v>-1.994720678367068E-3</c:v>
                </c:pt>
                <c:pt idx="647">
                  <c:v>-8.660916113663682E-3</c:v>
                </c:pt>
                <c:pt idx="648">
                  <c:v>1.8145192081003833E-2</c:v>
                </c:pt>
                <c:pt idx="649">
                  <c:v>-4.3432326732673207E-2</c:v>
                </c:pt>
                <c:pt idx="650">
                  <c:v>3.1610553553502729E-2</c:v>
                </c:pt>
                <c:pt idx="651">
                  <c:v>-1.3511648390000853E-3</c:v>
                </c:pt>
                <c:pt idx="652">
                  <c:v>-1.4468113981751342E-3</c:v>
                </c:pt>
                <c:pt idx="653">
                  <c:v>5.8423765511124454E-3</c:v>
                </c:pt>
                <c:pt idx="654">
                  <c:v>-3.4370511435857384E-2</c:v>
                </c:pt>
                <c:pt idx="655">
                  <c:v>-3.5911605786987599E-2</c:v>
                </c:pt>
                <c:pt idx="656">
                  <c:v>5.3008603531580281E-2</c:v>
                </c:pt>
                <c:pt idx="657">
                  <c:v>9.5918387755102044E-2</c:v>
                </c:pt>
                <c:pt idx="658">
                  <c:v>3.3513351331222498E-2</c:v>
                </c:pt>
                <c:pt idx="659">
                  <c:v>7.2132593658038122E-3</c:v>
                </c:pt>
                <c:pt idx="660">
                  <c:v>0.13237327015098552</c:v>
                </c:pt>
                <c:pt idx="661">
                  <c:v>-1.7898980275054318E-2</c:v>
                </c:pt>
                <c:pt idx="662">
                  <c:v>-2.3163699235095392E-3</c:v>
                </c:pt>
                <c:pt idx="663">
                  <c:v>9.8931597056282766E-2</c:v>
                </c:pt>
                <c:pt idx="664">
                  <c:v>3.9867724235252651E-2</c:v>
                </c:pt>
                <c:pt idx="665">
                  <c:v>-7.1199468587388348E-2</c:v>
                </c:pt>
                <c:pt idx="666">
                  <c:v>4.3096041228585208E-2</c:v>
                </c:pt>
                <c:pt idx="667">
                  <c:v>5.8475754698087669E-2</c:v>
                </c:pt>
                <c:pt idx="668">
                  <c:v>5.2585221273289288E-2</c:v>
                </c:pt>
                <c:pt idx="669">
                  <c:v>-3.1401345848618215E-2</c:v>
                </c:pt>
                <c:pt idx="670">
                  <c:v>0.12939429117720494</c:v>
                </c:pt>
                <c:pt idx="671">
                  <c:v>-4.6102728937067537E-2</c:v>
                </c:pt>
                <c:pt idx="672">
                  <c:v>-0.14981522682760026</c:v>
                </c:pt>
                <c:pt idx="673">
                  <c:v>-1.0853778069923974E-2</c:v>
                </c:pt>
                <c:pt idx="674">
                  <c:v>-0.11620868053299531</c:v>
                </c:pt>
                <c:pt idx="675">
                  <c:v>1.6854354311334179E-3</c:v>
                </c:pt>
                <c:pt idx="676">
                  <c:v>8.3034168308358913E-2</c:v>
                </c:pt>
                <c:pt idx="677">
                  <c:v>-1.1056151027806561E-2</c:v>
                </c:pt>
                <c:pt idx="678">
                  <c:v>-2.5920458982253911E-3</c:v>
                </c:pt>
                <c:pt idx="679">
                  <c:v>0.14597722393955179</c:v>
                </c:pt>
                <c:pt idx="680">
                  <c:v>7.5820022654754194E-3</c:v>
                </c:pt>
                <c:pt idx="681">
                  <c:v>-5.5175370889287444E-2</c:v>
                </c:pt>
                <c:pt idx="682">
                  <c:v>7.7815195966544973E-2</c:v>
                </c:pt>
                <c:pt idx="683">
                  <c:v>1.1586345945957312E-2</c:v>
                </c:pt>
                <c:pt idx="684">
                  <c:v>-5.192773318994854E-2</c:v>
                </c:pt>
                <c:pt idx="685">
                  <c:v>-5.6890140856637066E-2</c:v>
                </c:pt>
                <c:pt idx="686">
                  <c:v>-0.10208307416102262</c:v>
                </c:pt>
                <c:pt idx="687">
                  <c:v>8.1555731677962345E-2</c:v>
                </c:pt>
                <c:pt idx="688">
                  <c:v>7.9167392960946187E-2</c:v>
                </c:pt>
                <c:pt idx="689">
                  <c:v>-2.0300417847272354E-2</c:v>
                </c:pt>
                <c:pt idx="690">
                  <c:v>1.2788437008136946E-2</c:v>
                </c:pt>
                <c:pt idx="691">
                  <c:v>4.6140671516082719E-2</c:v>
                </c:pt>
                <c:pt idx="692">
                  <c:v>-4.3946808384791751E-2</c:v>
                </c:pt>
                <c:pt idx="693">
                  <c:v>4.6512921632010252E-3</c:v>
                </c:pt>
                <c:pt idx="694">
                  <c:v>1.0393315051959444E-3</c:v>
                </c:pt>
                <c:pt idx="695">
                  <c:v>-9.2498948205500583E-3</c:v>
                </c:pt>
                <c:pt idx="696">
                  <c:v>4.4227990142520344E-2</c:v>
                </c:pt>
                <c:pt idx="697">
                  <c:v>-1.8953589957682718E-2</c:v>
                </c:pt>
                <c:pt idx="698">
                  <c:v>2.7596297174247851E-2</c:v>
                </c:pt>
                <c:pt idx="699">
                  <c:v>3.0543802010636399E-3</c:v>
                </c:pt>
                <c:pt idx="700">
                  <c:v>1.4503163888432903E-2</c:v>
                </c:pt>
                <c:pt idx="701">
                  <c:v>1.1783560904367778E-3</c:v>
                </c:pt>
                <c:pt idx="702">
                  <c:v>9.1714352538727964E-3</c:v>
                </c:pt>
                <c:pt idx="703">
                  <c:v>-1.8044111910327666E-2</c:v>
                </c:pt>
                <c:pt idx="704">
                  <c:v>-3.2471327728645596E-2</c:v>
                </c:pt>
                <c:pt idx="705">
                  <c:v>-2.0961282373177813E-2</c:v>
                </c:pt>
                <c:pt idx="706">
                  <c:v>4.5469675463577393E-2</c:v>
                </c:pt>
                <c:pt idx="707">
                  <c:v>-4.5438159416419072E-2</c:v>
                </c:pt>
                <c:pt idx="708">
                  <c:v>-2.4203395742140487E-2</c:v>
                </c:pt>
                <c:pt idx="709">
                  <c:v>2.9468105777445207E-2</c:v>
                </c:pt>
                <c:pt idx="710">
                  <c:v>-1.7179531758423752E-2</c:v>
                </c:pt>
                <c:pt idx="711">
                  <c:v>-1.5654946967679034E-2</c:v>
                </c:pt>
                <c:pt idx="712">
                  <c:v>-7.4641792864829706E-3</c:v>
                </c:pt>
                <c:pt idx="713">
                  <c:v>-3.1703143823843739E-2</c:v>
                </c:pt>
                <c:pt idx="714">
                  <c:v>3.9923849337009182E-2</c:v>
                </c:pt>
                <c:pt idx="715">
                  <c:v>5.098479491298151E-2</c:v>
                </c:pt>
                <c:pt idx="716">
                  <c:v>-5.387557738002785E-3</c:v>
                </c:pt>
                <c:pt idx="717">
                  <c:v>1.8211576465858893E-2</c:v>
                </c:pt>
                <c:pt idx="718">
                  <c:v>7.7963608012507893E-3</c:v>
                </c:pt>
                <c:pt idx="719">
                  <c:v>-4.4163829351535809E-2</c:v>
                </c:pt>
                <c:pt idx="720">
                  <c:v>-8.664807603119426E-3</c:v>
                </c:pt>
                <c:pt idx="721">
                  <c:v>-3.3617001001881885E-3</c:v>
                </c:pt>
                <c:pt idx="722">
                  <c:v>-1.0119327352974682E-2</c:v>
                </c:pt>
                <c:pt idx="723">
                  <c:v>-4.6732312086139654E-3</c:v>
                </c:pt>
                <c:pt idx="724">
                  <c:v>0.12530262820486565</c:v>
                </c:pt>
                <c:pt idx="725">
                  <c:v>-2.5686172668923434E-2</c:v>
                </c:pt>
                <c:pt idx="726">
                  <c:v>9.7356997605025072E-2</c:v>
                </c:pt>
                <c:pt idx="727">
                  <c:v>1.2174841463414713E-2</c:v>
                </c:pt>
                <c:pt idx="728">
                  <c:v>1.1064402410857831E-2</c:v>
                </c:pt>
                <c:pt idx="729">
                  <c:v>7.3287011266320146E-2</c:v>
                </c:pt>
                <c:pt idx="730">
                  <c:v>1.7875659002830484E-2</c:v>
                </c:pt>
                <c:pt idx="731">
                  <c:v>5.6539293997998959E-2</c:v>
                </c:pt>
                <c:pt idx="732">
                  <c:v>3.6220643009391651E-2</c:v>
                </c:pt>
                <c:pt idx="733">
                  <c:v>-7.6717076457940006E-3</c:v>
                </c:pt>
                <c:pt idx="734">
                  <c:v>-6.885996101812368E-2</c:v>
                </c:pt>
                <c:pt idx="735">
                  <c:v>6.0347984911537284E-2</c:v>
                </c:pt>
                <c:pt idx="736">
                  <c:v>1.6778379825145137E-3</c:v>
                </c:pt>
                <c:pt idx="737">
                  <c:v>2.3536013803137527E-2</c:v>
                </c:pt>
                <c:pt idx="738">
                  <c:v>3.4037527445137501E-2</c:v>
                </c:pt>
                <c:pt idx="739">
                  <c:v>4.5051276544145015E-2</c:v>
                </c:pt>
                <c:pt idx="740">
                  <c:v>-0.1213419294752224</c:v>
                </c:pt>
                <c:pt idx="741">
                  <c:v>7.0755755617073979E-2</c:v>
                </c:pt>
                <c:pt idx="742">
                  <c:v>6.4877093750176891E-3</c:v>
                </c:pt>
                <c:pt idx="743">
                  <c:v>3.9224579366063522E-2</c:v>
                </c:pt>
                <c:pt idx="744">
                  <c:v>-2.3395700234410326E-2</c:v>
                </c:pt>
                <c:pt idx="745">
                  <c:v>-6.3688456832170336E-5</c:v>
                </c:pt>
                <c:pt idx="746">
                  <c:v>6.4805200552690664E-2</c:v>
                </c:pt>
                <c:pt idx="747">
                  <c:v>-3.9766393773848652E-3</c:v>
                </c:pt>
                <c:pt idx="748">
                  <c:v>-2.7377530373041005E-2</c:v>
                </c:pt>
                <c:pt idx="749">
                  <c:v>-2.4382699074074046E-2</c:v>
                </c:pt>
                <c:pt idx="750">
                  <c:v>1.706737553346864E-2</c:v>
                </c:pt>
                <c:pt idx="751">
                  <c:v>4.9020985872057193E-2</c:v>
                </c:pt>
                <c:pt idx="752">
                  <c:v>-2.0029392892182595E-2</c:v>
                </c:pt>
                <c:pt idx="753">
                  <c:v>1.6641476953500225E-2</c:v>
                </c:pt>
                <c:pt idx="754">
                  <c:v>4.1651794642857176E-2</c:v>
                </c:pt>
                <c:pt idx="755">
                  <c:v>2.7814704257363338E-2</c:v>
                </c:pt>
                <c:pt idx="756">
                  <c:v>5.8376864278883635E-3</c:v>
                </c:pt>
                <c:pt idx="757">
                  <c:v>4.813034139735374E-2</c:v>
                </c:pt>
                <c:pt idx="758">
                  <c:v>2.5234303482701372E-2</c:v>
                </c:pt>
                <c:pt idx="759">
                  <c:v>0.1007806562517878</c:v>
                </c:pt>
                <c:pt idx="760">
                  <c:v>-7.7103256463430109E-3</c:v>
                </c:pt>
                <c:pt idx="761">
                  <c:v>-2.1662341831453248E-2</c:v>
                </c:pt>
                <c:pt idx="762">
                  <c:v>2.618529241877262E-2</c:v>
                </c:pt>
                <c:pt idx="763">
                  <c:v>-1.0987808107476753E-2</c:v>
                </c:pt>
                <c:pt idx="764">
                  <c:v>1.0208782232263031E-2</c:v>
                </c:pt>
                <c:pt idx="765">
                  <c:v>-1.6666679577464809E-2</c:v>
                </c:pt>
                <c:pt idx="766">
                  <c:v>2.4994071705579806E-2</c:v>
                </c:pt>
                <c:pt idx="767">
                  <c:v>-4.3552436176078841E-3</c:v>
                </c:pt>
                <c:pt idx="768">
                  <c:v>-2.4198831578947297E-2</c:v>
                </c:pt>
                <c:pt idx="769">
                  <c:v>2.4798936875740279E-2</c:v>
                </c:pt>
                <c:pt idx="770">
                  <c:v>4.2549747368421147E-2</c:v>
                </c:pt>
                <c:pt idx="771">
                  <c:v>-2.3592661040016151E-2</c:v>
                </c:pt>
                <c:pt idx="772">
                  <c:v>-5.7850260923821617E-2</c:v>
                </c:pt>
                <c:pt idx="773">
                  <c:v>1.219504342653481E-2</c:v>
                </c:pt>
                <c:pt idx="774">
                  <c:v>-1.8927698320103905E-2</c:v>
                </c:pt>
                <c:pt idx="775">
                  <c:v>3.7320875589456251E-2</c:v>
                </c:pt>
                <c:pt idx="776">
                  <c:v>3.8286681618743219E-2</c:v>
                </c:pt>
                <c:pt idx="777">
                  <c:v>-2.5107737909389537E-2</c:v>
                </c:pt>
                <c:pt idx="778">
                  <c:v>-1.1695943859649161E-2</c:v>
                </c:pt>
                <c:pt idx="779">
                  <c:v>2.9195358502072808E-2</c:v>
                </c:pt>
                <c:pt idx="780">
                  <c:v>-1.6730503808487531E-2</c:v>
                </c:pt>
                <c:pt idx="781">
                  <c:v>-1.3425101316215516E-2</c:v>
                </c:pt>
                <c:pt idx="782">
                  <c:v>-3.6982579893317824E-2</c:v>
                </c:pt>
                <c:pt idx="783">
                  <c:v>-1.3760969899693694E-2</c:v>
                </c:pt>
                <c:pt idx="784">
                  <c:v>2.0892042272270504E-2</c:v>
                </c:pt>
                <c:pt idx="785">
                  <c:v>-4.7567242692116957E-2</c:v>
                </c:pt>
                <c:pt idx="786">
                  <c:v>2.3232220684550739E-3</c:v>
                </c:pt>
                <c:pt idx="787">
                  <c:v>1.8056136060982129E-2</c:v>
                </c:pt>
                <c:pt idx="788">
                  <c:v>-4.0704403773584884E-2</c:v>
                </c:pt>
                <c:pt idx="789">
                  <c:v>-0.1317921668569603</c:v>
                </c:pt>
                <c:pt idx="790">
                  <c:v>7.5090990323787271E-2</c:v>
                </c:pt>
                <c:pt idx="791">
                  <c:v>2.0088485774011754E-2</c:v>
                </c:pt>
                <c:pt idx="792">
                  <c:v>-3.6011877264880719E-2</c:v>
                </c:pt>
                <c:pt idx="793">
                  <c:v>-1.4128547465795373E-2</c:v>
                </c:pt>
                <c:pt idx="794">
                  <c:v>4.0819575081045743E-2</c:v>
                </c:pt>
                <c:pt idx="795">
                  <c:v>-4.2170173308932947E-2</c:v>
                </c:pt>
                <c:pt idx="796">
                  <c:v>-4.6788452912497683E-2</c:v>
                </c:pt>
                <c:pt idx="797">
                  <c:v>-4.534924395198791E-2</c:v>
                </c:pt>
                <c:pt idx="798">
                  <c:v>-4.0746864026924963E-2</c:v>
                </c:pt>
                <c:pt idx="799">
                  <c:v>1.2705028681358583E-2</c:v>
                </c:pt>
                <c:pt idx="800">
                  <c:v>0.15146830533677844</c:v>
                </c:pt>
                <c:pt idx="801">
                  <c:v>-1.2851763493212319E-3</c:v>
                </c:pt>
                <c:pt idx="802">
                  <c:v>-4.2036044172508322E-2</c:v>
                </c:pt>
                <c:pt idx="803">
                  <c:v>3.5955220261617217E-2</c:v>
                </c:pt>
                <c:pt idx="804">
                  <c:v>1.3341224125809696E-2</c:v>
                </c:pt>
                <c:pt idx="805">
                  <c:v>-6.6083737249951896E-2</c:v>
                </c:pt>
                <c:pt idx="806">
                  <c:v>4.1743415300922758E-2</c:v>
                </c:pt>
                <c:pt idx="807">
                  <c:v>-5.5078946704805794E-2</c:v>
                </c:pt>
                <c:pt idx="808">
                  <c:v>5.875346709701617E-2</c:v>
                </c:pt>
                <c:pt idx="809">
                  <c:v>-1.2883636676715667E-2</c:v>
                </c:pt>
                <c:pt idx="810">
                  <c:v>-1.1631154022042041E-2</c:v>
                </c:pt>
                <c:pt idx="811">
                  <c:v>-8.2211725289301318E-2</c:v>
                </c:pt>
                <c:pt idx="812">
                  <c:v>4.7096267134649678E-2</c:v>
                </c:pt>
                <c:pt idx="813">
                  <c:v>-4.0864966744550729E-2</c:v>
                </c:pt>
                <c:pt idx="814">
                  <c:v>-2.256191121850748E-2</c:v>
                </c:pt>
                <c:pt idx="815">
                  <c:v>7.456584327885922E-2</c:v>
                </c:pt>
                <c:pt idx="816">
                  <c:v>6.4566541950291226E-2</c:v>
                </c:pt>
                <c:pt idx="817">
                  <c:v>2.8095374784602615E-2</c:v>
                </c:pt>
                <c:pt idx="818">
                  <c:v>-2.4600457536556364E-2</c:v>
                </c:pt>
                <c:pt idx="819">
                  <c:v>-4.7805561552223845E-3</c:v>
                </c:pt>
                <c:pt idx="820">
                  <c:v>-1.4002903930130947E-2</c:v>
                </c:pt>
                <c:pt idx="821">
                  <c:v>5.7576987380952946E-4</c:v>
                </c:pt>
                <c:pt idx="822">
                  <c:v>1.1700101459194086E-2</c:v>
                </c:pt>
                <c:pt idx="823">
                  <c:v>3.9375820444438735E-2</c:v>
                </c:pt>
                <c:pt idx="824">
                  <c:v>8.138064285500389E-2</c:v>
                </c:pt>
                <c:pt idx="825">
                  <c:v>-3.5811589002995449E-2</c:v>
                </c:pt>
                <c:pt idx="826">
                  <c:v>-1.944556341678114E-2</c:v>
                </c:pt>
                <c:pt idx="827">
                  <c:v>-1.2420210096673932E-2</c:v>
                </c:pt>
                <c:pt idx="828">
                  <c:v>-3.0294746787016616E-3</c:v>
                </c:pt>
                <c:pt idx="829">
                  <c:v>-1.7632596042621851E-2</c:v>
                </c:pt>
                <c:pt idx="830">
                  <c:v>5.2116286104224509E-2</c:v>
                </c:pt>
                <c:pt idx="831">
                  <c:v>-2.9265021620714315E-2</c:v>
                </c:pt>
                <c:pt idx="832">
                  <c:v>2.9452622868984091E-2</c:v>
                </c:pt>
                <c:pt idx="833">
                  <c:v>-3.1093089068825894E-2</c:v>
                </c:pt>
                <c:pt idx="834">
                  <c:v>-3.0015601662588962E-2</c:v>
                </c:pt>
                <c:pt idx="835">
                  <c:v>4.4513647354633649E-3</c:v>
                </c:pt>
                <c:pt idx="836">
                  <c:v>-4.5631938462340205E-2</c:v>
                </c:pt>
                <c:pt idx="837">
                  <c:v>5.4239909469464401E-2</c:v>
                </c:pt>
                <c:pt idx="838">
                  <c:v>-3.532253532849438E-2</c:v>
                </c:pt>
                <c:pt idx="839">
                  <c:v>3.1225070653037677E-3</c:v>
                </c:pt>
                <c:pt idx="840">
                  <c:v>-4.4051624631284735E-4</c:v>
                </c:pt>
                <c:pt idx="841">
                  <c:v>-2.1975427657107555E-2</c:v>
                </c:pt>
                <c:pt idx="842">
                  <c:v>-1.3517707979820814E-3</c:v>
                </c:pt>
                <c:pt idx="843">
                  <c:v>-9.8751649407822981E-2</c:v>
                </c:pt>
                <c:pt idx="844">
                  <c:v>5.4235095799392103E-3</c:v>
                </c:pt>
                <c:pt idx="845">
                  <c:v>-1.5767863209999763E-3</c:v>
                </c:pt>
                <c:pt idx="846">
                  <c:v>-3.0139317017796825E-2</c:v>
                </c:pt>
                <c:pt idx="847">
                  <c:v>-1.3472489260695735E-2</c:v>
                </c:pt>
                <c:pt idx="848">
                  <c:v>-1.3117945901966837E-2</c:v>
                </c:pt>
                <c:pt idx="849">
                  <c:v>-2.7200673301427378E-2</c:v>
                </c:pt>
                <c:pt idx="850">
                  <c:v>4.0629832447272363E-2</c:v>
                </c:pt>
                <c:pt idx="851">
                  <c:v>3.6713044195810916E-2</c:v>
                </c:pt>
                <c:pt idx="852">
                  <c:v>-2.4341161171931781E-2</c:v>
                </c:pt>
                <c:pt idx="853">
                  <c:v>4.4205597817332826E-2</c:v>
                </c:pt>
                <c:pt idx="854">
                  <c:v>4.1169914376335963E-4</c:v>
                </c:pt>
                <c:pt idx="855">
                  <c:v>2.0870382759818694E-2</c:v>
                </c:pt>
                <c:pt idx="856">
                  <c:v>1.3317389570194425E-2</c:v>
                </c:pt>
                <c:pt idx="857">
                  <c:v>-1.1137804295943002E-3</c:v>
                </c:pt>
                <c:pt idx="858">
                  <c:v>-1.2217215887845471E-2</c:v>
                </c:pt>
                <c:pt idx="859">
                  <c:v>-2.955832225384223E-2</c:v>
                </c:pt>
                <c:pt idx="860">
                  <c:v>-3.6706589131408188E-2</c:v>
                </c:pt>
                <c:pt idx="861">
                  <c:v>2.090704691527898E-2</c:v>
                </c:pt>
                <c:pt idx="862">
                  <c:v>5.2684009186854099E-2</c:v>
                </c:pt>
                <c:pt idx="863">
                  <c:v>-3.3450522785674529E-2</c:v>
                </c:pt>
                <c:pt idx="864">
                  <c:v>2.8397645937795726E-3</c:v>
                </c:pt>
                <c:pt idx="865">
                  <c:v>1.051534567699409E-2</c:v>
                </c:pt>
                <c:pt idx="866">
                  <c:v>3.2774002600187624E-3</c:v>
                </c:pt>
                <c:pt idx="867">
                  <c:v>7.2849046039856263E-3</c:v>
                </c:pt>
                <c:pt idx="868">
                  <c:v>-3.1052939843519554E-2</c:v>
                </c:pt>
                <c:pt idx="869">
                  <c:v>7.2799078770929325E-3</c:v>
                </c:pt>
                <c:pt idx="870">
                  <c:v>1.9073218883685794E-2</c:v>
                </c:pt>
                <c:pt idx="871">
                  <c:v>1.8113075452932777E-2</c:v>
                </c:pt>
                <c:pt idx="872">
                  <c:v>-9.976344927433765E-3</c:v>
                </c:pt>
                <c:pt idx="873">
                  <c:v>2.2240246430803034E-2</c:v>
                </c:pt>
                <c:pt idx="874">
                  <c:v>6.80221596703251E-2</c:v>
                </c:pt>
                <c:pt idx="875">
                  <c:v>2.1615106185969655E-2</c:v>
                </c:pt>
                <c:pt idx="876">
                  <c:v>-2.601581821101619E-2</c:v>
                </c:pt>
                <c:pt idx="877">
                  <c:v>1.9370443555242815E-2</c:v>
                </c:pt>
                <c:pt idx="878">
                  <c:v>-7.1277180202355813E-3</c:v>
                </c:pt>
                <c:pt idx="879">
                  <c:v>6.1050003284346043E-3</c:v>
                </c:pt>
                <c:pt idx="880">
                  <c:v>-7.2230730430009136E-3</c:v>
                </c:pt>
                <c:pt idx="881">
                  <c:v>4.0207547798389569E-3</c:v>
                </c:pt>
                <c:pt idx="882">
                  <c:v>-2.5582685019526579E-2</c:v>
                </c:pt>
                <c:pt idx="883">
                  <c:v>-5.4044325227864461E-2</c:v>
                </c:pt>
                <c:pt idx="884">
                  <c:v>3.9483126497788935E-2</c:v>
                </c:pt>
                <c:pt idx="885">
                  <c:v>1.3809369397921663E-2</c:v>
                </c:pt>
                <c:pt idx="886">
                  <c:v>3.6424013288033637E-2</c:v>
                </c:pt>
                <c:pt idx="887">
                  <c:v>-2.2686223858846635E-2</c:v>
                </c:pt>
                <c:pt idx="888">
                  <c:v>-1.8427111881973546E-2</c:v>
                </c:pt>
                <c:pt idx="889">
                  <c:v>-5.6349458613208009E-3</c:v>
                </c:pt>
                <c:pt idx="890">
                  <c:v>-3.7865839394725771E-2</c:v>
                </c:pt>
                <c:pt idx="891">
                  <c:v>3.5085502286249196E-2</c:v>
                </c:pt>
                <c:pt idx="892">
                  <c:v>1.168726350078431E-2</c:v>
                </c:pt>
                <c:pt idx="893">
                  <c:v>-4.8058217311551556E-3</c:v>
                </c:pt>
                <c:pt idx="894">
                  <c:v>-1.5355553803783476E-2</c:v>
                </c:pt>
                <c:pt idx="895">
                  <c:v>7.132245000853743E-3</c:v>
                </c:pt>
                <c:pt idx="896">
                  <c:v>1.9094547695871992E-2</c:v>
                </c:pt>
                <c:pt idx="897">
                  <c:v>-2.4721099145383889E-2</c:v>
                </c:pt>
                <c:pt idx="898">
                  <c:v>4.3121730000080802E-3</c:v>
                </c:pt>
                <c:pt idx="899">
                  <c:v>3.3810927023326581E-2</c:v>
                </c:pt>
                <c:pt idx="900">
                  <c:v>4.2038808878517415E-2</c:v>
                </c:pt>
                <c:pt idx="901">
                  <c:v>2.7142903477552126E-2</c:v>
                </c:pt>
                <c:pt idx="902">
                  <c:v>-1.1126586678685159E-2</c:v>
                </c:pt>
                <c:pt idx="903">
                  <c:v>7.032371308016901E-3</c:v>
                </c:pt>
                <c:pt idx="904">
                  <c:v>-5.7262666318152779E-3</c:v>
                </c:pt>
                <c:pt idx="905">
                  <c:v>-2.4301516759778316E-3</c:v>
                </c:pt>
                <c:pt idx="906">
                  <c:v>5.3790473915608502E-3</c:v>
                </c:pt>
                <c:pt idx="907">
                  <c:v>-1.792743540609349E-3</c:v>
                </c:pt>
                <c:pt idx="908">
                  <c:v>-8.9377275642374947E-3</c:v>
                </c:pt>
                <c:pt idx="909">
                  <c:v>2.4591526290894047E-2</c:v>
                </c:pt>
                <c:pt idx="910">
                  <c:v>-2.5756171955685716E-2</c:v>
                </c:pt>
                <c:pt idx="911">
                  <c:v>-4.5967053373096887E-2</c:v>
                </c:pt>
                <c:pt idx="912">
                  <c:v>-4.3261127271157062E-3</c:v>
                </c:pt>
                <c:pt idx="913">
                  <c:v>1.2631610302351642E-2</c:v>
                </c:pt>
                <c:pt idx="914">
                  <c:v>6.841517902018722E-3</c:v>
                </c:pt>
                <c:pt idx="915">
                  <c:v>3.7928988408137991E-3</c:v>
                </c:pt>
                <c:pt idx="916">
                  <c:v>3.6823048613848899E-2</c:v>
                </c:pt>
                <c:pt idx="917">
                  <c:v>-5.1358981721586795E-3</c:v>
                </c:pt>
                <c:pt idx="918">
                  <c:v>1.8103913605090653E-3</c:v>
                </c:pt>
                <c:pt idx="919">
                  <c:v>-4.6730937085076732E-3</c:v>
                </c:pt>
                <c:pt idx="920">
                  <c:v>1.3787255319148921E-2</c:v>
                </c:pt>
                <c:pt idx="921">
                  <c:v>2.5576405608285637E-2</c:v>
                </c:pt>
                <c:pt idx="922">
                  <c:v>1.4734011235667823E-3</c:v>
                </c:pt>
                <c:pt idx="923">
                  <c:v>5.7214064875462495E-4</c:v>
                </c:pt>
                <c:pt idx="924">
                  <c:v>-3.0633084397725459E-3</c:v>
                </c:pt>
                <c:pt idx="925">
                  <c:v>1.0583860934573995E-2</c:v>
                </c:pt>
                <c:pt idx="926">
                  <c:v>2.9162143964061773E-2</c:v>
                </c:pt>
                <c:pt idx="927">
                  <c:v>-1.0727676629923313E-2</c:v>
                </c:pt>
                <c:pt idx="928">
                  <c:v>8.2159406483815062E-3</c:v>
                </c:pt>
                <c:pt idx="929">
                  <c:v>-2.552659192961999E-2</c:v>
                </c:pt>
                <c:pt idx="930">
                  <c:v>3.1882857912029754E-3</c:v>
                </c:pt>
                <c:pt idx="931">
                  <c:v>3.272406672646068E-3</c:v>
                </c:pt>
                <c:pt idx="932">
                  <c:v>1.0510071366659296E-2</c:v>
                </c:pt>
                <c:pt idx="933">
                  <c:v>5.7383553718616392E-3</c:v>
                </c:pt>
                <c:pt idx="934">
                  <c:v>-2.9835559940367084E-2</c:v>
                </c:pt>
                <c:pt idx="935">
                  <c:v>3.130853848740705E-4</c:v>
                </c:pt>
                <c:pt idx="936">
                  <c:v>1.1894602879443975E-2</c:v>
                </c:pt>
                <c:pt idx="937">
                  <c:v>1.5426414245599037E-2</c:v>
                </c:pt>
                <c:pt idx="938">
                  <c:v>-1.2066226234358097E-2</c:v>
                </c:pt>
                <c:pt idx="939">
                  <c:v>3.6506695963747317E-2</c:v>
                </c:pt>
                <c:pt idx="940">
                  <c:v>1.8211903832599772E-2</c:v>
                </c:pt>
                <c:pt idx="941">
                  <c:v>-9.4004384771442084E-3</c:v>
                </c:pt>
                <c:pt idx="942">
                  <c:v>1.5389523803219234E-3</c:v>
                </c:pt>
                <c:pt idx="943">
                  <c:v>-3.3290741273618858E-3</c:v>
                </c:pt>
                <c:pt idx="944">
                  <c:v>2.3252793446403051E-2</c:v>
                </c:pt>
                <c:pt idx="945">
                  <c:v>-1.4689242937853078E-2</c:v>
                </c:pt>
                <c:pt idx="946">
                  <c:v>-1.095821458046909E-2</c:v>
                </c:pt>
                <c:pt idx="947">
                  <c:v>1.1929927684579624E-2</c:v>
                </c:pt>
                <c:pt idx="948">
                  <c:v>1.3686169521796829E-2</c:v>
                </c:pt>
                <c:pt idx="949">
                  <c:v>-1.0750928059227078E-2</c:v>
                </c:pt>
                <c:pt idx="950">
                  <c:v>1.6860278812886525E-2</c:v>
                </c:pt>
                <c:pt idx="951">
                  <c:v>1.1911239999284753E-2</c:v>
                </c:pt>
                <c:pt idx="952">
                  <c:v>6.193850244908124E-3</c:v>
                </c:pt>
                <c:pt idx="953">
                  <c:v>1.0116617487091297E-2</c:v>
                </c:pt>
                <c:pt idx="954">
                  <c:v>3.405203016489329E-2</c:v>
                </c:pt>
                <c:pt idx="955">
                  <c:v>3.0218776499600017E-2</c:v>
                </c:pt>
                <c:pt idx="956">
                  <c:v>-1.3879860043080259E-2</c:v>
                </c:pt>
                <c:pt idx="957">
                  <c:v>-1.0804880812416135E-2</c:v>
                </c:pt>
                <c:pt idx="958">
                  <c:v>4.6144820704866474E-2</c:v>
                </c:pt>
                <c:pt idx="959">
                  <c:v>6.1451668341708537E-2</c:v>
                </c:pt>
                <c:pt idx="960">
                  <c:v>7.8019636853764548E-2</c:v>
                </c:pt>
                <c:pt idx="961">
                  <c:v>1.4609358351366659E-2</c:v>
                </c:pt>
                <c:pt idx="962">
                  <c:v>2.7557050416004619E-2</c:v>
                </c:pt>
                <c:pt idx="963">
                  <c:v>1.2683571259918525E-2</c:v>
                </c:pt>
                <c:pt idx="964">
                  <c:v>5.8362434950396946E-2</c:v>
                </c:pt>
                <c:pt idx="965">
                  <c:v>1.2541527861422716E-2</c:v>
                </c:pt>
                <c:pt idx="966">
                  <c:v>1.5499904892787009E-2</c:v>
                </c:pt>
                <c:pt idx="967">
                  <c:v>4.8482597598187273E-2</c:v>
                </c:pt>
                <c:pt idx="968">
                  <c:v>-5.1927406489106695E-3</c:v>
                </c:pt>
                <c:pt idx="969">
                  <c:v>-6.3688942965760512E-2</c:v>
                </c:pt>
                <c:pt idx="970">
                  <c:v>2.0708153518759837E-2</c:v>
                </c:pt>
                <c:pt idx="971">
                  <c:v>-0.1390507804994649</c:v>
                </c:pt>
                <c:pt idx="972">
                  <c:v>9.1408388476664354E-2</c:v>
                </c:pt>
                <c:pt idx="973">
                  <c:v>-5.0119263855047884E-2</c:v>
                </c:pt>
                <c:pt idx="974">
                  <c:v>-2.85155092243401E-2</c:v>
                </c:pt>
                <c:pt idx="975">
                  <c:v>-1.4071858514332571E-2</c:v>
                </c:pt>
                <c:pt idx="976">
                  <c:v>6.0001343871747007E-2</c:v>
                </c:pt>
                <c:pt idx="977">
                  <c:v>4.0469803659895678E-2</c:v>
                </c:pt>
                <c:pt idx="978">
                  <c:v>-6.9404824680957431E-3</c:v>
                </c:pt>
                <c:pt idx="979">
                  <c:v>5.7750196511638971E-2</c:v>
                </c:pt>
                <c:pt idx="980">
                  <c:v>4.4566104788965862E-3</c:v>
                </c:pt>
                <c:pt idx="981">
                  <c:v>-7.4620363928194031E-2</c:v>
                </c:pt>
                <c:pt idx="982">
                  <c:v>1.7660247443142083E-2</c:v>
                </c:pt>
                <c:pt idx="983">
                  <c:v>1.3825316211228771E-3</c:v>
                </c:pt>
                <c:pt idx="984">
                  <c:v>3.9400877513129734E-2</c:v>
                </c:pt>
                <c:pt idx="985">
                  <c:v>1.4269848974850147E-2</c:v>
                </c:pt>
                <c:pt idx="986">
                  <c:v>-5.3105870557340902E-2</c:v>
                </c:pt>
                <c:pt idx="987">
                  <c:v>-1.2983785246468682E-2</c:v>
                </c:pt>
                <c:pt idx="988">
                  <c:v>-7.6770644022505871E-2</c:v>
                </c:pt>
                <c:pt idx="989">
                  <c:v>4.2625667815342126E-2</c:v>
                </c:pt>
                <c:pt idx="990">
                  <c:v>8.1496999133909946E-3</c:v>
                </c:pt>
                <c:pt idx="991">
                  <c:v>7.5329609306630779E-3</c:v>
                </c:pt>
                <c:pt idx="992">
                  <c:v>-4.8923276353612551E-2</c:v>
                </c:pt>
                <c:pt idx="993">
                  <c:v>-7.5935910780668518E-3</c:v>
                </c:pt>
                <c:pt idx="994">
                  <c:v>-5.6028895464954598E-2</c:v>
                </c:pt>
                <c:pt idx="995">
                  <c:v>8.6878222222222818E-3</c:v>
                </c:pt>
                <c:pt idx="996">
                  <c:v>4.3316801488165621E-2</c:v>
                </c:pt>
                <c:pt idx="997">
                  <c:v>-8.0170920060331843E-2</c:v>
                </c:pt>
                <c:pt idx="998">
                  <c:v>-4.4491805710903569E-3</c:v>
                </c:pt>
                <c:pt idx="999">
                  <c:v>6.7749233651895951E-3</c:v>
                </c:pt>
                <c:pt idx="1000">
                  <c:v>5.3213661488831145E-2</c:v>
                </c:pt>
                <c:pt idx="1001">
                  <c:v>4.260303327017672E-2</c:v>
                </c:pt>
                <c:pt idx="1002">
                  <c:v>6.6418380814927624E-2</c:v>
                </c:pt>
                <c:pt idx="1003">
                  <c:v>3.3362126629881E-2</c:v>
                </c:pt>
                <c:pt idx="1004">
                  <c:v>-9.7792746049010938E-3</c:v>
                </c:pt>
                <c:pt idx="1005">
                  <c:v>-3.3960113924638852E-2</c:v>
                </c:pt>
                <c:pt idx="1006">
                  <c:v>1.1410170086059273E-2</c:v>
                </c:pt>
                <c:pt idx="1007">
                  <c:v>6.9226097349018745E-2</c:v>
                </c:pt>
                <c:pt idx="1008">
                  <c:v>3.6419042330290217E-2</c:v>
                </c:pt>
                <c:pt idx="1009">
                  <c:v>-3.6064027906943179E-2</c:v>
                </c:pt>
                <c:pt idx="1010">
                  <c:v>-6.0742182428330758E-2</c:v>
                </c:pt>
                <c:pt idx="1011">
                  <c:v>3.1290306406684494E-3</c:v>
                </c:pt>
                <c:pt idx="1012">
                  <c:v>-7.4391122050129169E-2</c:v>
                </c:pt>
                <c:pt idx="1013">
                  <c:v>5.3669950282561496E-2</c:v>
                </c:pt>
                <c:pt idx="1014">
                  <c:v>2.3897447381399511E-2</c:v>
                </c:pt>
                <c:pt idx="1015">
                  <c:v>2.8011307228920444E-2</c:v>
                </c:pt>
                <c:pt idx="1016">
                  <c:v>-8.0418758525149375E-2</c:v>
                </c:pt>
                <c:pt idx="1017">
                  <c:v>6.5988588639538642E-3</c:v>
                </c:pt>
                <c:pt idx="1018">
                  <c:v>1.4708579450769152E-2</c:v>
                </c:pt>
                <c:pt idx="1019">
                  <c:v>-3.0699534655130815E-2</c:v>
                </c:pt>
                <c:pt idx="1020">
                  <c:v>-1.3260925460488007E-2</c:v>
                </c:pt>
                <c:pt idx="1021">
                  <c:v>-9.1916427735685383E-2</c:v>
                </c:pt>
                <c:pt idx="1022">
                  <c:v>1.0433707166168781E-2</c:v>
                </c:pt>
                <c:pt idx="1023">
                  <c:v>4.1817928833956193E-2</c:v>
                </c:pt>
                <c:pt idx="1024">
                  <c:v>-2.0022445492952623E-2</c:v>
                </c:pt>
                <c:pt idx="1025">
                  <c:v>-0.10906826801665395</c:v>
                </c:pt>
                <c:pt idx="1026">
                  <c:v>4.9485221288197961E-2</c:v>
                </c:pt>
                <c:pt idx="1027">
                  <c:v>7.1616040683207094E-2</c:v>
                </c:pt>
                <c:pt idx="1028">
                  <c:v>-7.5169951776990788E-3</c:v>
                </c:pt>
                <c:pt idx="1029">
                  <c:v>-4.9753304160479718E-2</c:v>
                </c:pt>
                <c:pt idx="1030">
                  <c:v>1.7256238095238057E-2</c:v>
                </c:pt>
                <c:pt idx="1031">
                  <c:v>2.9613669936885901E-2</c:v>
                </c:pt>
                <c:pt idx="1032">
                  <c:v>-1.9766408399197494E-2</c:v>
                </c:pt>
                <c:pt idx="1033">
                  <c:v>3.2544476725098838E-2</c:v>
                </c:pt>
                <c:pt idx="1034">
                  <c:v>-2.8481221295613965E-2</c:v>
                </c:pt>
                <c:pt idx="1035">
                  <c:v>1.387040481907065E-3</c:v>
                </c:pt>
                <c:pt idx="1036">
                  <c:v>-5.2834634331030368E-2</c:v>
                </c:pt>
                <c:pt idx="1037">
                  <c:v>4.4604609877749182E-2</c:v>
                </c:pt>
                <c:pt idx="1038">
                  <c:v>1.5611063333333277E-2</c:v>
                </c:pt>
                <c:pt idx="1039">
                  <c:v>-8.6419565358614224E-4</c:v>
                </c:pt>
                <c:pt idx="1040">
                  <c:v>-2.9849118362661565E-2</c:v>
                </c:pt>
                <c:pt idx="1041">
                  <c:v>-5.854404641827371E-2</c:v>
                </c:pt>
                <c:pt idx="1042">
                  <c:v>-4.4357725748038731E-3</c:v>
                </c:pt>
                <c:pt idx="1043">
                  <c:v>-0.15659356711530339</c:v>
                </c:pt>
                <c:pt idx="1044">
                  <c:v>0.15539919495623761</c:v>
                </c:pt>
                <c:pt idx="1045">
                  <c:v>7.1425895074993433E-3</c:v>
                </c:pt>
                <c:pt idx="1046">
                  <c:v>6.7078908705319781E-2</c:v>
                </c:pt>
                <c:pt idx="1047">
                  <c:v>2.8170705721728925E-3</c:v>
                </c:pt>
                <c:pt idx="1048">
                  <c:v>7.6135979791626552E-3</c:v>
                </c:pt>
                <c:pt idx="1049">
                  <c:v>-3.3763151137085917E-2</c:v>
                </c:pt>
                <c:pt idx="1050">
                  <c:v>8.4795456506755601E-3</c:v>
                </c:pt>
                <c:pt idx="1051">
                  <c:v>-7.0968074333326067E-2</c:v>
                </c:pt>
                <c:pt idx="1052">
                  <c:v>5.5246165588340237E-2</c:v>
                </c:pt>
                <c:pt idx="1053">
                  <c:v>1.4258902279003768E-2</c:v>
                </c:pt>
                <c:pt idx="1054">
                  <c:v>-1.3212754045277556E-2</c:v>
                </c:pt>
                <c:pt idx="1055">
                  <c:v>-7.092361693678223E-2</c:v>
                </c:pt>
                <c:pt idx="1056">
                  <c:v>-6.8407999944998087E-3</c:v>
                </c:pt>
                <c:pt idx="1057">
                  <c:v>4.3507355024511307E-2</c:v>
                </c:pt>
                <c:pt idx="1058">
                  <c:v>2.7181773633889669E-2</c:v>
                </c:pt>
                <c:pt idx="1059">
                  <c:v>5.2347198941457326E-2</c:v>
                </c:pt>
                <c:pt idx="1060">
                  <c:v>4.6301293303950511E-2</c:v>
                </c:pt>
                <c:pt idx="1061">
                  <c:v>1.6415613813372695E-2</c:v>
                </c:pt>
                <c:pt idx="1062">
                  <c:v>5.3698925806451546E-2</c:v>
                </c:pt>
                <c:pt idx="1063">
                  <c:v>3.0399798936261685E-2</c:v>
                </c:pt>
                <c:pt idx="1064">
                  <c:v>-1.7133095325148331E-3</c:v>
                </c:pt>
                <c:pt idx="1065">
                  <c:v>5.6646800595238064E-2</c:v>
                </c:pt>
                <c:pt idx="1066">
                  <c:v>4.0268507188726654E-2</c:v>
                </c:pt>
                <c:pt idx="1067">
                  <c:v>-1.5180622200601426E-2</c:v>
                </c:pt>
                <c:pt idx="1068">
                  <c:v>3.1159150726785341E-3</c:v>
                </c:pt>
                <c:pt idx="1069">
                  <c:v>-1.2260508036938367E-2</c:v>
                </c:pt>
                <c:pt idx="1070">
                  <c:v>7.6123026899932514E-3</c:v>
                </c:pt>
                <c:pt idx="1071">
                  <c:v>4.3070327650231104E-2</c:v>
                </c:pt>
                <c:pt idx="1072">
                  <c:v>-5.5293485530430661E-2</c:v>
                </c:pt>
                <c:pt idx="1073">
                  <c:v>-1.9637268820484517E-2</c:v>
                </c:pt>
                <c:pt idx="1074">
                  <c:v>-8.7229935178885672E-3</c:v>
                </c:pt>
                <c:pt idx="1075">
                  <c:v>-6.0208422543560243E-2</c:v>
                </c:pt>
                <c:pt idx="1076">
                  <c:v>1.7584679348274599E-2</c:v>
                </c:pt>
                <c:pt idx="1077">
                  <c:v>-1.6599141255548355E-2</c:v>
                </c:pt>
                <c:pt idx="1078">
                  <c:v>1.8561201638011875E-2</c:v>
                </c:pt>
                <c:pt idx="1079">
                  <c:v>-1.0267331394596849E-2</c:v>
                </c:pt>
                <c:pt idx="1080">
                  <c:v>1.6207768250119339E-2</c:v>
                </c:pt>
                <c:pt idx="1081">
                  <c:v>2.4814504426480657E-2</c:v>
                </c:pt>
                <c:pt idx="1082">
                  <c:v>4.3427191854689233E-2</c:v>
                </c:pt>
                <c:pt idx="1083">
                  <c:v>-5.5660494931675727E-2</c:v>
                </c:pt>
                <c:pt idx="1084">
                  <c:v>-3.5412038269973328E-2</c:v>
                </c:pt>
                <c:pt idx="1085">
                  <c:v>1.6813581587150673E-2</c:v>
                </c:pt>
                <c:pt idx="1086">
                  <c:v>-9.729461497419975E-2</c:v>
                </c:pt>
                <c:pt idx="1087">
                  <c:v>1.5580415489676635E-3</c:v>
                </c:pt>
                <c:pt idx="1088">
                  <c:v>2.5222326013782282E-3</c:v>
                </c:pt>
                <c:pt idx="1089">
                  <c:v>-4.5973931837073996E-2</c:v>
                </c:pt>
                <c:pt idx="1090">
                  <c:v>4.9269808444304362E-2</c:v>
                </c:pt>
                <c:pt idx="1091">
                  <c:v>8.4144689325353508E-4</c:v>
                </c:pt>
                <c:pt idx="1092">
                  <c:v>3.8807872299732767E-2</c:v>
                </c:pt>
                <c:pt idx="1093">
                  <c:v>-5.539817391676987E-2</c:v>
                </c:pt>
                <c:pt idx="1094">
                  <c:v>-5.6989770939878906E-2</c:v>
                </c:pt>
                <c:pt idx="1095">
                  <c:v>-2.0491413854825981E-2</c:v>
                </c:pt>
                <c:pt idx="1096">
                  <c:v>-2.9671307599896703E-2</c:v>
                </c:pt>
                <c:pt idx="1097">
                  <c:v>-0.11823897358490564</c:v>
                </c:pt>
                <c:pt idx="1098">
                  <c:v>0.10339509607086798</c:v>
                </c:pt>
                <c:pt idx="1099">
                  <c:v>-8.1708346219898573E-3</c:v>
                </c:pt>
                <c:pt idx="1100">
                  <c:v>-2.5809502480019182E-2</c:v>
                </c:pt>
                <c:pt idx="1101">
                  <c:v>-3.7999960621386201E-3</c:v>
                </c:pt>
                <c:pt idx="1102">
                  <c:v>-5.0394889314057632E-2</c:v>
                </c:pt>
                <c:pt idx="1103">
                  <c:v>9.8868540902551007E-3</c:v>
                </c:pt>
                <c:pt idx="1104">
                  <c:v>-8.2592238242791577E-2</c:v>
                </c:pt>
                <c:pt idx="1105">
                  <c:v>-2.2747000508327613E-3</c:v>
                </c:pt>
                <c:pt idx="1106">
                  <c:v>-4.5414934837254436E-2</c:v>
                </c:pt>
                <c:pt idx="1107">
                  <c:v>6.0222799618506427E-2</c:v>
                </c:pt>
                <c:pt idx="1108">
                  <c:v>9.348069531567095E-2</c:v>
                </c:pt>
                <c:pt idx="1109">
                  <c:v>6.9948125985717383E-2</c:v>
                </c:pt>
                <c:pt idx="1110">
                  <c:v>-2.4139308959055989E-2</c:v>
                </c:pt>
                <c:pt idx="1111">
                  <c:v>-3.0046635030801485E-2</c:v>
                </c:pt>
                <c:pt idx="1112">
                  <c:v>-3.8090011240406968E-3</c:v>
                </c:pt>
                <c:pt idx="1113">
                  <c:v>4.6321565173431094E-3</c:v>
                </c:pt>
                <c:pt idx="1114">
                  <c:v>-4.2370336728740229E-2</c:v>
                </c:pt>
                <c:pt idx="1115">
                  <c:v>2.6011410256410249E-2</c:v>
                </c:pt>
                <c:pt idx="1116">
                  <c:v>3.8541606662294142E-2</c:v>
                </c:pt>
                <c:pt idx="1117">
                  <c:v>-5.6883509374885857E-2</c:v>
                </c:pt>
                <c:pt idx="1118">
                  <c:v>-5.0987243559359616E-2</c:v>
                </c:pt>
                <c:pt idx="1119">
                  <c:v>-2.1867086856051744E-2</c:v>
                </c:pt>
                <c:pt idx="1120">
                  <c:v>1.2048399639543772E-2</c:v>
                </c:pt>
                <c:pt idx="1121">
                  <c:v>8.2383641919066431E-3</c:v>
                </c:pt>
                <c:pt idx="1122">
                  <c:v>-4.1768291905458318E-2</c:v>
                </c:pt>
                <c:pt idx="1123">
                  <c:v>5.2334838193550358E-2</c:v>
                </c:pt>
                <c:pt idx="1124">
                  <c:v>4.4077676264937686E-2</c:v>
                </c:pt>
                <c:pt idx="1125">
                  <c:v>1.4512954072131261E-2</c:v>
                </c:pt>
                <c:pt idx="1126">
                  <c:v>-1.8354298964524795E-3</c:v>
                </c:pt>
                <c:pt idx="1127">
                  <c:v>5.0097561586315932E-2</c:v>
                </c:pt>
                <c:pt idx="1128">
                  <c:v>-1.9582937926640051E-2</c:v>
                </c:pt>
                <c:pt idx="1129">
                  <c:v>-5.7195460318835573E-2</c:v>
                </c:pt>
                <c:pt idx="1130">
                  <c:v>-2.5987006507592177E-2</c:v>
                </c:pt>
                <c:pt idx="1131">
                  <c:v>1.1090842525741433E-2</c:v>
                </c:pt>
                <c:pt idx="1132">
                  <c:v>-1.7621145374449341E-2</c:v>
                </c:pt>
                <c:pt idx="1133">
                  <c:v>3.48878878923767E-2</c:v>
                </c:pt>
                <c:pt idx="1134">
                  <c:v>1.3606027444345335E-2</c:v>
                </c:pt>
                <c:pt idx="1135">
                  <c:v>3.5966698323928688E-2</c:v>
                </c:pt>
                <c:pt idx="1136">
                  <c:v>4.0316390158269926E-2</c:v>
                </c:pt>
                <c:pt idx="1137">
                  <c:v>-6.0517521995633386E-2</c:v>
                </c:pt>
                <c:pt idx="1138">
                  <c:v>-4.7907214770818995E-2</c:v>
                </c:pt>
                <c:pt idx="1139">
                  <c:v>4.1670363636363672E-2</c:v>
                </c:pt>
                <c:pt idx="1140">
                  <c:v>2.1725863824198034E-2</c:v>
                </c:pt>
                <c:pt idx="1141">
                  <c:v>2.0569420833333279E-2</c:v>
                </c:pt>
                <c:pt idx="1142">
                  <c:v>2.5859338386266875E-4</c:v>
                </c:pt>
                <c:pt idx="1143">
                  <c:v>7.2789387755102433E-3</c:v>
                </c:pt>
                <c:pt idx="1144">
                  <c:v>3.3727292936386988E-2</c:v>
                </c:pt>
                <c:pt idx="1145">
                  <c:v>8.2762738696518873E-2</c:v>
                </c:pt>
                <c:pt idx="1146">
                  <c:v>-1.4493251703376887E-2</c:v>
                </c:pt>
                <c:pt idx="1147">
                  <c:v>-2.0951468164101365E-2</c:v>
                </c:pt>
                <c:pt idx="1148">
                  <c:v>-1.0143349824715616E-2</c:v>
                </c:pt>
                <c:pt idx="1149">
                  <c:v>6.1622694830542432E-2</c:v>
                </c:pt>
                <c:pt idx="1150">
                  <c:v>2.2613578942651813E-3</c:v>
                </c:pt>
                <c:pt idx="1151">
                  <c:v>7.3304806271258738E-2</c:v>
                </c:pt>
                <c:pt idx="1152">
                  <c:v>-2.4141749680506305E-2</c:v>
                </c:pt>
                <c:pt idx="1153">
                  <c:v>3.7403229921283219E-2</c:v>
                </c:pt>
                <c:pt idx="1154">
                  <c:v>1.9672131147540985E-2</c:v>
                </c:pt>
                <c:pt idx="1155">
                  <c:v>-2.678452411575568E-2</c:v>
                </c:pt>
                <c:pt idx="1156">
                  <c:v>-2.5341172466926822E-2</c:v>
                </c:pt>
                <c:pt idx="1157">
                  <c:v>-1.5954796610169446E-2</c:v>
                </c:pt>
                <c:pt idx="1158">
                  <c:v>2.3332764426024468E-2</c:v>
                </c:pt>
                <c:pt idx="1159">
                  <c:v>-1.8626962745782846E-3</c:v>
                </c:pt>
                <c:pt idx="1160">
                  <c:v>-2.3933763302976675E-2</c:v>
                </c:pt>
                <c:pt idx="1161">
                  <c:v>4.274123739443661E-2</c:v>
                </c:pt>
                <c:pt idx="1162">
                  <c:v>3.2738270405186419E-2</c:v>
                </c:pt>
                <c:pt idx="1163">
                  <c:v>-2.6534724972311474E-2</c:v>
                </c:pt>
                <c:pt idx="1164">
                  <c:v>8.5806249150390985E-3</c:v>
                </c:pt>
                <c:pt idx="1165">
                  <c:v>-2.2875816993464051E-2</c:v>
                </c:pt>
                <c:pt idx="1166">
                  <c:v>-2.3701237458194069E-2</c:v>
                </c:pt>
                <c:pt idx="1167">
                  <c:v>-1.5757793588937698E-3</c:v>
                </c:pt>
                <c:pt idx="1168">
                  <c:v>2.0963853153866233E-2</c:v>
                </c:pt>
                <c:pt idx="1169">
                  <c:v>1.6119799091906809E-2</c:v>
                </c:pt>
                <c:pt idx="1170">
                  <c:v>-1.6305041158141246E-2</c:v>
                </c:pt>
                <c:pt idx="1171">
                  <c:v>-4.9087201504926931E-2</c:v>
                </c:pt>
                <c:pt idx="1172">
                  <c:v>1.7819920912417252E-2</c:v>
                </c:pt>
                <c:pt idx="1173">
                  <c:v>-2.5184979768384682E-2</c:v>
                </c:pt>
                <c:pt idx="1174">
                  <c:v>-2.8650873577273066E-2</c:v>
                </c:pt>
                <c:pt idx="1175">
                  <c:v>3.1146894140837853E-2</c:v>
                </c:pt>
                <c:pt idx="1176">
                  <c:v>-2.9850264315110477E-2</c:v>
                </c:pt>
                <c:pt idx="1177">
                  <c:v>1.5403146940816557E-3</c:v>
                </c:pt>
                <c:pt idx="1178">
                  <c:v>3.0025565067179006E-2</c:v>
                </c:pt>
                <c:pt idx="1179">
                  <c:v>3.6864647857716933E-2</c:v>
                </c:pt>
                <c:pt idx="1180">
                  <c:v>3.1028174295038145E-2</c:v>
                </c:pt>
                <c:pt idx="1181">
                  <c:v>-2.6004279642177948E-2</c:v>
                </c:pt>
                <c:pt idx="1182">
                  <c:v>-2.2533424838513823E-3</c:v>
                </c:pt>
                <c:pt idx="1183">
                  <c:v>3.2815484971786511E-2</c:v>
                </c:pt>
                <c:pt idx="1184">
                  <c:v>-7.3551406275613766E-3</c:v>
                </c:pt>
                <c:pt idx="1185">
                  <c:v>1.6021195021253729E-3</c:v>
                </c:pt>
                <c:pt idx="1186">
                  <c:v>2.2726542340318571E-2</c:v>
                </c:pt>
                <c:pt idx="1187">
                  <c:v>4.4964484116326907E-3</c:v>
                </c:pt>
                <c:pt idx="1188">
                  <c:v>-2.7344460585487229E-2</c:v>
                </c:pt>
                <c:pt idx="1189">
                  <c:v>-5.5926064959951255E-2</c:v>
                </c:pt>
                <c:pt idx="1190">
                  <c:v>-3.9775368819461809E-2</c:v>
                </c:pt>
                <c:pt idx="1191">
                  <c:v>4.4182060752554014E-2</c:v>
                </c:pt>
                <c:pt idx="1192">
                  <c:v>-2.6775965709919481E-3</c:v>
                </c:pt>
                <c:pt idx="1193">
                  <c:v>-1.1303412981999127E-3</c:v>
                </c:pt>
                <c:pt idx="1194">
                  <c:v>-5.8742450886177397E-2</c:v>
                </c:pt>
                <c:pt idx="1195">
                  <c:v>-4.3772287291503724E-2</c:v>
                </c:pt>
                <c:pt idx="1196">
                  <c:v>-1.563849115913556E-2</c:v>
                </c:pt>
                <c:pt idx="1197">
                  <c:v>-2.1994287530028925E-2</c:v>
                </c:pt>
                <c:pt idx="1198">
                  <c:v>-2.2733737862408475E-2</c:v>
                </c:pt>
                <c:pt idx="1199">
                  <c:v>-2.2970263757348282E-2</c:v>
                </c:pt>
                <c:pt idx="1200">
                  <c:v>-4.2788787357537925E-2</c:v>
                </c:pt>
                <c:pt idx="1201">
                  <c:v>-1.3307712647496934E-2</c:v>
                </c:pt>
                <c:pt idx="1202">
                  <c:v>-2.5435596634110789E-2</c:v>
                </c:pt>
                <c:pt idx="1203">
                  <c:v>-3.2647559256512727E-2</c:v>
                </c:pt>
                <c:pt idx="1204">
                  <c:v>7.5420027718386545E-2</c:v>
                </c:pt>
                <c:pt idx="1205">
                  <c:v>-6.2363297673391729E-2</c:v>
                </c:pt>
                <c:pt idx="1206">
                  <c:v>9.2649055649130535E-2</c:v>
                </c:pt>
                <c:pt idx="1207">
                  <c:v>-4.2265782135076237E-2</c:v>
                </c:pt>
                <c:pt idx="1208">
                  <c:v>-5.2411300467543671E-2</c:v>
                </c:pt>
                <c:pt idx="1209">
                  <c:v>-8.9302909973607743E-3</c:v>
                </c:pt>
                <c:pt idx="1210">
                  <c:v>-2.9066515154214305E-3</c:v>
                </c:pt>
                <c:pt idx="1211">
                  <c:v>2.079486373742084E-2</c:v>
                </c:pt>
                <c:pt idx="1212">
                  <c:v>4.4264577507912989E-2</c:v>
                </c:pt>
                <c:pt idx="1213">
                  <c:v>4.726531578665407E-2</c:v>
                </c:pt>
                <c:pt idx="1214">
                  <c:v>-1.9019062209704309E-2</c:v>
                </c:pt>
                <c:pt idx="1215">
                  <c:v>3.5049157987111583E-3</c:v>
                </c:pt>
                <c:pt idx="1216">
                  <c:v>3.4749550954953398E-2</c:v>
                </c:pt>
                <c:pt idx="1217">
                  <c:v>-3.422349881362742E-2</c:v>
                </c:pt>
                <c:pt idx="1218">
                  <c:v>-6.4944224272737425E-2</c:v>
                </c:pt>
                <c:pt idx="1219">
                  <c:v>5.3179432942943618E-2</c:v>
                </c:pt>
                <c:pt idx="1220">
                  <c:v>-6.2668515831037372E-2</c:v>
                </c:pt>
                <c:pt idx="1221">
                  <c:v>-7.0117375608455532E-2</c:v>
                </c:pt>
                <c:pt idx="1222">
                  <c:v>-1.6699334775810006E-2</c:v>
                </c:pt>
                <c:pt idx="1223">
                  <c:v>-4.6126690670546195E-3</c:v>
                </c:pt>
                <c:pt idx="1224">
                  <c:v>-2.0537093855832311E-2</c:v>
                </c:pt>
                <c:pt idx="1225">
                  <c:v>3.6397870967741934E-2</c:v>
                </c:pt>
                <c:pt idx="1226">
                  <c:v>1.6133220602101615E-2</c:v>
                </c:pt>
                <c:pt idx="1227">
                  <c:v>-2.2309627774412234E-2</c:v>
                </c:pt>
                <c:pt idx="1228">
                  <c:v>-3.9423467166818174E-2</c:v>
                </c:pt>
                <c:pt idx="1229">
                  <c:v>5.9251791613598578E-3</c:v>
                </c:pt>
                <c:pt idx="1230">
                  <c:v>-4.9716275875985781E-2</c:v>
                </c:pt>
                <c:pt idx="1231">
                  <c:v>-4.1057723933202457E-2</c:v>
                </c:pt>
                <c:pt idx="1232">
                  <c:v>2.9294916998905338E-2</c:v>
                </c:pt>
                <c:pt idx="1233">
                  <c:v>6.6198021182311773E-2</c:v>
                </c:pt>
                <c:pt idx="1234">
                  <c:v>-2.7558581298590616E-2</c:v>
                </c:pt>
                <c:pt idx="1235">
                  <c:v>2.7950643500475117E-2</c:v>
                </c:pt>
                <c:pt idx="1236">
                  <c:v>-1.383865036383993E-2</c:v>
                </c:pt>
                <c:pt idx="1237">
                  <c:v>8.0304826849387709E-2</c:v>
                </c:pt>
                <c:pt idx="1238">
                  <c:v>-2.6892647382863347E-2</c:v>
                </c:pt>
                <c:pt idx="1239">
                  <c:v>-1.2201465284187488E-2</c:v>
                </c:pt>
                <c:pt idx="1240">
                  <c:v>-4.3391052117915392E-2</c:v>
                </c:pt>
                <c:pt idx="1241">
                  <c:v>-3.4157388620696415E-2</c:v>
                </c:pt>
                <c:pt idx="1242">
                  <c:v>-1.6168668320680316E-2</c:v>
                </c:pt>
                <c:pt idx="1243">
                  <c:v>9.5238038825286239E-3</c:v>
                </c:pt>
                <c:pt idx="1244">
                  <c:v>1.3000518016578843E-2</c:v>
                </c:pt>
                <c:pt idx="1245">
                  <c:v>-6.9847300289133368E-3</c:v>
                </c:pt>
                <c:pt idx="1246">
                  <c:v>-8.9323471416580008E-2</c:v>
                </c:pt>
                <c:pt idx="1247">
                  <c:v>-3.6483503924646825E-2</c:v>
                </c:pt>
                <c:pt idx="1248">
                  <c:v>4.0406653540059241E-2</c:v>
                </c:pt>
                <c:pt idx="1249">
                  <c:v>-3.5329485312762934E-2</c:v>
                </c:pt>
                <c:pt idx="1250">
                  <c:v>-5.1623357142857117E-2</c:v>
                </c:pt>
                <c:pt idx="1251">
                  <c:v>-4.5943217132285781E-2</c:v>
                </c:pt>
                <c:pt idx="1252">
                  <c:v>-2.3970116950484292E-2</c:v>
                </c:pt>
                <c:pt idx="1253">
                  <c:v>-7.0808801470588253E-2</c:v>
                </c:pt>
                <c:pt idx="1254">
                  <c:v>-7.019073189386564E-2</c:v>
                </c:pt>
                <c:pt idx="1255">
                  <c:v>-6.0851080851063832E-2</c:v>
                </c:pt>
                <c:pt idx="1256">
                  <c:v>9.0983245871921123E-2</c:v>
                </c:pt>
                <c:pt idx="1257">
                  <c:v>-3.654805246738202E-3</c:v>
                </c:pt>
                <c:pt idx="1258">
                  <c:v>-1.2338441325680067E-2</c:v>
                </c:pt>
                <c:pt idx="1259">
                  <c:v>-7.9007342964401595E-2</c:v>
                </c:pt>
                <c:pt idx="1260">
                  <c:v>1.2831096940417067E-2</c:v>
                </c:pt>
                <c:pt idx="1261">
                  <c:v>-6.7957667759340007E-2</c:v>
                </c:pt>
                <c:pt idx="1262">
                  <c:v>0.15495144660194171</c:v>
                </c:pt>
                <c:pt idx="1263">
                  <c:v>1.7737063027379454E-2</c:v>
                </c:pt>
                <c:pt idx="1264">
                  <c:v>8.4248451309160508E-3</c:v>
                </c:pt>
                <c:pt idx="1265">
                  <c:v>3.8496356409086444E-3</c:v>
                </c:pt>
                <c:pt idx="1266">
                  <c:v>-4.9037166270188663E-2</c:v>
                </c:pt>
                <c:pt idx="1267">
                  <c:v>7.8507025006254116E-2</c:v>
                </c:pt>
                <c:pt idx="1268">
                  <c:v>8.6396191401659397E-2</c:v>
                </c:pt>
                <c:pt idx="1269">
                  <c:v>-6.8101904922406392E-2</c:v>
                </c:pt>
                <c:pt idx="1270">
                  <c:v>1.115818778629279E-2</c:v>
                </c:pt>
                <c:pt idx="1271">
                  <c:v>5.5875057438027627E-2</c:v>
                </c:pt>
                <c:pt idx="1272">
                  <c:v>5.2476670805794996E-2</c:v>
                </c:pt>
                <c:pt idx="1273">
                  <c:v>-7.622349650349745E-3</c:v>
                </c:pt>
                <c:pt idx="1274">
                  <c:v>0.12726373399298904</c:v>
                </c:pt>
                <c:pt idx="1275">
                  <c:v>1.537783324762247E-2</c:v>
                </c:pt>
                <c:pt idx="1276">
                  <c:v>9.6164567340712798E-2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51-4C82-89F7-09F4F0156990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'Regression Analysis'!$H$3:$H$1279</c:f>
              <c:numCache>
                <c:formatCode>General</c:formatCode>
                <c:ptCount val="1277"/>
                <c:pt idx="0">
                  <c:v>5.2337972830216297E-3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'Regression Analysis'!$AH$25:$AH$1301</c:f>
              <c:numCache>
                <c:formatCode>General</c:formatCode>
                <c:ptCount val="1277"/>
                <c:pt idx="0">
                  <c:v>1.1673735306487028E-2</c:v>
                </c:pt>
                <c:pt idx="1">
                  <c:v>1.6505267771697484E-2</c:v>
                </c:pt>
                <c:pt idx="2">
                  <c:v>1.015949360439132E-2</c:v>
                </c:pt>
                <c:pt idx="3">
                  <c:v>9.6757254494983548E-3</c:v>
                </c:pt>
                <c:pt idx="4">
                  <c:v>7.7628436914672413E-3</c:v>
                </c:pt>
                <c:pt idx="5">
                  <c:v>-1.547915566975169E-3</c:v>
                </c:pt>
                <c:pt idx="6">
                  <c:v>7.0592186304906119E-3</c:v>
                </c:pt>
                <c:pt idx="7">
                  <c:v>1.3452983209387794E-2</c:v>
                </c:pt>
                <c:pt idx="8">
                  <c:v>2.0851035354409339E-2</c:v>
                </c:pt>
                <c:pt idx="9">
                  <c:v>-6.9585993578038996E-3</c:v>
                </c:pt>
                <c:pt idx="10">
                  <c:v>1.3452873108948167E-2</c:v>
                </c:pt>
                <c:pt idx="11">
                  <c:v>2.289494635352799E-3</c:v>
                </c:pt>
                <c:pt idx="12">
                  <c:v>6.4047161227607976E-3</c:v>
                </c:pt>
                <c:pt idx="13">
                  <c:v>1.8760070171053547E-2</c:v>
                </c:pt>
                <c:pt idx="14">
                  <c:v>8.784635970178957E-3</c:v>
                </c:pt>
                <c:pt idx="15">
                  <c:v>2.6834778890129484E-3</c:v>
                </c:pt>
                <c:pt idx="16">
                  <c:v>2.9513722621384419E-3</c:v>
                </c:pt>
                <c:pt idx="17">
                  <c:v>1.46810637518862E-2</c:v>
                </c:pt>
                <c:pt idx="18">
                  <c:v>-1.9972755285335861E-2</c:v>
                </c:pt>
                <c:pt idx="19">
                  <c:v>1.9479842048854927E-3</c:v>
                </c:pt>
                <c:pt idx="20">
                  <c:v>-8.1411323520861195E-3</c:v>
                </c:pt>
                <c:pt idx="21">
                  <c:v>-2.7132692338911182E-3</c:v>
                </c:pt>
                <c:pt idx="22">
                  <c:v>-4.2843060490488735E-2</c:v>
                </c:pt>
                <c:pt idx="23">
                  <c:v>-8.5630007466385119E-2</c:v>
                </c:pt>
                <c:pt idx="24">
                  <c:v>5.3614214369161979E-2</c:v>
                </c:pt>
                <c:pt idx="25">
                  <c:v>-1.8616995874509738E-3</c:v>
                </c:pt>
                <c:pt idx="26">
                  <c:v>-5.5990782620308613E-2</c:v>
                </c:pt>
                <c:pt idx="27">
                  <c:v>2.6268329899634305E-2</c:v>
                </c:pt>
                <c:pt idx="28">
                  <c:v>8.6993147661584141E-3</c:v>
                </c:pt>
                <c:pt idx="29">
                  <c:v>5.5468675806799438E-3</c:v>
                </c:pt>
                <c:pt idx="30">
                  <c:v>4.3862117487752261E-2</c:v>
                </c:pt>
                <c:pt idx="31">
                  <c:v>1.1278268590992933E-2</c:v>
                </c:pt>
                <c:pt idx="32">
                  <c:v>-6.1065354725968165E-4</c:v>
                </c:pt>
                <c:pt idx="33">
                  <c:v>5.1605916768060912E-4</c:v>
                </c:pt>
                <c:pt idx="34">
                  <c:v>-4.620686469494031E-3</c:v>
                </c:pt>
                <c:pt idx="35">
                  <c:v>5.7608217287642913E-3</c:v>
                </c:pt>
                <c:pt idx="36">
                  <c:v>2.9564754694485985E-2</c:v>
                </c:pt>
                <c:pt idx="37">
                  <c:v>1.7248939435719781E-2</c:v>
                </c:pt>
                <c:pt idx="38">
                  <c:v>-1.5445320033066902E-2</c:v>
                </c:pt>
                <c:pt idx="39">
                  <c:v>-2.3655489714167782E-2</c:v>
                </c:pt>
                <c:pt idx="40">
                  <c:v>-3.6351149923431969E-2</c:v>
                </c:pt>
                <c:pt idx="41">
                  <c:v>1.7191320512554124E-2</c:v>
                </c:pt>
                <c:pt idx="42">
                  <c:v>3.4864581913924671E-2</c:v>
                </c:pt>
                <c:pt idx="43">
                  <c:v>-1.1254786375926883E-2</c:v>
                </c:pt>
                <c:pt idx="44">
                  <c:v>1.7173073943293982E-2</c:v>
                </c:pt>
                <c:pt idx="45">
                  <c:v>1.5471764981589035E-2</c:v>
                </c:pt>
                <c:pt idx="46">
                  <c:v>2.6672436509946832E-2</c:v>
                </c:pt>
                <c:pt idx="47">
                  <c:v>3.3120424940684444E-3</c:v>
                </c:pt>
                <c:pt idx="48">
                  <c:v>-9.7991363056929535E-3</c:v>
                </c:pt>
                <c:pt idx="49">
                  <c:v>-1.090144972351063E-2</c:v>
                </c:pt>
                <c:pt idx="50">
                  <c:v>-2.8547897454092889E-4</c:v>
                </c:pt>
                <c:pt idx="51">
                  <c:v>-3.9340640301463491E-3</c:v>
                </c:pt>
                <c:pt idx="52">
                  <c:v>-1.5468817006005334E-2</c:v>
                </c:pt>
                <c:pt idx="53">
                  <c:v>2.1196003199013161E-3</c:v>
                </c:pt>
                <c:pt idx="54">
                  <c:v>-1.3800359006540266E-2</c:v>
                </c:pt>
                <c:pt idx="55">
                  <c:v>-2.8506404984928541E-2</c:v>
                </c:pt>
                <c:pt idx="56">
                  <c:v>-1.6827697386696858E-2</c:v>
                </c:pt>
                <c:pt idx="57">
                  <c:v>3.5018892379150061E-2</c:v>
                </c:pt>
                <c:pt idx="58">
                  <c:v>-3.7011230036204955E-2</c:v>
                </c:pt>
                <c:pt idx="59">
                  <c:v>4.3221488153268647E-3</c:v>
                </c:pt>
                <c:pt idx="60">
                  <c:v>1.530252762904781E-2</c:v>
                </c:pt>
                <c:pt idx="61">
                  <c:v>-2.6788373098086741E-2</c:v>
                </c:pt>
                <c:pt idx="62">
                  <c:v>-3.559434835608658E-3</c:v>
                </c:pt>
                <c:pt idx="63">
                  <c:v>5.2315046496254833E-2</c:v>
                </c:pt>
                <c:pt idx="64">
                  <c:v>-5.7687095198023864E-3</c:v>
                </c:pt>
                <c:pt idx="65">
                  <c:v>-1.7732479813532924E-2</c:v>
                </c:pt>
                <c:pt idx="66">
                  <c:v>1.6786671363105583E-2</c:v>
                </c:pt>
                <c:pt idx="67">
                  <c:v>5.9275195808927246E-3</c:v>
                </c:pt>
                <c:pt idx="68">
                  <c:v>8.9683728165980501E-3</c:v>
                </c:pt>
                <c:pt idx="69">
                  <c:v>1.7825840059825432E-2</c:v>
                </c:pt>
                <c:pt idx="70">
                  <c:v>-2.469640319842579E-3</c:v>
                </c:pt>
                <c:pt idx="71">
                  <c:v>1.7443403691715063E-2</c:v>
                </c:pt>
                <c:pt idx="72">
                  <c:v>1.3810618181048045E-2</c:v>
                </c:pt>
                <c:pt idx="73">
                  <c:v>-3.8632883917861724E-3</c:v>
                </c:pt>
                <c:pt idx="74">
                  <c:v>-3.6462349576444905E-3</c:v>
                </c:pt>
                <c:pt idx="75">
                  <c:v>-9.4995441187219094E-3</c:v>
                </c:pt>
                <c:pt idx="76">
                  <c:v>5.8213978947357047E-3</c:v>
                </c:pt>
                <c:pt idx="77">
                  <c:v>-2.9492180728553207E-2</c:v>
                </c:pt>
                <c:pt idx="78">
                  <c:v>1.3628739198510948E-2</c:v>
                </c:pt>
                <c:pt idx="79">
                  <c:v>1.8343785538805966E-2</c:v>
                </c:pt>
                <c:pt idx="80">
                  <c:v>6.9304039888682528E-3</c:v>
                </c:pt>
                <c:pt idx="81">
                  <c:v>-2.5042202495642148E-2</c:v>
                </c:pt>
                <c:pt idx="82">
                  <c:v>9.8850388848046034E-3</c:v>
                </c:pt>
                <c:pt idx="83">
                  <c:v>-1.5934607071039865E-2</c:v>
                </c:pt>
                <c:pt idx="84">
                  <c:v>-2.4376717722126391E-3</c:v>
                </c:pt>
                <c:pt idx="85">
                  <c:v>4.2098682829169363E-2</c:v>
                </c:pt>
                <c:pt idx="86">
                  <c:v>-4.7022401143291155E-3</c:v>
                </c:pt>
                <c:pt idx="87">
                  <c:v>7.4948050350072794E-3</c:v>
                </c:pt>
                <c:pt idx="88">
                  <c:v>2.0236772044176805E-2</c:v>
                </c:pt>
                <c:pt idx="89">
                  <c:v>1.3963713210237726E-2</c:v>
                </c:pt>
                <c:pt idx="90">
                  <c:v>1.262788199804124E-2</c:v>
                </c:pt>
                <c:pt idx="91">
                  <c:v>-1.1133049865413133E-2</c:v>
                </c:pt>
                <c:pt idx="92">
                  <c:v>-1.8408713677699213E-3</c:v>
                </c:pt>
                <c:pt idx="93">
                  <c:v>6.8985705177727384E-3</c:v>
                </c:pt>
                <c:pt idx="94">
                  <c:v>5.8103141621098503E-4</c:v>
                </c:pt>
                <c:pt idx="95">
                  <c:v>1.4148189153264344E-2</c:v>
                </c:pt>
                <c:pt idx="96">
                  <c:v>4.1180725392823032E-3</c:v>
                </c:pt>
                <c:pt idx="97">
                  <c:v>-1.4156283171573362E-2</c:v>
                </c:pt>
                <c:pt idx="98">
                  <c:v>1.3448844417969081E-2</c:v>
                </c:pt>
                <c:pt idx="99">
                  <c:v>-2.7391126673874024E-3</c:v>
                </c:pt>
                <c:pt idx="100">
                  <c:v>-1.0265230923840775E-2</c:v>
                </c:pt>
                <c:pt idx="101">
                  <c:v>3.5706678608432183E-4</c:v>
                </c:pt>
                <c:pt idx="102">
                  <c:v>1.4552391962119209E-2</c:v>
                </c:pt>
                <c:pt idx="103">
                  <c:v>6.3530543673315991E-4</c:v>
                </c:pt>
                <c:pt idx="104">
                  <c:v>1.7389437964934942E-2</c:v>
                </c:pt>
                <c:pt idx="105">
                  <c:v>6.6505849247488567E-3</c:v>
                </c:pt>
                <c:pt idx="106">
                  <c:v>5.3223009105516422E-3</c:v>
                </c:pt>
                <c:pt idx="107">
                  <c:v>1.6303349034687723E-2</c:v>
                </c:pt>
                <c:pt idx="108">
                  <c:v>-3.7552988055834877E-3</c:v>
                </c:pt>
                <c:pt idx="109">
                  <c:v>1.1535841366325798E-2</c:v>
                </c:pt>
                <c:pt idx="110">
                  <c:v>5.6966913859995616E-3</c:v>
                </c:pt>
                <c:pt idx="111">
                  <c:v>3.6855002104784797E-3</c:v>
                </c:pt>
                <c:pt idx="112">
                  <c:v>-9.295246181303422E-4</c:v>
                </c:pt>
                <c:pt idx="113">
                  <c:v>-1.3936471636416571E-3</c:v>
                </c:pt>
                <c:pt idx="114">
                  <c:v>-5.7205594638449738E-3</c:v>
                </c:pt>
                <c:pt idx="115">
                  <c:v>-6.9423723630461622E-3</c:v>
                </c:pt>
                <c:pt idx="116">
                  <c:v>1.3789534650311321E-2</c:v>
                </c:pt>
                <c:pt idx="117">
                  <c:v>1.8643865094691171E-3</c:v>
                </c:pt>
                <c:pt idx="118">
                  <c:v>-3.430318069403423E-3</c:v>
                </c:pt>
                <c:pt idx="119">
                  <c:v>-9.6697291199500691E-3</c:v>
                </c:pt>
                <c:pt idx="120">
                  <c:v>-1.1743530745376377E-2</c:v>
                </c:pt>
                <c:pt idx="121">
                  <c:v>6.3770509216237664E-3</c:v>
                </c:pt>
                <c:pt idx="122">
                  <c:v>-1.7886077003914425E-2</c:v>
                </c:pt>
                <c:pt idx="123">
                  <c:v>2.1116715249146628E-2</c:v>
                </c:pt>
                <c:pt idx="124">
                  <c:v>-1.2745737389044762E-2</c:v>
                </c:pt>
                <c:pt idx="125">
                  <c:v>2.0994323079494216E-2</c:v>
                </c:pt>
                <c:pt idx="126">
                  <c:v>-3.8991163098881744E-3</c:v>
                </c:pt>
                <c:pt idx="127">
                  <c:v>1.1117004415124761E-2</c:v>
                </c:pt>
                <c:pt idx="128">
                  <c:v>2.7007224746318344E-2</c:v>
                </c:pt>
                <c:pt idx="129">
                  <c:v>1.0595039541908345E-2</c:v>
                </c:pt>
                <c:pt idx="130">
                  <c:v>-3.5555308328580233E-3</c:v>
                </c:pt>
                <c:pt idx="131">
                  <c:v>4.3282135156306242E-3</c:v>
                </c:pt>
                <c:pt idx="132">
                  <c:v>1.112223231377962E-2</c:v>
                </c:pt>
                <c:pt idx="133">
                  <c:v>2.4391972995326601E-3</c:v>
                </c:pt>
                <c:pt idx="134">
                  <c:v>-3.0668055432270013E-3</c:v>
                </c:pt>
                <c:pt idx="135">
                  <c:v>1.6391239653794697E-2</c:v>
                </c:pt>
                <c:pt idx="136">
                  <c:v>8.7862030535266621E-4</c:v>
                </c:pt>
                <c:pt idx="137">
                  <c:v>-9.6435224072862445E-4</c:v>
                </c:pt>
                <c:pt idx="138">
                  <c:v>-1.3340233018674873E-3</c:v>
                </c:pt>
                <c:pt idx="139">
                  <c:v>1.6021939935441262E-2</c:v>
                </c:pt>
                <c:pt idx="140">
                  <c:v>2.5664827567778176E-4</c:v>
                </c:pt>
                <c:pt idx="141">
                  <c:v>1.3545463464573224E-2</c:v>
                </c:pt>
                <c:pt idx="142">
                  <c:v>6.5470097788956801E-3</c:v>
                </c:pt>
                <c:pt idx="143">
                  <c:v>-1.2897154541487082E-2</c:v>
                </c:pt>
                <c:pt idx="144">
                  <c:v>-3.8375813568585927E-3</c:v>
                </c:pt>
                <c:pt idx="145">
                  <c:v>9.5310255759384413E-3</c:v>
                </c:pt>
                <c:pt idx="146">
                  <c:v>-1.1270120468888891E-2</c:v>
                </c:pt>
                <c:pt idx="147">
                  <c:v>2.0879778274617077E-2</c:v>
                </c:pt>
                <c:pt idx="148">
                  <c:v>8.9886023237231091E-3</c:v>
                </c:pt>
                <c:pt idx="149">
                  <c:v>1.2108269920283708E-2</c:v>
                </c:pt>
                <c:pt idx="150">
                  <c:v>2.7133591839419522E-3</c:v>
                </c:pt>
                <c:pt idx="151">
                  <c:v>2.4142595885692526E-3</c:v>
                </c:pt>
                <c:pt idx="152">
                  <c:v>-9.5516094747118002E-3</c:v>
                </c:pt>
                <c:pt idx="153">
                  <c:v>-4.558713303516506E-5</c:v>
                </c:pt>
                <c:pt idx="154">
                  <c:v>-2.7127376693373432E-3</c:v>
                </c:pt>
                <c:pt idx="155">
                  <c:v>2.2047683833960499E-3</c:v>
                </c:pt>
                <c:pt idx="156">
                  <c:v>4.4003637999970686E-3</c:v>
                </c:pt>
                <c:pt idx="157">
                  <c:v>6.5660479546985652E-3</c:v>
                </c:pt>
                <c:pt idx="158">
                  <c:v>1.2102467969904083E-2</c:v>
                </c:pt>
                <c:pt idx="159">
                  <c:v>6.9750187137978372E-3</c:v>
                </c:pt>
                <c:pt idx="160">
                  <c:v>1.829379160087204E-3</c:v>
                </c:pt>
                <c:pt idx="161">
                  <c:v>1.7149033192059538E-3</c:v>
                </c:pt>
                <c:pt idx="162">
                  <c:v>3.4680175266350128E-3</c:v>
                </c:pt>
                <c:pt idx="163">
                  <c:v>1.6237370802681474E-2</c:v>
                </c:pt>
                <c:pt idx="164">
                  <c:v>1.2660115225374576E-2</c:v>
                </c:pt>
                <c:pt idx="165">
                  <c:v>1.6396188727639768E-3</c:v>
                </c:pt>
                <c:pt idx="166">
                  <c:v>7.3589317752608095E-3</c:v>
                </c:pt>
                <c:pt idx="167">
                  <c:v>-4.4694972502506425E-3</c:v>
                </c:pt>
                <c:pt idx="168">
                  <c:v>1.2750215069909697E-3</c:v>
                </c:pt>
                <c:pt idx="169">
                  <c:v>-1.2160693176189322E-3</c:v>
                </c:pt>
                <c:pt idx="170">
                  <c:v>3.0336595351205566E-4</c:v>
                </c:pt>
                <c:pt idx="171">
                  <c:v>-1.0756291827291629E-2</c:v>
                </c:pt>
                <c:pt idx="172">
                  <c:v>1.0443145817463806E-2</c:v>
                </c:pt>
                <c:pt idx="173">
                  <c:v>-4.0565939674928851E-3</c:v>
                </c:pt>
                <c:pt idx="174">
                  <c:v>1.268278357523166E-2</c:v>
                </c:pt>
                <c:pt idx="175">
                  <c:v>7.5312321255751142E-3</c:v>
                </c:pt>
                <c:pt idx="176">
                  <c:v>8.120305017923303E-3</c:v>
                </c:pt>
                <c:pt idx="177">
                  <c:v>5.6347629495049267E-4</c:v>
                </c:pt>
                <c:pt idx="178">
                  <c:v>-6.0716547994750939E-3</c:v>
                </c:pt>
                <c:pt idx="179">
                  <c:v>1.2078648597288293E-2</c:v>
                </c:pt>
                <c:pt idx="180">
                  <c:v>1.0334373936043868E-2</c:v>
                </c:pt>
                <c:pt idx="181">
                  <c:v>1.270098923161686E-2</c:v>
                </c:pt>
                <c:pt idx="182">
                  <c:v>-7.1288090257174653E-3</c:v>
                </c:pt>
                <c:pt idx="183">
                  <c:v>2.109999967890084E-3</c:v>
                </c:pt>
                <c:pt idx="184">
                  <c:v>-8.1277936695903219E-4</c:v>
                </c:pt>
                <c:pt idx="185">
                  <c:v>-1.1678385445878805E-3</c:v>
                </c:pt>
                <c:pt idx="186">
                  <c:v>1.147815624603719E-3</c:v>
                </c:pt>
                <c:pt idx="187">
                  <c:v>1.2260385447661892E-2</c:v>
                </c:pt>
                <c:pt idx="188">
                  <c:v>6.1168261834723464E-4</c:v>
                </c:pt>
                <c:pt idx="189">
                  <c:v>7.051964780847738E-3</c:v>
                </c:pt>
                <c:pt idx="190">
                  <c:v>-5.5239827988337988E-3</c:v>
                </c:pt>
                <c:pt idx="191">
                  <c:v>-8.3679404398302286E-3</c:v>
                </c:pt>
                <c:pt idx="192">
                  <c:v>-1.3639546535644934E-2</c:v>
                </c:pt>
                <c:pt idx="193">
                  <c:v>5.3003035421981207E-3</c:v>
                </c:pt>
                <c:pt idx="194">
                  <c:v>-3.2862072970766551E-3</c:v>
                </c:pt>
                <c:pt idx="195">
                  <c:v>-6.1357965589837346E-2</c:v>
                </c:pt>
                <c:pt idx="196">
                  <c:v>-1.9934366981722912E-3</c:v>
                </c:pt>
                <c:pt idx="197">
                  <c:v>-2.253448912979252E-3</c:v>
                </c:pt>
                <c:pt idx="198">
                  <c:v>4.2751284120562377E-3</c:v>
                </c:pt>
                <c:pt idx="199">
                  <c:v>3.1007377622945233E-2</c:v>
                </c:pt>
                <c:pt idx="200">
                  <c:v>-4.1136259468523683E-3</c:v>
                </c:pt>
                <c:pt idx="201">
                  <c:v>-1.5090423799633362E-2</c:v>
                </c:pt>
                <c:pt idx="202">
                  <c:v>1.032637723527271E-3</c:v>
                </c:pt>
                <c:pt idx="203">
                  <c:v>-3.3186935470408165E-2</c:v>
                </c:pt>
                <c:pt idx="204">
                  <c:v>1.3340596588342125E-2</c:v>
                </c:pt>
                <c:pt idx="205">
                  <c:v>-4.0646937010124611E-2</c:v>
                </c:pt>
                <c:pt idx="206">
                  <c:v>-2.6234281692917539E-3</c:v>
                </c:pt>
                <c:pt idx="207">
                  <c:v>1.2181641245423303E-2</c:v>
                </c:pt>
                <c:pt idx="208">
                  <c:v>-2.6731570665581926E-2</c:v>
                </c:pt>
                <c:pt idx="209">
                  <c:v>4.5777141525683802E-2</c:v>
                </c:pt>
                <c:pt idx="210">
                  <c:v>1.0173213319362141E-2</c:v>
                </c:pt>
                <c:pt idx="211">
                  <c:v>2.0612814804995716E-2</c:v>
                </c:pt>
                <c:pt idx="212">
                  <c:v>-1.0561721341343665E-2</c:v>
                </c:pt>
                <c:pt idx="213">
                  <c:v>1.0145478087323374E-2</c:v>
                </c:pt>
                <c:pt idx="214">
                  <c:v>2.5572432252819084E-2</c:v>
                </c:pt>
                <c:pt idx="215">
                  <c:v>2.3049260194489964E-2</c:v>
                </c:pt>
                <c:pt idx="216">
                  <c:v>-5.8293844548348355E-3</c:v>
                </c:pt>
                <c:pt idx="217">
                  <c:v>-1.1057898477355402E-2</c:v>
                </c:pt>
                <c:pt idx="218">
                  <c:v>-2.7057559640605872E-2</c:v>
                </c:pt>
                <c:pt idx="219">
                  <c:v>7.3716792203799659E-3</c:v>
                </c:pt>
                <c:pt idx="220">
                  <c:v>-2.7791248602733833E-2</c:v>
                </c:pt>
                <c:pt idx="221">
                  <c:v>1.8889779620163503E-2</c:v>
                </c:pt>
                <c:pt idx="222">
                  <c:v>1.0281044049608085E-2</c:v>
                </c:pt>
                <c:pt idx="223">
                  <c:v>-4.9978702402546454E-2</c:v>
                </c:pt>
                <c:pt idx="224">
                  <c:v>4.3074137575253805E-3</c:v>
                </c:pt>
                <c:pt idx="225">
                  <c:v>-1.4669603148351352E-2</c:v>
                </c:pt>
                <c:pt idx="226">
                  <c:v>1.3553694064198391E-2</c:v>
                </c:pt>
                <c:pt idx="227">
                  <c:v>1.156350587044214E-2</c:v>
                </c:pt>
                <c:pt idx="228">
                  <c:v>2.0868230800504241E-2</c:v>
                </c:pt>
                <c:pt idx="229">
                  <c:v>3.2392460479155893E-2</c:v>
                </c:pt>
                <c:pt idx="230">
                  <c:v>2.6843098590820253E-3</c:v>
                </c:pt>
                <c:pt idx="231">
                  <c:v>3.6515776440590418E-2</c:v>
                </c:pt>
                <c:pt idx="232">
                  <c:v>-3.1124510149716589E-3</c:v>
                </c:pt>
                <c:pt idx="233">
                  <c:v>-7.9000801627954295E-2</c:v>
                </c:pt>
                <c:pt idx="234">
                  <c:v>2.090332376117238E-2</c:v>
                </c:pt>
                <c:pt idx="235">
                  <c:v>-3.957362494992038E-2</c:v>
                </c:pt>
                <c:pt idx="236">
                  <c:v>2.5069466763634925E-2</c:v>
                </c:pt>
                <c:pt idx="237">
                  <c:v>-2.0868491301934957E-3</c:v>
                </c:pt>
                <c:pt idx="238">
                  <c:v>2.4811188230053939E-3</c:v>
                </c:pt>
                <c:pt idx="239">
                  <c:v>-1.7900602310633697E-2</c:v>
                </c:pt>
                <c:pt idx="240">
                  <c:v>-2.5155367858478567E-2</c:v>
                </c:pt>
                <c:pt idx="241">
                  <c:v>-1.9746914685009113E-2</c:v>
                </c:pt>
                <c:pt idx="242">
                  <c:v>-7.0110901778821259E-3</c:v>
                </c:pt>
                <c:pt idx="243">
                  <c:v>-3.4446985818114909E-2</c:v>
                </c:pt>
                <c:pt idx="244">
                  <c:v>-2.0984950433618203E-2</c:v>
                </c:pt>
                <c:pt idx="245">
                  <c:v>-4.6924346733906198E-2</c:v>
                </c:pt>
                <c:pt idx="246">
                  <c:v>-2.6640367837931583E-2</c:v>
                </c:pt>
                <c:pt idx="247">
                  <c:v>6.123713069346505E-2</c:v>
                </c:pt>
                <c:pt idx="248">
                  <c:v>4.3094808514815411E-2</c:v>
                </c:pt>
                <c:pt idx="249">
                  <c:v>2.2834350894811472E-3</c:v>
                </c:pt>
                <c:pt idx="250">
                  <c:v>-1.3970928166431418E-2</c:v>
                </c:pt>
                <c:pt idx="251">
                  <c:v>1.3072719562675011E-2</c:v>
                </c:pt>
                <c:pt idx="252">
                  <c:v>-1.0762912396816836E-2</c:v>
                </c:pt>
                <c:pt idx="253">
                  <c:v>4.6091759404049297E-2</c:v>
                </c:pt>
                <c:pt idx="254">
                  <c:v>2.5164351275810345E-2</c:v>
                </c:pt>
                <c:pt idx="255">
                  <c:v>1.0537123298721963E-2</c:v>
                </c:pt>
                <c:pt idx="256">
                  <c:v>-2.4244254277145799E-3</c:v>
                </c:pt>
                <c:pt idx="257">
                  <c:v>1.2414276910069352E-2</c:v>
                </c:pt>
                <c:pt idx="258">
                  <c:v>-3.3352217735362691E-3</c:v>
                </c:pt>
                <c:pt idx="259">
                  <c:v>5.5280102133531709E-3</c:v>
                </c:pt>
                <c:pt idx="260">
                  <c:v>2.277267139084057E-2</c:v>
                </c:pt>
                <c:pt idx="261">
                  <c:v>-1.650983665046657E-3</c:v>
                </c:pt>
                <c:pt idx="262">
                  <c:v>3.0949427645064115E-2</c:v>
                </c:pt>
                <c:pt idx="263">
                  <c:v>6.6805241785590228E-3</c:v>
                </c:pt>
                <c:pt idx="264">
                  <c:v>-7.7424116161607911E-3</c:v>
                </c:pt>
                <c:pt idx="265">
                  <c:v>-1.0365415043534568E-3</c:v>
                </c:pt>
                <c:pt idx="266">
                  <c:v>1.4882904298137517E-2</c:v>
                </c:pt>
                <c:pt idx="267">
                  <c:v>-6.410413263757314E-3</c:v>
                </c:pt>
                <c:pt idx="268">
                  <c:v>2.1047898916676197E-3</c:v>
                </c:pt>
                <c:pt idx="269">
                  <c:v>8.1400325449121486E-3</c:v>
                </c:pt>
                <c:pt idx="270">
                  <c:v>2.3732401304181999E-2</c:v>
                </c:pt>
                <c:pt idx="271">
                  <c:v>1.348095759458437E-2</c:v>
                </c:pt>
                <c:pt idx="272">
                  <c:v>4.9605215793770835E-3</c:v>
                </c:pt>
                <c:pt idx="273">
                  <c:v>1.6717631201089662E-2</c:v>
                </c:pt>
                <c:pt idx="274">
                  <c:v>6.6194331407150118E-3</c:v>
                </c:pt>
                <c:pt idx="275">
                  <c:v>-9.5595981520977709E-3</c:v>
                </c:pt>
                <c:pt idx="276">
                  <c:v>-1.4834188745643778E-2</c:v>
                </c:pt>
                <c:pt idx="277">
                  <c:v>1.5590159609612905E-2</c:v>
                </c:pt>
                <c:pt idx="278">
                  <c:v>8.9766401501893828E-3</c:v>
                </c:pt>
                <c:pt idx="279">
                  <c:v>2.0461304031026115E-2</c:v>
                </c:pt>
                <c:pt idx="280">
                  <c:v>-2.3457843272685769E-3</c:v>
                </c:pt>
                <c:pt idx="281">
                  <c:v>1.3184126723776876E-2</c:v>
                </c:pt>
                <c:pt idx="282">
                  <c:v>8.0937530523648368E-3</c:v>
                </c:pt>
                <c:pt idx="283">
                  <c:v>8.5503890454420028E-3</c:v>
                </c:pt>
                <c:pt idx="284">
                  <c:v>2.9378257626621247E-3</c:v>
                </c:pt>
                <c:pt idx="285">
                  <c:v>2.4408744480518829E-3</c:v>
                </c:pt>
                <c:pt idx="286">
                  <c:v>1.7509265360253261E-2</c:v>
                </c:pt>
                <c:pt idx="287">
                  <c:v>-5.6455761430756436E-3</c:v>
                </c:pt>
                <c:pt idx="288">
                  <c:v>-1.0095461670654462E-3</c:v>
                </c:pt>
                <c:pt idx="289">
                  <c:v>2.5574808338935063E-3</c:v>
                </c:pt>
                <c:pt idx="290">
                  <c:v>8.7274807929849652E-3</c:v>
                </c:pt>
                <c:pt idx="291">
                  <c:v>1.2591011234367268E-2</c:v>
                </c:pt>
                <c:pt idx="292">
                  <c:v>-1.0824420019393013E-2</c:v>
                </c:pt>
                <c:pt idx="293">
                  <c:v>-5.3733726863916054E-4</c:v>
                </c:pt>
                <c:pt idx="294">
                  <c:v>-1.3438980016644671E-2</c:v>
                </c:pt>
                <c:pt idx="295">
                  <c:v>-2.1631122675457411E-2</c:v>
                </c:pt>
                <c:pt idx="296">
                  <c:v>1.3287729880770517E-2</c:v>
                </c:pt>
                <c:pt idx="297">
                  <c:v>2.8070115603383392E-2</c:v>
                </c:pt>
                <c:pt idx="298">
                  <c:v>1.023660408024591E-2</c:v>
                </c:pt>
                <c:pt idx="299">
                  <c:v>9.016002444010688E-3</c:v>
                </c:pt>
                <c:pt idx="300">
                  <c:v>2.4249278087157562E-3</c:v>
                </c:pt>
                <c:pt idx="301">
                  <c:v>9.7719894074450829E-3</c:v>
                </c:pt>
                <c:pt idx="302">
                  <c:v>1.3773901230916562E-2</c:v>
                </c:pt>
                <c:pt idx="303">
                  <c:v>-3.8881108593927065E-3</c:v>
                </c:pt>
                <c:pt idx="304">
                  <c:v>-5.3313116295539064E-3</c:v>
                </c:pt>
                <c:pt idx="305">
                  <c:v>1.8008238678731886E-2</c:v>
                </c:pt>
                <c:pt idx="306">
                  <c:v>-2.9378441396369425E-2</c:v>
                </c:pt>
                <c:pt idx="307">
                  <c:v>1.2920497969620064E-2</c:v>
                </c:pt>
                <c:pt idx="308">
                  <c:v>6.7111544004386792E-3</c:v>
                </c:pt>
                <c:pt idx="309">
                  <c:v>-4.5176775649070668E-3</c:v>
                </c:pt>
                <c:pt idx="310">
                  <c:v>1.4287951082983953E-2</c:v>
                </c:pt>
                <c:pt idx="311">
                  <c:v>1.5152079657739008E-2</c:v>
                </c:pt>
                <c:pt idx="312">
                  <c:v>1.4587927336533753E-2</c:v>
                </c:pt>
                <c:pt idx="313">
                  <c:v>7.121258210569306E-3</c:v>
                </c:pt>
                <c:pt idx="314">
                  <c:v>8.3152649132532479E-4</c:v>
                </c:pt>
                <c:pt idx="315">
                  <c:v>8.5695973106541517E-3</c:v>
                </c:pt>
                <c:pt idx="316">
                  <c:v>4.8658901423818228E-3</c:v>
                </c:pt>
                <c:pt idx="317">
                  <c:v>9.7586241363854234E-4</c:v>
                </c:pt>
                <c:pt idx="318">
                  <c:v>-1.1271026620675102E-3</c:v>
                </c:pt>
                <c:pt idx="319">
                  <c:v>8.791256722259274E-3</c:v>
                </c:pt>
                <c:pt idx="320">
                  <c:v>7.7619299090919752E-3</c:v>
                </c:pt>
                <c:pt idx="321">
                  <c:v>6.8225124957003698E-3</c:v>
                </c:pt>
                <c:pt idx="322">
                  <c:v>4.6190676574340709E-3</c:v>
                </c:pt>
                <c:pt idx="323">
                  <c:v>4.5161393393507842E-3</c:v>
                </c:pt>
                <c:pt idx="324">
                  <c:v>-4.8678197574465081E-3</c:v>
                </c:pt>
                <c:pt idx="325">
                  <c:v>-1.6215748739222251E-3</c:v>
                </c:pt>
                <c:pt idx="326">
                  <c:v>9.1623620471278401E-3</c:v>
                </c:pt>
                <c:pt idx="327">
                  <c:v>1.7035444680924324E-2</c:v>
                </c:pt>
                <c:pt idx="328">
                  <c:v>-9.4953984967311019E-4</c:v>
                </c:pt>
                <c:pt idx="329">
                  <c:v>1.8405203258990959E-4</c:v>
                </c:pt>
                <c:pt idx="330">
                  <c:v>1.1290219681058259E-2</c:v>
                </c:pt>
                <c:pt idx="331">
                  <c:v>3.0759581041083298E-5</c:v>
                </c:pt>
                <c:pt idx="332">
                  <c:v>1.1512481593510204E-2</c:v>
                </c:pt>
                <c:pt idx="333">
                  <c:v>-1.660813510337537E-2</c:v>
                </c:pt>
                <c:pt idx="334">
                  <c:v>6.5348240187717748E-3</c:v>
                </c:pt>
                <c:pt idx="335">
                  <c:v>-1.053839176545622E-2</c:v>
                </c:pt>
                <c:pt idx="336">
                  <c:v>4.7432219023391901E-3</c:v>
                </c:pt>
                <c:pt idx="337">
                  <c:v>-1.8937062737934444E-2</c:v>
                </c:pt>
                <c:pt idx="338">
                  <c:v>-1.0406586681898998E-2</c:v>
                </c:pt>
                <c:pt idx="339">
                  <c:v>4.2295595612469334E-3</c:v>
                </c:pt>
                <c:pt idx="340">
                  <c:v>-1.250320715698983E-2</c:v>
                </c:pt>
                <c:pt idx="341">
                  <c:v>-1.0776951716139668E-2</c:v>
                </c:pt>
                <c:pt idx="342">
                  <c:v>2.3273480994707076E-3</c:v>
                </c:pt>
                <c:pt idx="343">
                  <c:v>2.4705555060334033E-2</c:v>
                </c:pt>
                <c:pt idx="344">
                  <c:v>3.9403022455768372E-3</c:v>
                </c:pt>
                <c:pt idx="345">
                  <c:v>-8.4964830527581234E-3</c:v>
                </c:pt>
                <c:pt idx="346">
                  <c:v>9.8538131436154419E-3</c:v>
                </c:pt>
                <c:pt idx="347">
                  <c:v>3.4581693407589494E-3</c:v>
                </c:pt>
                <c:pt idx="348">
                  <c:v>-1.0246361852669403E-2</c:v>
                </c:pt>
                <c:pt idx="349">
                  <c:v>-5.9347773163833653E-4</c:v>
                </c:pt>
                <c:pt idx="350">
                  <c:v>6.3104385356937227E-4</c:v>
                </c:pt>
                <c:pt idx="351">
                  <c:v>-2.3756121884664423E-2</c:v>
                </c:pt>
                <c:pt idx="352">
                  <c:v>8.1110089538089306E-7</c:v>
                </c:pt>
                <c:pt idx="353">
                  <c:v>-1.1502511185607224E-2</c:v>
                </c:pt>
                <c:pt idx="354">
                  <c:v>-7.4989047496357803E-3</c:v>
                </c:pt>
                <c:pt idx="355">
                  <c:v>9.4700576541495718E-3</c:v>
                </c:pt>
                <c:pt idx="356">
                  <c:v>3.7927490829843424E-2</c:v>
                </c:pt>
                <c:pt idx="357">
                  <c:v>8.8563755476222545E-3</c:v>
                </c:pt>
                <c:pt idx="358">
                  <c:v>1.7681492691475786E-2</c:v>
                </c:pt>
                <c:pt idx="359">
                  <c:v>2.2921381419033292E-2</c:v>
                </c:pt>
                <c:pt idx="360">
                  <c:v>1.3079293926261441E-2</c:v>
                </c:pt>
                <c:pt idx="361">
                  <c:v>-1.0792351917559846E-2</c:v>
                </c:pt>
                <c:pt idx="362">
                  <c:v>4.370418777203555E-3</c:v>
                </c:pt>
                <c:pt idx="363">
                  <c:v>2.5249912521014247E-3</c:v>
                </c:pt>
                <c:pt idx="364">
                  <c:v>4.0028853956044653E-3</c:v>
                </c:pt>
                <c:pt idx="365">
                  <c:v>1.2766189410782787E-2</c:v>
                </c:pt>
                <c:pt idx="366">
                  <c:v>1.0773993254966443E-2</c:v>
                </c:pt>
                <c:pt idx="367">
                  <c:v>2.006284456068632E-2</c:v>
                </c:pt>
                <c:pt idx="368">
                  <c:v>4.0743995138543179E-3</c:v>
                </c:pt>
                <c:pt idx="369">
                  <c:v>1.3652556208212136E-3</c:v>
                </c:pt>
                <c:pt idx="370">
                  <c:v>-1.3205806396605142E-3</c:v>
                </c:pt>
                <c:pt idx="371">
                  <c:v>-1.0084879548787964E-2</c:v>
                </c:pt>
                <c:pt idx="372">
                  <c:v>-1.8311222141113807E-3</c:v>
                </c:pt>
                <c:pt idx="373">
                  <c:v>1.0390523240336295E-2</c:v>
                </c:pt>
                <c:pt idx="374">
                  <c:v>2.5694227856366155E-2</c:v>
                </c:pt>
                <c:pt idx="375">
                  <c:v>-1.9790175930225256E-3</c:v>
                </c:pt>
                <c:pt idx="376">
                  <c:v>1.0351221075383655E-2</c:v>
                </c:pt>
                <c:pt idx="377">
                  <c:v>5.9180991826887248E-3</c:v>
                </c:pt>
                <c:pt idx="378">
                  <c:v>-5.7322844352173351E-4</c:v>
                </c:pt>
                <c:pt idx="379">
                  <c:v>-6.5751396166763313E-3</c:v>
                </c:pt>
                <c:pt idx="380">
                  <c:v>1.662039193871262E-2</c:v>
                </c:pt>
                <c:pt idx="381">
                  <c:v>8.4137744641840269E-3</c:v>
                </c:pt>
                <c:pt idx="382">
                  <c:v>4.4234199602510033E-3</c:v>
                </c:pt>
                <c:pt idx="383">
                  <c:v>1.0857810321189862E-2</c:v>
                </c:pt>
                <c:pt idx="384">
                  <c:v>-1.2620215338163638E-3</c:v>
                </c:pt>
                <c:pt idx="385">
                  <c:v>-2.0926941750268116E-3</c:v>
                </c:pt>
                <c:pt idx="386">
                  <c:v>-1.3846539469654969E-2</c:v>
                </c:pt>
                <c:pt idx="387">
                  <c:v>1.7522549757365027E-2</c:v>
                </c:pt>
                <c:pt idx="388">
                  <c:v>-1.1452662380078509E-2</c:v>
                </c:pt>
                <c:pt idx="389">
                  <c:v>9.9353841225071106E-3</c:v>
                </c:pt>
                <c:pt idx="390">
                  <c:v>4.6026768728512331E-3</c:v>
                </c:pt>
                <c:pt idx="391">
                  <c:v>1.2700378637422821E-2</c:v>
                </c:pt>
                <c:pt idx="392">
                  <c:v>3.4393983071563704E-4</c:v>
                </c:pt>
                <c:pt idx="393">
                  <c:v>8.9033155055362814E-3</c:v>
                </c:pt>
                <c:pt idx="394">
                  <c:v>-7.9999888744217498E-3</c:v>
                </c:pt>
                <c:pt idx="395">
                  <c:v>7.318651109707852E-3</c:v>
                </c:pt>
                <c:pt idx="396">
                  <c:v>-1.9736797513992967E-2</c:v>
                </c:pt>
                <c:pt idx="397">
                  <c:v>-2.0328776079765409E-2</c:v>
                </c:pt>
                <c:pt idx="398">
                  <c:v>-2.6586763944657036E-2</c:v>
                </c:pt>
                <c:pt idx="399">
                  <c:v>-2.1277550953537339E-2</c:v>
                </c:pt>
                <c:pt idx="400">
                  <c:v>5.5096521389972415E-4</c:v>
                </c:pt>
                <c:pt idx="401">
                  <c:v>2.5734141728545053E-2</c:v>
                </c:pt>
                <c:pt idx="402">
                  <c:v>2.3436040844642105E-2</c:v>
                </c:pt>
                <c:pt idx="403">
                  <c:v>-1.2497280383519417E-2</c:v>
                </c:pt>
                <c:pt idx="404">
                  <c:v>-1.4467618490769271E-2</c:v>
                </c:pt>
                <c:pt idx="405">
                  <c:v>1.0595053011198289E-2</c:v>
                </c:pt>
                <c:pt idx="406">
                  <c:v>-2.8464637968112817E-2</c:v>
                </c:pt>
                <c:pt idx="407">
                  <c:v>1.3924153141130772E-2</c:v>
                </c:pt>
                <c:pt idx="408">
                  <c:v>3.2569885175461888E-2</c:v>
                </c:pt>
                <c:pt idx="409">
                  <c:v>5.6035423256952975E-3</c:v>
                </c:pt>
                <c:pt idx="410">
                  <c:v>4.044727820630205E-3</c:v>
                </c:pt>
                <c:pt idx="411">
                  <c:v>7.6796270887366687E-3</c:v>
                </c:pt>
                <c:pt idx="412">
                  <c:v>-1.0247883784841337E-2</c:v>
                </c:pt>
                <c:pt idx="413">
                  <c:v>-2.597553862122385E-2</c:v>
                </c:pt>
                <c:pt idx="414">
                  <c:v>1.8772331982460283E-2</c:v>
                </c:pt>
                <c:pt idx="415">
                  <c:v>-1.8081133627807437E-2</c:v>
                </c:pt>
                <c:pt idx="416">
                  <c:v>3.2820988358155737E-2</c:v>
                </c:pt>
                <c:pt idx="417">
                  <c:v>1.8697039838035924E-2</c:v>
                </c:pt>
                <c:pt idx="418">
                  <c:v>-1.5386966940447069E-2</c:v>
                </c:pt>
                <c:pt idx="419">
                  <c:v>1.1893057476025103E-2</c:v>
                </c:pt>
                <c:pt idx="420">
                  <c:v>2.4220611699641729E-2</c:v>
                </c:pt>
                <c:pt idx="421">
                  <c:v>1.4193696954340522E-2</c:v>
                </c:pt>
                <c:pt idx="422">
                  <c:v>7.0868170789843785E-3</c:v>
                </c:pt>
                <c:pt idx="423">
                  <c:v>-8.4985429984414593E-3</c:v>
                </c:pt>
                <c:pt idx="424">
                  <c:v>8.5007497044207684E-3</c:v>
                </c:pt>
                <c:pt idx="425">
                  <c:v>1.8875295633887183E-2</c:v>
                </c:pt>
                <c:pt idx="426">
                  <c:v>4.0486495078012478E-3</c:v>
                </c:pt>
                <c:pt idx="427">
                  <c:v>-7.4254099273102009E-3</c:v>
                </c:pt>
                <c:pt idx="428">
                  <c:v>1.7107355294582974E-3</c:v>
                </c:pt>
                <c:pt idx="429">
                  <c:v>5.6905859669653469E-3</c:v>
                </c:pt>
                <c:pt idx="430">
                  <c:v>7.5098472036013017E-3</c:v>
                </c:pt>
                <c:pt idx="431">
                  <c:v>9.8755626625726808E-4</c:v>
                </c:pt>
                <c:pt idx="432">
                  <c:v>-1.3023540075756637E-2</c:v>
                </c:pt>
                <c:pt idx="433">
                  <c:v>1.3620766190045538E-2</c:v>
                </c:pt>
                <c:pt idx="434">
                  <c:v>-1.8710543130704235E-2</c:v>
                </c:pt>
                <c:pt idx="435">
                  <c:v>1.2741188561912805E-2</c:v>
                </c:pt>
                <c:pt idx="436">
                  <c:v>2.0014638549919667E-3</c:v>
                </c:pt>
                <c:pt idx="437">
                  <c:v>-9.1130992373909953E-3</c:v>
                </c:pt>
                <c:pt idx="438">
                  <c:v>1.2285398261706462E-2</c:v>
                </c:pt>
                <c:pt idx="439">
                  <c:v>-3.4453652667924446E-2</c:v>
                </c:pt>
                <c:pt idx="440">
                  <c:v>-2.2662283091718059E-2</c:v>
                </c:pt>
                <c:pt idx="441">
                  <c:v>2.2825576334841342E-2</c:v>
                </c:pt>
                <c:pt idx="442">
                  <c:v>1.8008656373625181E-2</c:v>
                </c:pt>
                <c:pt idx="443">
                  <c:v>-1.267313332895504E-2</c:v>
                </c:pt>
                <c:pt idx="444">
                  <c:v>-3.6474752196151237E-3</c:v>
                </c:pt>
                <c:pt idx="445">
                  <c:v>6.7999404092288791E-3</c:v>
                </c:pt>
                <c:pt idx="446">
                  <c:v>2.947204206422693E-2</c:v>
                </c:pt>
                <c:pt idx="447">
                  <c:v>3.8391635408821902E-3</c:v>
                </c:pt>
                <c:pt idx="448">
                  <c:v>6.9279800936277022E-3</c:v>
                </c:pt>
                <c:pt idx="449">
                  <c:v>1.1930698456279754E-2</c:v>
                </c:pt>
                <c:pt idx="450">
                  <c:v>8.8778249852204845E-3</c:v>
                </c:pt>
                <c:pt idx="451">
                  <c:v>-2.2404772426942287E-4</c:v>
                </c:pt>
                <c:pt idx="452">
                  <c:v>1.9413812353191351E-3</c:v>
                </c:pt>
                <c:pt idx="453">
                  <c:v>1.0763519024291509E-2</c:v>
                </c:pt>
                <c:pt idx="454">
                  <c:v>-7.9916653657381535E-3</c:v>
                </c:pt>
                <c:pt idx="455">
                  <c:v>1.4683263866227814E-2</c:v>
                </c:pt>
                <c:pt idx="456">
                  <c:v>-4.77652224961609E-3</c:v>
                </c:pt>
                <c:pt idx="457">
                  <c:v>1.942572932071612E-2</c:v>
                </c:pt>
                <c:pt idx="458">
                  <c:v>4.1180662626804114E-3</c:v>
                </c:pt>
                <c:pt idx="459">
                  <c:v>4.7611141508638244E-3</c:v>
                </c:pt>
                <c:pt idx="460">
                  <c:v>6.4314591212301939E-3</c:v>
                </c:pt>
                <c:pt idx="461">
                  <c:v>4.4359472143404022E-3</c:v>
                </c:pt>
                <c:pt idx="462">
                  <c:v>1.8832444003543839E-2</c:v>
                </c:pt>
                <c:pt idx="463">
                  <c:v>3.2454452566614152E-3</c:v>
                </c:pt>
                <c:pt idx="464">
                  <c:v>-1.2096861371448256E-3</c:v>
                </c:pt>
                <c:pt idx="465">
                  <c:v>9.1788714907661828E-3</c:v>
                </c:pt>
                <c:pt idx="466">
                  <c:v>-1.2442576169523927E-3</c:v>
                </c:pt>
                <c:pt idx="467">
                  <c:v>1.6168535945310686E-3</c:v>
                </c:pt>
                <c:pt idx="468">
                  <c:v>7.4261298111548404E-3</c:v>
                </c:pt>
                <c:pt idx="469">
                  <c:v>-8.4613058017459766E-4</c:v>
                </c:pt>
                <c:pt idx="470">
                  <c:v>6.0238520335685313E-3</c:v>
                </c:pt>
                <c:pt idx="471">
                  <c:v>1.220234591595434E-2</c:v>
                </c:pt>
                <c:pt idx="472">
                  <c:v>7.9841091694720367E-3</c:v>
                </c:pt>
                <c:pt idx="473">
                  <c:v>7.7047853630110106E-3</c:v>
                </c:pt>
                <c:pt idx="474">
                  <c:v>-5.3047912280670502E-3</c:v>
                </c:pt>
                <c:pt idx="475">
                  <c:v>-1.4483411457665097E-3</c:v>
                </c:pt>
                <c:pt idx="476">
                  <c:v>3.8657378338705539E-3</c:v>
                </c:pt>
                <c:pt idx="477">
                  <c:v>5.675893208463071E-3</c:v>
                </c:pt>
                <c:pt idx="478">
                  <c:v>1.2255242845589463E-2</c:v>
                </c:pt>
                <c:pt idx="479">
                  <c:v>8.3086788123283885E-3</c:v>
                </c:pt>
                <c:pt idx="480">
                  <c:v>3.135907204435952E-3</c:v>
                </c:pt>
                <c:pt idx="481">
                  <c:v>2.3434613420704833E-4</c:v>
                </c:pt>
                <c:pt idx="482">
                  <c:v>-3.1070755262863573E-2</c:v>
                </c:pt>
                <c:pt idx="483">
                  <c:v>1.1584066943500736E-2</c:v>
                </c:pt>
                <c:pt idx="484">
                  <c:v>1.1315147189087712E-2</c:v>
                </c:pt>
                <c:pt idx="485">
                  <c:v>1.1096166143023788E-2</c:v>
                </c:pt>
                <c:pt idx="486">
                  <c:v>6.3486368873504739E-3</c:v>
                </c:pt>
                <c:pt idx="487">
                  <c:v>-1.6087443630294174E-3</c:v>
                </c:pt>
                <c:pt idx="488">
                  <c:v>2.3858556014368275E-3</c:v>
                </c:pt>
                <c:pt idx="489">
                  <c:v>5.3309853462317055E-3</c:v>
                </c:pt>
                <c:pt idx="490">
                  <c:v>1.6751947524141067E-2</c:v>
                </c:pt>
                <c:pt idx="491">
                  <c:v>1.1855036718432656E-2</c:v>
                </c:pt>
                <c:pt idx="492">
                  <c:v>8.8554694284728973E-3</c:v>
                </c:pt>
                <c:pt idx="493">
                  <c:v>2.0516794092344257E-3</c:v>
                </c:pt>
                <c:pt idx="494">
                  <c:v>5.1412841147282671E-4</c:v>
                </c:pt>
                <c:pt idx="495">
                  <c:v>1.9647828838300817E-2</c:v>
                </c:pt>
                <c:pt idx="496">
                  <c:v>3.692420451887655E-3</c:v>
                </c:pt>
                <c:pt idx="497">
                  <c:v>1.8216257460048966E-3</c:v>
                </c:pt>
                <c:pt idx="498">
                  <c:v>3.145499831502291E-3</c:v>
                </c:pt>
                <c:pt idx="499">
                  <c:v>1.3372530502360973E-2</c:v>
                </c:pt>
                <c:pt idx="500">
                  <c:v>-1.8459942662483499E-3</c:v>
                </c:pt>
                <c:pt idx="501">
                  <c:v>-1.1923804496830771E-2</c:v>
                </c:pt>
                <c:pt idx="502">
                  <c:v>1.8681246345670782E-2</c:v>
                </c:pt>
                <c:pt idx="503">
                  <c:v>-8.1564346437747876E-3</c:v>
                </c:pt>
                <c:pt idx="504">
                  <c:v>-2.8175425277012587E-3</c:v>
                </c:pt>
                <c:pt idx="505">
                  <c:v>1.5791008977210159E-2</c:v>
                </c:pt>
                <c:pt idx="506">
                  <c:v>3.2434904348260579E-4</c:v>
                </c:pt>
                <c:pt idx="507">
                  <c:v>1.7432214547769737E-2</c:v>
                </c:pt>
                <c:pt idx="508">
                  <c:v>1.0900309539135896E-2</c:v>
                </c:pt>
                <c:pt idx="509">
                  <c:v>-3.7751899671187601E-3</c:v>
                </c:pt>
                <c:pt idx="510">
                  <c:v>1.0027739086001446E-2</c:v>
                </c:pt>
                <c:pt idx="511">
                  <c:v>4.540007990037761E-4</c:v>
                </c:pt>
                <c:pt idx="512">
                  <c:v>1.3552042431181317E-2</c:v>
                </c:pt>
                <c:pt idx="513">
                  <c:v>1.3475655557793627E-2</c:v>
                </c:pt>
                <c:pt idx="514">
                  <c:v>7.2022025124048885E-4</c:v>
                </c:pt>
                <c:pt idx="515">
                  <c:v>7.0672397529548828E-3</c:v>
                </c:pt>
                <c:pt idx="516">
                  <c:v>-5.6524570908152794E-3</c:v>
                </c:pt>
                <c:pt idx="517">
                  <c:v>1.1611142627982934E-2</c:v>
                </c:pt>
                <c:pt idx="518">
                  <c:v>-4.5950321095179998E-2</c:v>
                </c:pt>
                <c:pt idx="519">
                  <c:v>6.7330839098851125E-3</c:v>
                </c:pt>
                <c:pt idx="520">
                  <c:v>2.1009351596875048E-2</c:v>
                </c:pt>
                <c:pt idx="521">
                  <c:v>-1.6266846153788438E-2</c:v>
                </c:pt>
                <c:pt idx="522">
                  <c:v>1.6492425239589714E-2</c:v>
                </c:pt>
                <c:pt idx="523">
                  <c:v>-2.4059428941074948E-2</c:v>
                </c:pt>
                <c:pt idx="524">
                  <c:v>2.7066670253750983E-2</c:v>
                </c:pt>
                <c:pt idx="525">
                  <c:v>2.6379451253117189E-2</c:v>
                </c:pt>
                <c:pt idx="526">
                  <c:v>1.303418752869721E-2</c:v>
                </c:pt>
                <c:pt idx="527">
                  <c:v>-2.9521141002854792E-3</c:v>
                </c:pt>
                <c:pt idx="528">
                  <c:v>-7.2954618087348886E-3</c:v>
                </c:pt>
                <c:pt idx="529">
                  <c:v>2.7861535390239101E-2</c:v>
                </c:pt>
                <c:pt idx="530">
                  <c:v>4.6568454897135906E-3</c:v>
                </c:pt>
                <c:pt idx="531">
                  <c:v>-3.245108603789318E-4</c:v>
                </c:pt>
                <c:pt idx="532">
                  <c:v>8.7140060678455901E-3</c:v>
                </c:pt>
                <c:pt idx="533">
                  <c:v>-2.7178343075384701E-3</c:v>
                </c:pt>
                <c:pt idx="534">
                  <c:v>8.2631974711258414E-3</c:v>
                </c:pt>
                <c:pt idx="535">
                  <c:v>2.1920369274783824E-3</c:v>
                </c:pt>
                <c:pt idx="536">
                  <c:v>-8.6317702377681355E-3</c:v>
                </c:pt>
                <c:pt idx="537">
                  <c:v>-5.5254335112683919E-2</c:v>
                </c:pt>
                <c:pt idx="538">
                  <c:v>-8.3184097857953339E-3</c:v>
                </c:pt>
                <c:pt idx="539">
                  <c:v>-5.5177807105546234E-2</c:v>
                </c:pt>
                <c:pt idx="540">
                  <c:v>-4.3757832967197319E-2</c:v>
                </c:pt>
                <c:pt idx="541">
                  <c:v>-8.8602146895458603E-2</c:v>
                </c:pt>
                <c:pt idx="542">
                  <c:v>3.7228760896132668E-2</c:v>
                </c:pt>
                <c:pt idx="543">
                  <c:v>7.3886198389179078E-2</c:v>
                </c:pt>
                <c:pt idx="544">
                  <c:v>-2.8105451847114608E-2</c:v>
                </c:pt>
                <c:pt idx="545">
                  <c:v>1.98607561825952E-2</c:v>
                </c:pt>
                <c:pt idx="546">
                  <c:v>-7.2602230049184702E-2</c:v>
                </c:pt>
                <c:pt idx="547">
                  <c:v>-5.5162585945267309E-2</c:v>
                </c:pt>
                <c:pt idx="548">
                  <c:v>-3.0410201004647124E-2</c:v>
                </c:pt>
                <c:pt idx="549">
                  <c:v>9.9569333194540512E-3</c:v>
                </c:pt>
                <c:pt idx="550">
                  <c:v>-0.1323958872054829</c:v>
                </c:pt>
                <c:pt idx="551">
                  <c:v>-4.0894515246472536E-2</c:v>
                </c:pt>
                <c:pt idx="552">
                  <c:v>-4.2332360341662559E-2</c:v>
                </c:pt>
                <c:pt idx="553">
                  <c:v>-5.9988102012644137E-2</c:v>
                </c:pt>
                <c:pt idx="554">
                  <c:v>1.0247144497540703E-2</c:v>
                </c:pt>
                <c:pt idx="555">
                  <c:v>-3.0512936392441851E-2</c:v>
                </c:pt>
                <c:pt idx="556">
                  <c:v>3.0907331217701426E-2</c:v>
                </c:pt>
                <c:pt idx="557">
                  <c:v>-0.10991332865089849</c:v>
                </c:pt>
                <c:pt idx="558">
                  <c:v>4.3820060013475992E-2</c:v>
                </c:pt>
                <c:pt idx="559">
                  <c:v>8.5979876184359219E-2</c:v>
                </c:pt>
                <c:pt idx="560">
                  <c:v>3.3787601740007979E-2</c:v>
                </c:pt>
                <c:pt idx="561">
                  <c:v>4.0978323116108904E-2</c:v>
                </c:pt>
                <c:pt idx="562">
                  <c:v>4.3689879887849614E-3</c:v>
                </c:pt>
                <c:pt idx="563">
                  <c:v>4.0890664350983916E-2</c:v>
                </c:pt>
                <c:pt idx="564">
                  <c:v>-8.2694554773926565E-2</c:v>
                </c:pt>
                <c:pt idx="565">
                  <c:v>-2.7075283238948228E-2</c:v>
                </c:pt>
                <c:pt idx="566">
                  <c:v>4.2911445407845243E-2</c:v>
                </c:pt>
                <c:pt idx="567">
                  <c:v>4.683117970662002E-2</c:v>
                </c:pt>
                <c:pt idx="568">
                  <c:v>0.10860621211760554</c:v>
                </c:pt>
                <c:pt idx="569">
                  <c:v>-3.4162246112803607E-2</c:v>
                </c:pt>
                <c:pt idx="570">
                  <c:v>6.2375626107610112E-2</c:v>
                </c:pt>
                <c:pt idx="571">
                  <c:v>5.7333480132157263E-3</c:v>
                </c:pt>
                <c:pt idx="572">
                  <c:v>1.6831208483603224E-2</c:v>
                </c:pt>
                <c:pt idx="573">
                  <c:v>-3.9913506121814855E-3</c:v>
                </c:pt>
                <c:pt idx="574">
                  <c:v>4.5624232877097427E-3</c:v>
                </c:pt>
                <c:pt idx="575">
                  <c:v>2.9716729705261059E-2</c:v>
                </c:pt>
                <c:pt idx="576">
                  <c:v>4.1975575126032769E-3</c:v>
                </c:pt>
                <c:pt idx="577">
                  <c:v>-3.7534146048674118E-2</c:v>
                </c:pt>
                <c:pt idx="578">
                  <c:v>4.1680312521771281E-3</c:v>
                </c:pt>
                <c:pt idx="579">
                  <c:v>1.673228756722614E-2</c:v>
                </c:pt>
                <c:pt idx="580">
                  <c:v>3.594546271186131E-3</c:v>
                </c:pt>
                <c:pt idx="581">
                  <c:v>2.8911039697997656E-2</c:v>
                </c:pt>
                <c:pt idx="582">
                  <c:v>3.6710817283597583E-2</c:v>
                </c:pt>
                <c:pt idx="583">
                  <c:v>7.4540870396937881E-3</c:v>
                </c:pt>
                <c:pt idx="584">
                  <c:v>9.8814457969525205E-3</c:v>
                </c:pt>
                <c:pt idx="585">
                  <c:v>-3.7008044723347275E-2</c:v>
                </c:pt>
                <c:pt idx="586">
                  <c:v>-3.2762402251886098E-2</c:v>
                </c:pt>
                <c:pt idx="587">
                  <c:v>3.6293140103655967E-2</c:v>
                </c:pt>
                <c:pt idx="588">
                  <c:v>1.1150572697864472E-2</c:v>
                </c:pt>
                <c:pt idx="589">
                  <c:v>-9.2223942249625157E-4</c:v>
                </c:pt>
                <c:pt idx="590">
                  <c:v>2.1263655312136014E-2</c:v>
                </c:pt>
                <c:pt idx="591">
                  <c:v>6.2935871956348571E-3</c:v>
                </c:pt>
                <c:pt idx="592">
                  <c:v>1.7026163377530951E-2</c:v>
                </c:pt>
                <c:pt idx="593">
                  <c:v>-4.4549526530560012E-2</c:v>
                </c:pt>
                <c:pt idx="594">
                  <c:v>-4.4232489141265333E-2</c:v>
                </c:pt>
                <c:pt idx="595">
                  <c:v>2.4905074676994064E-2</c:v>
                </c:pt>
                <c:pt idx="596">
                  <c:v>5.450650568969876E-2</c:v>
                </c:pt>
                <c:pt idx="597">
                  <c:v>2.3570673421845521E-2</c:v>
                </c:pt>
                <c:pt idx="598">
                  <c:v>5.2616098180755739E-3</c:v>
                </c:pt>
                <c:pt idx="599">
                  <c:v>1.2148624258606602E-2</c:v>
                </c:pt>
                <c:pt idx="600">
                  <c:v>-1.1343959373555233E-2</c:v>
                </c:pt>
                <c:pt idx="601">
                  <c:v>3.6063985972016058E-2</c:v>
                </c:pt>
                <c:pt idx="602">
                  <c:v>9.1340139511671727E-3</c:v>
                </c:pt>
                <c:pt idx="603">
                  <c:v>2.0632398444041033E-2</c:v>
                </c:pt>
                <c:pt idx="604">
                  <c:v>-1.0723302411820009E-2</c:v>
                </c:pt>
                <c:pt idx="605">
                  <c:v>1.0301253603531506E-2</c:v>
                </c:pt>
                <c:pt idx="606">
                  <c:v>1.7580987478434684E-2</c:v>
                </c:pt>
                <c:pt idx="607">
                  <c:v>2.2174330682848381E-2</c:v>
                </c:pt>
                <c:pt idx="608">
                  <c:v>9.5558266178183311E-3</c:v>
                </c:pt>
                <c:pt idx="609">
                  <c:v>3.2197398949910076E-2</c:v>
                </c:pt>
                <c:pt idx="610">
                  <c:v>2.2655906654944959E-2</c:v>
                </c:pt>
                <c:pt idx="611">
                  <c:v>9.7402292707592757E-3</c:v>
                </c:pt>
                <c:pt idx="612">
                  <c:v>2.2163415105748243E-3</c:v>
                </c:pt>
                <c:pt idx="613">
                  <c:v>-5.0153301429807652E-2</c:v>
                </c:pt>
                <c:pt idx="614">
                  <c:v>-2.8909825894953695E-2</c:v>
                </c:pt>
                <c:pt idx="615">
                  <c:v>-4.4764189334741855E-2</c:v>
                </c:pt>
                <c:pt idx="616">
                  <c:v>8.1838462570687401E-2</c:v>
                </c:pt>
                <c:pt idx="617">
                  <c:v>5.1332720704683477E-3</c:v>
                </c:pt>
                <c:pt idx="618">
                  <c:v>-1.8053952079564686E-2</c:v>
                </c:pt>
                <c:pt idx="619">
                  <c:v>2.4532775901471175E-2</c:v>
                </c:pt>
                <c:pt idx="620">
                  <c:v>-2.4786209808286247E-2</c:v>
                </c:pt>
                <c:pt idx="621">
                  <c:v>2.7804751687607886E-2</c:v>
                </c:pt>
                <c:pt idx="622">
                  <c:v>-1.2023499103669379E-2</c:v>
                </c:pt>
                <c:pt idx="623">
                  <c:v>-3.8293978477082241E-2</c:v>
                </c:pt>
                <c:pt idx="624">
                  <c:v>1.7893635357850608E-2</c:v>
                </c:pt>
                <c:pt idx="625">
                  <c:v>-3.0726343751338588E-2</c:v>
                </c:pt>
                <c:pt idx="626">
                  <c:v>2.0998029890937641E-2</c:v>
                </c:pt>
                <c:pt idx="627">
                  <c:v>3.4770867971472101E-2</c:v>
                </c:pt>
                <c:pt idx="628">
                  <c:v>2.3971166587908474E-2</c:v>
                </c:pt>
                <c:pt idx="629">
                  <c:v>8.8714518508504481E-3</c:v>
                </c:pt>
                <c:pt idx="630">
                  <c:v>8.5607774134952505E-3</c:v>
                </c:pt>
                <c:pt idx="631">
                  <c:v>-5.5482385100119594E-3</c:v>
                </c:pt>
                <c:pt idx="632">
                  <c:v>1.5380421947328502E-2</c:v>
                </c:pt>
                <c:pt idx="633">
                  <c:v>-1.1506243348972805E-2</c:v>
                </c:pt>
                <c:pt idx="634">
                  <c:v>3.1998065436780729E-2</c:v>
                </c:pt>
                <c:pt idx="635">
                  <c:v>-3.4860340981359872E-2</c:v>
                </c:pt>
                <c:pt idx="636">
                  <c:v>4.9982801093099494E-2</c:v>
                </c:pt>
                <c:pt idx="637">
                  <c:v>-7.823371716610357E-3</c:v>
                </c:pt>
                <c:pt idx="638">
                  <c:v>1.1095923492929649E-2</c:v>
                </c:pt>
                <c:pt idx="639">
                  <c:v>2.2048751807190702E-3</c:v>
                </c:pt>
                <c:pt idx="640">
                  <c:v>2.6758369579953201E-2</c:v>
                </c:pt>
                <c:pt idx="641">
                  <c:v>-5.4691449852046908E-3</c:v>
                </c:pt>
                <c:pt idx="642">
                  <c:v>1.1483101272157598E-2</c:v>
                </c:pt>
                <c:pt idx="643">
                  <c:v>-2.7807517954882517E-2</c:v>
                </c:pt>
                <c:pt idx="644">
                  <c:v>2.8711185404028511E-3</c:v>
                </c:pt>
                <c:pt idx="645">
                  <c:v>1.0270029418913761E-2</c:v>
                </c:pt>
                <c:pt idx="646">
                  <c:v>-1.8112748505072877E-3</c:v>
                </c:pt>
                <c:pt idx="647">
                  <c:v>4.7134222358774947E-3</c:v>
                </c:pt>
                <c:pt idx="648">
                  <c:v>2.3664590068534917E-2</c:v>
                </c:pt>
                <c:pt idx="649">
                  <c:v>1.2005375535586633E-2</c:v>
                </c:pt>
                <c:pt idx="650">
                  <c:v>3.0769795576256337E-3</c:v>
                </c:pt>
                <c:pt idx="651">
                  <c:v>1.7201336102004559E-2</c:v>
                </c:pt>
                <c:pt idx="652">
                  <c:v>5.3324067259733843E-3</c:v>
                </c:pt>
                <c:pt idx="653">
                  <c:v>1.1346567519946765E-2</c:v>
                </c:pt>
                <c:pt idx="654">
                  <c:v>1.0820729612320855E-2</c:v>
                </c:pt>
                <c:pt idx="655">
                  <c:v>9.8724802740362654E-3</c:v>
                </c:pt>
                <c:pt idx="656">
                  <c:v>-5.9013477036226831E-3</c:v>
                </c:pt>
                <c:pt idx="657">
                  <c:v>1.1585707879788004E-2</c:v>
                </c:pt>
                <c:pt idx="658">
                  <c:v>-1.5519350475011202E-4</c:v>
                </c:pt>
                <c:pt idx="659">
                  <c:v>8.7193701175111663E-3</c:v>
                </c:pt>
                <c:pt idx="660">
                  <c:v>5.4765223518075442E-3</c:v>
                </c:pt>
                <c:pt idx="661">
                  <c:v>5.0907383760816103E-3</c:v>
                </c:pt>
                <c:pt idx="662">
                  <c:v>-1.5166301357995193E-2</c:v>
                </c:pt>
                <c:pt idx="663">
                  <c:v>1.5865658887640324E-2</c:v>
                </c:pt>
                <c:pt idx="664">
                  <c:v>1.9220416223710401E-2</c:v>
                </c:pt>
                <c:pt idx="665">
                  <c:v>1.1608627210215029E-2</c:v>
                </c:pt>
                <c:pt idx="666">
                  <c:v>9.5469281445489766E-3</c:v>
                </c:pt>
                <c:pt idx="667">
                  <c:v>2.0503884240123581E-2</c:v>
                </c:pt>
                <c:pt idx="668">
                  <c:v>7.1272884990103216E-3</c:v>
                </c:pt>
                <c:pt idx="669">
                  <c:v>9.9494357294885195E-3</c:v>
                </c:pt>
                <c:pt idx="670">
                  <c:v>9.7293925913725801E-4</c:v>
                </c:pt>
                <c:pt idx="671">
                  <c:v>2.0790340063916436E-2</c:v>
                </c:pt>
                <c:pt idx="672">
                  <c:v>1.285825486978177E-2</c:v>
                </c:pt>
                <c:pt idx="673">
                  <c:v>-5.6338480719422553E-2</c:v>
                </c:pt>
                <c:pt idx="674">
                  <c:v>-4.1895793826115489E-2</c:v>
                </c:pt>
                <c:pt idx="675">
                  <c:v>1.0485398798380917E-3</c:v>
                </c:pt>
                <c:pt idx="676">
                  <c:v>2.4926403493368068E-2</c:v>
                </c:pt>
                <c:pt idx="677">
                  <c:v>-3.0295597019703014E-2</c:v>
                </c:pt>
                <c:pt idx="678">
                  <c:v>8.0289224264946772E-3</c:v>
                </c:pt>
                <c:pt idx="679">
                  <c:v>2.5721480424750073E-2</c:v>
                </c:pt>
                <c:pt idx="680">
                  <c:v>4.0248703916826332E-3</c:v>
                </c:pt>
                <c:pt idx="681">
                  <c:v>-3.2801763390558208E-2</c:v>
                </c:pt>
                <c:pt idx="682">
                  <c:v>7.8556389614570198E-3</c:v>
                </c:pt>
                <c:pt idx="683">
                  <c:v>-3.7570243770235781E-2</c:v>
                </c:pt>
                <c:pt idx="684">
                  <c:v>7.7746214244952191E-3</c:v>
                </c:pt>
                <c:pt idx="685">
                  <c:v>1.5497116737364265E-2</c:v>
                </c:pt>
                <c:pt idx="686">
                  <c:v>-5.0788349160378492E-2</c:v>
                </c:pt>
                <c:pt idx="687">
                  <c:v>8.0680817188463934E-3</c:v>
                </c:pt>
                <c:pt idx="688">
                  <c:v>5.517943092443419E-2</c:v>
                </c:pt>
                <c:pt idx="689">
                  <c:v>1.1392713243601658E-2</c:v>
                </c:pt>
                <c:pt idx="690">
                  <c:v>-3.1229765878714108E-3</c:v>
                </c:pt>
                <c:pt idx="691">
                  <c:v>2.6136669944399775E-2</c:v>
                </c:pt>
                <c:pt idx="692">
                  <c:v>-2.3389967124106084E-2</c:v>
                </c:pt>
                <c:pt idx="693">
                  <c:v>1.7453494156955067E-2</c:v>
                </c:pt>
                <c:pt idx="694">
                  <c:v>2.427465850921284E-2</c:v>
                </c:pt>
                <c:pt idx="695">
                  <c:v>-1.0826921726207694E-2</c:v>
                </c:pt>
                <c:pt idx="696">
                  <c:v>2.8476989732637962E-2</c:v>
                </c:pt>
                <c:pt idx="697">
                  <c:v>1.5500286853712505E-2</c:v>
                </c:pt>
                <c:pt idx="698">
                  <c:v>2.3116214991530527E-2</c:v>
                </c:pt>
                <c:pt idx="699">
                  <c:v>1.9643254800991262E-2</c:v>
                </c:pt>
                <c:pt idx="700">
                  <c:v>-7.4269656955786587E-3</c:v>
                </c:pt>
                <c:pt idx="701">
                  <c:v>-3.034105184495001E-2</c:v>
                </c:pt>
                <c:pt idx="702">
                  <c:v>2.2858735019255699E-2</c:v>
                </c:pt>
                <c:pt idx="703">
                  <c:v>2.2430226316790614E-3</c:v>
                </c:pt>
                <c:pt idx="704">
                  <c:v>-2.6528488093722692E-2</c:v>
                </c:pt>
                <c:pt idx="705">
                  <c:v>2.4398470467312948E-3</c:v>
                </c:pt>
                <c:pt idx="706">
                  <c:v>1.4143637087775625E-3</c:v>
                </c:pt>
                <c:pt idx="707">
                  <c:v>1.6010027547988533E-2</c:v>
                </c:pt>
                <c:pt idx="708">
                  <c:v>-1.024260511123877E-2</c:v>
                </c:pt>
                <c:pt idx="709">
                  <c:v>-1.8282158070492667E-2</c:v>
                </c:pt>
                <c:pt idx="710">
                  <c:v>-3.0835347923822348E-2</c:v>
                </c:pt>
                <c:pt idx="711">
                  <c:v>-3.4066633789940001E-2</c:v>
                </c:pt>
                <c:pt idx="712">
                  <c:v>1.1222275632948548E-2</c:v>
                </c:pt>
                <c:pt idx="713">
                  <c:v>3.5991395456142238E-3</c:v>
                </c:pt>
                <c:pt idx="714">
                  <c:v>2.3981467448157323E-2</c:v>
                </c:pt>
                <c:pt idx="715">
                  <c:v>3.9626022306390077E-2</c:v>
                </c:pt>
                <c:pt idx="716">
                  <c:v>4.3503839540911693E-2</c:v>
                </c:pt>
                <c:pt idx="717">
                  <c:v>1.386962202386012E-2</c:v>
                </c:pt>
                <c:pt idx="718">
                  <c:v>4.005752806561038E-2</c:v>
                </c:pt>
                <c:pt idx="719">
                  <c:v>-1.8248502409690923E-2</c:v>
                </c:pt>
                <c:pt idx="720">
                  <c:v>1.2342460823222313E-2</c:v>
                </c:pt>
                <c:pt idx="721">
                  <c:v>1.8791442896756042E-3</c:v>
                </c:pt>
                <c:pt idx="722">
                  <c:v>-3.0082364335743969E-3</c:v>
                </c:pt>
                <c:pt idx="723">
                  <c:v>2.618892473382638E-2</c:v>
                </c:pt>
                <c:pt idx="724">
                  <c:v>7.2703044490895442E-3</c:v>
                </c:pt>
                <c:pt idx="725">
                  <c:v>3.0555622299402617E-3</c:v>
                </c:pt>
                <c:pt idx="726">
                  <c:v>-2.4743944722701926E-2</c:v>
                </c:pt>
                <c:pt idx="727">
                  <c:v>1.2266215105177742E-2</c:v>
                </c:pt>
                <c:pt idx="728">
                  <c:v>-4.2056285926489892E-3</c:v>
                </c:pt>
                <c:pt idx="729">
                  <c:v>1.6168007333341051E-2</c:v>
                </c:pt>
                <c:pt idx="730">
                  <c:v>2.265026287884199E-2</c:v>
                </c:pt>
                <c:pt idx="731">
                  <c:v>3.6835308262076205E-3</c:v>
                </c:pt>
                <c:pt idx="732">
                  <c:v>-2.6073222398653468E-5</c:v>
                </c:pt>
                <c:pt idx="733">
                  <c:v>7.9882871141505676E-3</c:v>
                </c:pt>
                <c:pt idx="734">
                  <c:v>6.0950798260242002E-3</c:v>
                </c:pt>
                <c:pt idx="735">
                  <c:v>9.345158096455454E-3</c:v>
                </c:pt>
                <c:pt idx="736">
                  <c:v>3.4769641198136446E-3</c:v>
                </c:pt>
                <c:pt idx="737">
                  <c:v>1.3864364652552877E-2</c:v>
                </c:pt>
                <c:pt idx="738">
                  <c:v>-3.6049679131395724E-3</c:v>
                </c:pt>
                <c:pt idx="739">
                  <c:v>1.3407001402554523E-2</c:v>
                </c:pt>
                <c:pt idx="740">
                  <c:v>-2.1114509659350213E-2</c:v>
                </c:pt>
                <c:pt idx="741">
                  <c:v>6.4332061660426001E-4</c:v>
                </c:pt>
                <c:pt idx="742">
                  <c:v>1.1651172512896667E-2</c:v>
                </c:pt>
                <c:pt idx="743">
                  <c:v>-2.2329848708554723E-3</c:v>
                </c:pt>
                <c:pt idx="744">
                  <c:v>1.6834904959380087E-2</c:v>
                </c:pt>
                <c:pt idx="745">
                  <c:v>1.0676893767093004E-2</c:v>
                </c:pt>
                <c:pt idx="746">
                  <c:v>6.4278679463554214E-3</c:v>
                </c:pt>
                <c:pt idx="747">
                  <c:v>-1.6643388228049113E-2</c:v>
                </c:pt>
                <c:pt idx="748">
                  <c:v>8.943171139747538E-3</c:v>
                </c:pt>
                <c:pt idx="749">
                  <c:v>-1.3374324055310301E-4</c:v>
                </c:pt>
                <c:pt idx="750">
                  <c:v>2.4599473127734795E-3</c:v>
                </c:pt>
                <c:pt idx="751">
                  <c:v>1.631921033162799E-2</c:v>
                </c:pt>
                <c:pt idx="752">
                  <c:v>1.5238156022824148E-2</c:v>
                </c:pt>
                <c:pt idx="753">
                  <c:v>-4.5641642450651269E-3</c:v>
                </c:pt>
                <c:pt idx="754">
                  <c:v>7.3797438915105206E-4</c:v>
                </c:pt>
                <c:pt idx="755">
                  <c:v>1.7292720825397716E-2</c:v>
                </c:pt>
                <c:pt idx="756">
                  <c:v>-3.0573113606344026E-2</c:v>
                </c:pt>
                <c:pt idx="757">
                  <c:v>9.1034480479464386E-3</c:v>
                </c:pt>
                <c:pt idx="758">
                  <c:v>2.7514271701516348E-2</c:v>
                </c:pt>
                <c:pt idx="759">
                  <c:v>2.614575560241755E-2</c:v>
                </c:pt>
                <c:pt idx="760">
                  <c:v>-3.5328708569027324E-3</c:v>
                </c:pt>
                <c:pt idx="761">
                  <c:v>1.4329651548220185E-3</c:v>
                </c:pt>
                <c:pt idx="762">
                  <c:v>2.451405248472838E-3</c:v>
                </c:pt>
                <c:pt idx="763">
                  <c:v>8.2349990293546921E-3</c:v>
                </c:pt>
                <c:pt idx="764">
                  <c:v>-1.0434705925519035E-2</c:v>
                </c:pt>
                <c:pt idx="765">
                  <c:v>-1.1327393255055277E-3</c:v>
                </c:pt>
                <c:pt idx="766">
                  <c:v>1.8517065597062229E-2</c:v>
                </c:pt>
                <c:pt idx="767">
                  <c:v>2.1593753441573372E-2</c:v>
                </c:pt>
                <c:pt idx="768">
                  <c:v>-4.0914576819136477E-3</c:v>
                </c:pt>
                <c:pt idx="769">
                  <c:v>5.6710673902480718E-3</c:v>
                </c:pt>
                <c:pt idx="770">
                  <c:v>7.467803463421829E-3</c:v>
                </c:pt>
                <c:pt idx="771">
                  <c:v>-1.0219963640830994E-2</c:v>
                </c:pt>
                <c:pt idx="772">
                  <c:v>-3.7083173669525162E-2</c:v>
                </c:pt>
                <c:pt idx="773">
                  <c:v>1.2889327557937973E-2</c:v>
                </c:pt>
                <c:pt idx="774">
                  <c:v>-2.0679754476240046E-2</c:v>
                </c:pt>
                <c:pt idx="775">
                  <c:v>3.1244736933678047E-2</c:v>
                </c:pt>
                <c:pt idx="776">
                  <c:v>2.5084134402184006E-2</c:v>
                </c:pt>
                <c:pt idx="777">
                  <c:v>4.4936977527829059E-4</c:v>
                </c:pt>
                <c:pt idx="778">
                  <c:v>2.1676808706932768E-2</c:v>
                </c:pt>
                <c:pt idx="779">
                  <c:v>8.8330336676354891E-3</c:v>
                </c:pt>
                <c:pt idx="780">
                  <c:v>1.0480597812354726E-2</c:v>
                </c:pt>
                <c:pt idx="781">
                  <c:v>6.9305313161268081E-3</c:v>
                </c:pt>
                <c:pt idx="782">
                  <c:v>1.2679969692726929E-4</c:v>
                </c:pt>
                <c:pt idx="783">
                  <c:v>-4.7612689532543304E-5</c:v>
                </c:pt>
                <c:pt idx="784">
                  <c:v>1.5060924301401376E-2</c:v>
                </c:pt>
                <c:pt idx="785">
                  <c:v>-7.6331634965250321E-3</c:v>
                </c:pt>
                <c:pt idx="786">
                  <c:v>9.3425013177685155E-4</c:v>
                </c:pt>
                <c:pt idx="787">
                  <c:v>4.6167766154150604E-3</c:v>
                </c:pt>
                <c:pt idx="788">
                  <c:v>-1.4499806003056621E-2</c:v>
                </c:pt>
                <c:pt idx="789">
                  <c:v>-1.1262529326187324E-2</c:v>
                </c:pt>
                <c:pt idx="790">
                  <c:v>9.9683292521330815E-3</c:v>
                </c:pt>
                <c:pt idx="791">
                  <c:v>2.1698801203566608E-2</c:v>
                </c:pt>
                <c:pt idx="792">
                  <c:v>-3.3886855388867161E-2</c:v>
                </c:pt>
                <c:pt idx="793">
                  <c:v>3.5080350162666127E-3</c:v>
                </c:pt>
                <c:pt idx="794">
                  <c:v>3.0625951902804486E-2</c:v>
                </c:pt>
                <c:pt idx="795">
                  <c:v>-1.6493358315386765E-2</c:v>
                </c:pt>
                <c:pt idx="796">
                  <c:v>-1.9481249333195925E-2</c:v>
                </c:pt>
                <c:pt idx="797">
                  <c:v>-9.7956750489260024E-3</c:v>
                </c:pt>
                <c:pt idx="798">
                  <c:v>2.6184933261276407E-2</c:v>
                </c:pt>
                <c:pt idx="799">
                  <c:v>5.7180312563888565E-3</c:v>
                </c:pt>
                <c:pt idx="800">
                  <c:v>2.0870202849659285E-2</c:v>
                </c:pt>
                <c:pt idx="801">
                  <c:v>1.309288450276111E-2</c:v>
                </c:pt>
                <c:pt idx="802">
                  <c:v>6.3192076119340142E-3</c:v>
                </c:pt>
                <c:pt idx="803">
                  <c:v>1.0661028577795557E-2</c:v>
                </c:pt>
                <c:pt idx="804">
                  <c:v>1.6172042327056595E-2</c:v>
                </c:pt>
                <c:pt idx="805">
                  <c:v>-8.89545597797552E-3</c:v>
                </c:pt>
                <c:pt idx="806">
                  <c:v>3.9667610388030841E-3</c:v>
                </c:pt>
                <c:pt idx="807">
                  <c:v>-1.6588890799659448E-2</c:v>
                </c:pt>
                <c:pt idx="808">
                  <c:v>3.7099989850498845E-3</c:v>
                </c:pt>
                <c:pt idx="809">
                  <c:v>1.1909823090533532E-2</c:v>
                </c:pt>
                <c:pt idx="810">
                  <c:v>-6.0343559949134875E-3</c:v>
                </c:pt>
                <c:pt idx="811">
                  <c:v>-1.6860018704921681E-2</c:v>
                </c:pt>
                <c:pt idx="812">
                  <c:v>1.9692102036506853E-2</c:v>
                </c:pt>
                <c:pt idx="813">
                  <c:v>2.6060813944062775E-2</c:v>
                </c:pt>
                <c:pt idx="814">
                  <c:v>-5.7837924043882246E-4</c:v>
                </c:pt>
                <c:pt idx="815">
                  <c:v>3.9513342420599076E-3</c:v>
                </c:pt>
                <c:pt idx="816">
                  <c:v>1.3782819221462923E-2</c:v>
                </c:pt>
                <c:pt idx="817">
                  <c:v>2.0930476097581495E-2</c:v>
                </c:pt>
                <c:pt idx="818">
                  <c:v>2.0504653555406011E-2</c:v>
                </c:pt>
                <c:pt idx="819">
                  <c:v>1.5886853047908864E-3</c:v>
                </c:pt>
                <c:pt idx="820">
                  <c:v>9.1199179304860198E-3</c:v>
                </c:pt>
                <c:pt idx="821">
                  <c:v>4.8934902687802146E-3</c:v>
                </c:pt>
                <c:pt idx="822">
                  <c:v>1.4764026984837537E-2</c:v>
                </c:pt>
                <c:pt idx="823">
                  <c:v>4.5320898077224267E-3</c:v>
                </c:pt>
                <c:pt idx="824">
                  <c:v>7.1984944474749258E-3</c:v>
                </c:pt>
                <c:pt idx="825">
                  <c:v>1.3605997658769566E-3</c:v>
                </c:pt>
                <c:pt idx="826">
                  <c:v>1.7131896308435146E-2</c:v>
                </c:pt>
                <c:pt idx="827">
                  <c:v>4.6213046220393312E-3</c:v>
                </c:pt>
                <c:pt idx="828">
                  <c:v>-6.8523166248561857E-3</c:v>
                </c:pt>
                <c:pt idx="829">
                  <c:v>-1.1384229030395793E-2</c:v>
                </c:pt>
                <c:pt idx="830">
                  <c:v>2.0483899568468848E-2</c:v>
                </c:pt>
                <c:pt idx="831">
                  <c:v>-1.1754399503090939E-2</c:v>
                </c:pt>
                <c:pt idx="832">
                  <c:v>2.2248744276055471E-2</c:v>
                </c:pt>
                <c:pt idx="833">
                  <c:v>3.5573241886816E-3</c:v>
                </c:pt>
                <c:pt idx="834">
                  <c:v>8.0896060233532556E-4</c:v>
                </c:pt>
                <c:pt idx="835">
                  <c:v>1.1235472319928171E-2</c:v>
                </c:pt>
                <c:pt idx="836">
                  <c:v>-1.3215782986059272E-3</c:v>
                </c:pt>
                <c:pt idx="837">
                  <c:v>-4.9407968826945675E-4</c:v>
                </c:pt>
                <c:pt idx="838">
                  <c:v>-3.4688519859297036E-3</c:v>
                </c:pt>
                <c:pt idx="839">
                  <c:v>1.298106575141266E-3</c:v>
                </c:pt>
                <c:pt idx="840">
                  <c:v>-1.2934393314847268E-3</c:v>
                </c:pt>
                <c:pt idx="841">
                  <c:v>1.9947669072220679E-2</c:v>
                </c:pt>
                <c:pt idx="842">
                  <c:v>9.8766968153686605E-3</c:v>
                </c:pt>
                <c:pt idx="843">
                  <c:v>-3.1981286157119898E-2</c:v>
                </c:pt>
                <c:pt idx="844">
                  <c:v>-6.5495113142254565E-3</c:v>
                </c:pt>
                <c:pt idx="845">
                  <c:v>-2.262473132841511E-2</c:v>
                </c:pt>
                <c:pt idx="846">
                  <c:v>2.6189661063039868E-2</c:v>
                </c:pt>
                <c:pt idx="847">
                  <c:v>1.9745191416444118E-2</c:v>
                </c:pt>
                <c:pt idx="848">
                  <c:v>4.2311348862643762E-4</c:v>
                </c:pt>
                <c:pt idx="849">
                  <c:v>-2.7774198034286393E-2</c:v>
                </c:pt>
                <c:pt idx="850">
                  <c:v>1.2532119607795857E-2</c:v>
                </c:pt>
                <c:pt idx="851">
                  <c:v>2.2497940140560127E-2</c:v>
                </c:pt>
                <c:pt idx="852">
                  <c:v>2.8354254090687996E-3</c:v>
                </c:pt>
                <c:pt idx="853">
                  <c:v>1.762377145389829E-2</c:v>
                </c:pt>
                <c:pt idx="854">
                  <c:v>-4.0634830388535433E-3</c:v>
                </c:pt>
                <c:pt idx="855">
                  <c:v>6.6372670421296258E-3</c:v>
                </c:pt>
                <c:pt idx="856">
                  <c:v>5.9716922485871481E-3</c:v>
                </c:pt>
                <c:pt idx="857">
                  <c:v>4.6386682208191272E-3</c:v>
                </c:pt>
                <c:pt idx="858">
                  <c:v>-2.0316585505936449E-3</c:v>
                </c:pt>
                <c:pt idx="859">
                  <c:v>-4.5147612293788969E-3</c:v>
                </c:pt>
                <c:pt idx="860">
                  <c:v>8.4783235399053334E-3</c:v>
                </c:pt>
                <c:pt idx="861">
                  <c:v>1.2169942202039818E-2</c:v>
                </c:pt>
                <c:pt idx="862">
                  <c:v>4.0789747614195116E-3</c:v>
                </c:pt>
                <c:pt idx="863">
                  <c:v>1.807636110960207E-3</c:v>
                </c:pt>
                <c:pt idx="864">
                  <c:v>2.553832284902767E-4</c:v>
                </c:pt>
                <c:pt idx="865">
                  <c:v>8.303485392769934E-3</c:v>
                </c:pt>
                <c:pt idx="866">
                  <c:v>4.4746373770769322E-3</c:v>
                </c:pt>
                <c:pt idx="867">
                  <c:v>5.1372549324408042E-3</c:v>
                </c:pt>
                <c:pt idx="868">
                  <c:v>-5.826167460105682E-4</c:v>
                </c:pt>
                <c:pt idx="869">
                  <c:v>-1.0115718393436945E-2</c:v>
                </c:pt>
                <c:pt idx="870">
                  <c:v>-4.5800330555392458E-3</c:v>
                </c:pt>
                <c:pt idx="871">
                  <c:v>-1.1508305985242939E-2</c:v>
                </c:pt>
                <c:pt idx="872">
                  <c:v>2.4194754486322967E-2</c:v>
                </c:pt>
                <c:pt idx="873">
                  <c:v>1.2709064074106265E-2</c:v>
                </c:pt>
                <c:pt idx="874">
                  <c:v>5.4477944240594435E-3</c:v>
                </c:pt>
                <c:pt idx="875">
                  <c:v>9.5934846698308499E-3</c:v>
                </c:pt>
                <c:pt idx="876">
                  <c:v>6.5930014625176286E-3</c:v>
                </c:pt>
                <c:pt idx="877">
                  <c:v>5.6783203286909761E-3</c:v>
                </c:pt>
                <c:pt idx="878">
                  <c:v>1.0751931315678134E-3</c:v>
                </c:pt>
                <c:pt idx="879">
                  <c:v>6.420295526304496E-3</c:v>
                </c:pt>
                <c:pt idx="880">
                  <c:v>1.302888874377409E-2</c:v>
                </c:pt>
                <c:pt idx="881">
                  <c:v>1.4619272725980084E-2</c:v>
                </c:pt>
                <c:pt idx="882">
                  <c:v>-1.1716403404054415E-4</c:v>
                </c:pt>
                <c:pt idx="883">
                  <c:v>-1.0435426397804873E-2</c:v>
                </c:pt>
                <c:pt idx="884">
                  <c:v>5.6489244642151451E-3</c:v>
                </c:pt>
                <c:pt idx="885">
                  <c:v>2.0049141192593309E-2</c:v>
                </c:pt>
                <c:pt idx="886">
                  <c:v>5.7529797441589915E-3</c:v>
                </c:pt>
                <c:pt idx="887">
                  <c:v>1.7613622153078196E-3</c:v>
                </c:pt>
                <c:pt idx="888">
                  <c:v>-2.4543809909646913E-3</c:v>
                </c:pt>
                <c:pt idx="889">
                  <c:v>1.4979895359579689E-3</c:v>
                </c:pt>
                <c:pt idx="890">
                  <c:v>-2.7892799522238561E-2</c:v>
                </c:pt>
                <c:pt idx="891">
                  <c:v>-1.1176051738598498E-2</c:v>
                </c:pt>
                <c:pt idx="892">
                  <c:v>2.9868644502152132E-2</c:v>
                </c:pt>
                <c:pt idx="893">
                  <c:v>1.4722236307892801E-2</c:v>
                </c:pt>
                <c:pt idx="894">
                  <c:v>1.042888257161605E-2</c:v>
                </c:pt>
                <c:pt idx="895">
                  <c:v>1.3859068125920002E-2</c:v>
                </c:pt>
                <c:pt idx="896">
                  <c:v>4.9586703721697534E-3</c:v>
                </c:pt>
                <c:pt idx="897">
                  <c:v>-3.3849113222133541E-3</c:v>
                </c:pt>
                <c:pt idx="898">
                  <c:v>2.4239634691474686E-3</c:v>
                </c:pt>
                <c:pt idx="899">
                  <c:v>-1.34336505874303E-3</c:v>
                </c:pt>
                <c:pt idx="900">
                  <c:v>7.0024260906453271E-3</c:v>
                </c:pt>
                <c:pt idx="901">
                  <c:v>-3.6833329745396453E-3</c:v>
                </c:pt>
                <c:pt idx="902">
                  <c:v>1.1713999265704E-2</c:v>
                </c:pt>
                <c:pt idx="903">
                  <c:v>-7.6346727946324583E-4</c:v>
                </c:pt>
                <c:pt idx="904">
                  <c:v>1.045442741205474E-2</c:v>
                </c:pt>
                <c:pt idx="905">
                  <c:v>5.723455208188323E-3</c:v>
                </c:pt>
                <c:pt idx="906">
                  <c:v>1.3483656893866335E-3</c:v>
                </c:pt>
                <c:pt idx="907">
                  <c:v>4.7746375573995744E-3</c:v>
                </c:pt>
                <c:pt idx="908">
                  <c:v>3.7542996974192014E-3</c:v>
                </c:pt>
                <c:pt idx="909">
                  <c:v>9.7976288809934753E-3</c:v>
                </c:pt>
                <c:pt idx="910">
                  <c:v>8.600828495198339E-4</c:v>
                </c:pt>
                <c:pt idx="911">
                  <c:v>2.3512428837929636E-3</c:v>
                </c:pt>
                <c:pt idx="912">
                  <c:v>-6.5097580818386158E-3</c:v>
                </c:pt>
                <c:pt idx="913">
                  <c:v>-2.2105458294383023E-2</c:v>
                </c:pt>
                <c:pt idx="914">
                  <c:v>1.374931072191338E-2</c:v>
                </c:pt>
                <c:pt idx="915">
                  <c:v>1.8388138758761028E-2</c:v>
                </c:pt>
                <c:pt idx="916">
                  <c:v>1.5986580254551495E-2</c:v>
                </c:pt>
                <c:pt idx="917">
                  <c:v>4.6088926294198494E-3</c:v>
                </c:pt>
                <c:pt idx="918">
                  <c:v>3.4946752871951679E-3</c:v>
                </c:pt>
                <c:pt idx="919">
                  <c:v>-5.823875854366274E-3</c:v>
                </c:pt>
                <c:pt idx="920">
                  <c:v>1.8131753851770349E-2</c:v>
                </c:pt>
                <c:pt idx="921">
                  <c:v>8.5765766815775329E-3</c:v>
                </c:pt>
                <c:pt idx="922">
                  <c:v>1.7784567193192182E-3</c:v>
                </c:pt>
                <c:pt idx="923">
                  <c:v>4.4367850580456988E-3</c:v>
                </c:pt>
                <c:pt idx="924">
                  <c:v>1.333579500228765E-3</c:v>
                </c:pt>
                <c:pt idx="925">
                  <c:v>3.3461493026289068E-3</c:v>
                </c:pt>
                <c:pt idx="926">
                  <c:v>-4.7966290916206019E-3</c:v>
                </c:pt>
                <c:pt idx="927">
                  <c:v>1.176339603860964E-4</c:v>
                </c:pt>
                <c:pt idx="928">
                  <c:v>-3.0056390792492687E-4</c:v>
                </c:pt>
                <c:pt idx="929">
                  <c:v>-1.0884211028856058E-2</c:v>
                </c:pt>
                <c:pt idx="930">
                  <c:v>3.9940708101741159E-3</c:v>
                </c:pt>
                <c:pt idx="931">
                  <c:v>-1.0853982156909324E-2</c:v>
                </c:pt>
                <c:pt idx="932">
                  <c:v>1.417800042757188E-2</c:v>
                </c:pt>
                <c:pt idx="933">
                  <c:v>-8.2939045539164036E-4</c:v>
                </c:pt>
                <c:pt idx="934">
                  <c:v>-2.5415018500450602E-2</c:v>
                </c:pt>
                <c:pt idx="935">
                  <c:v>-9.6833422849857131E-3</c:v>
                </c:pt>
                <c:pt idx="936">
                  <c:v>-7.6206240023856189E-4</c:v>
                </c:pt>
                <c:pt idx="937">
                  <c:v>1.8379353991994741E-2</c:v>
                </c:pt>
                <c:pt idx="938">
                  <c:v>1.4975961415692671E-2</c:v>
                </c:pt>
                <c:pt idx="939">
                  <c:v>3.8293803243157299E-3</c:v>
                </c:pt>
                <c:pt idx="940">
                  <c:v>-7.1275687224919481E-3</c:v>
                </c:pt>
                <c:pt idx="941">
                  <c:v>-2.1646000219903903E-2</c:v>
                </c:pt>
                <c:pt idx="942">
                  <c:v>5.5951668593971849E-3</c:v>
                </c:pt>
                <c:pt idx="943">
                  <c:v>-2.0371273039567355E-2</c:v>
                </c:pt>
                <c:pt idx="944">
                  <c:v>1.540185510065804E-2</c:v>
                </c:pt>
                <c:pt idx="945">
                  <c:v>-1.4276781567763214E-2</c:v>
                </c:pt>
                <c:pt idx="946">
                  <c:v>6.2417986447523763E-3</c:v>
                </c:pt>
                <c:pt idx="947">
                  <c:v>2.8764885251391155E-2</c:v>
                </c:pt>
                <c:pt idx="948">
                  <c:v>1.155708159160505E-2</c:v>
                </c:pt>
                <c:pt idx="949">
                  <c:v>-6.5738797378038219E-3</c:v>
                </c:pt>
                <c:pt idx="950">
                  <c:v>-4.9685681029463993E-3</c:v>
                </c:pt>
                <c:pt idx="951">
                  <c:v>-2.1365168691247789E-3</c:v>
                </c:pt>
                <c:pt idx="952">
                  <c:v>1.4069132654205816E-2</c:v>
                </c:pt>
                <c:pt idx="953">
                  <c:v>2.7066260117225648E-2</c:v>
                </c:pt>
                <c:pt idx="954">
                  <c:v>8.6877873548192319E-3</c:v>
                </c:pt>
                <c:pt idx="955">
                  <c:v>1.5748742399778321E-2</c:v>
                </c:pt>
                <c:pt idx="956">
                  <c:v>1.3039807619986889E-2</c:v>
                </c:pt>
                <c:pt idx="957">
                  <c:v>5.2962229005299056E-3</c:v>
                </c:pt>
                <c:pt idx="958">
                  <c:v>7.709774367483626E-3</c:v>
                </c:pt>
                <c:pt idx="959">
                  <c:v>5.1816509318075542E-3</c:v>
                </c:pt>
                <c:pt idx="960">
                  <c:v>1.2085065118196923E-2</c:v>
                </c:pt>
                <c:pt idx="961">
                  <c:v>2.7669976873085011E-3</c:v>
                </c:pt>
                <c:pt idx="962">
                  <c:v>-4.7642594344689555E-3</c:v>
                </c:pt>
                <c:pt idx="963">
                  <c:v>6.1468680384578929E-3</c:v>
                </c:pt>
                <c:pt idx="964">
                  <c:v>1.7043173215714785E-2</c:v>
                </c:pt>
                <c:pt idx="965">
                  <c:v>3.2315337840337749E-3</c:v>
                </c:pt>
                <c:pt idx="966">
                  <c:v>8.9549321779824245E-3</c:v>
                </c:pt>
                <c:pt idx="967">
                  <c:v>1.4743786124737319E-2</c:v>
                </c:pt>
                <c:pt idx="968">
                  <c:v>1.62131422381704E-2</c:v>
                </c:pt>
                <c:pt idx="969">
                  <c:v>3.018119760180325E-3</c:v>
                </c:pt>
                <c:pt idx="970">
                  <c:v>4.3879671683120696E-3</c:v>
                </c:pt>
                <c:pt idx="971">
                  <c:v>-1.223775142934928E-2</c:v>
                </c:pt>
                <c:pt idx="972">
                  <c:v>-2.0810002750351062E-3</c:v>
                </c:pt>
                <c:pt idx="973">
                  <c:v>5.3926699722043258E-4</c:v>
                </c:pt>
                <c:pt idx="974">
                  <c:v>1.5363032487870465E-2</c:v>
                </c:pt>
                <c:pt idx="975">
                  <c:v>-1.6782669803984194E-3</c:v>
                </c:pt>
                <c:pt idx="976">
                  <c:v>1.0696809850652026E-2</c:v>
                </c:pt>
                <c:pt idx="977">
                  <c:v>1.8581425410463845E-3</c:v>
                </c:pt>
                <c:pt idx="978">
                  <c:v>5.1402430273698443E-3</c:v>
                </c:pt>
                <c:pt idx="979">
                  <c:v>3.5331480835779621E-3</c:v>
                </c:pt>
                <c:pt idx="980">
                  <c:v>-1.0864208944622773E-2</c:v>
                </c:pt>
                <c:pt idx="981">
                  <c:v>1.1100991881035278E-3</c:v>
                </c:pt>
                <c:pt idx="982">
                  <c:v>-2.1853516438739371E-3</c:v>
                </c:pt>
                <c:pt idx="983">
                  <c:v>-1.1930949475775197E-2</c:v>
                </c:pt>
                <c:pt idx="984">
                  <c:v>6.6648371005003431E-3</c:v>
                </c:pt>
                <c:pt idx="985">
                  <c:v>-1.2622471701050887E-2</c:v>
                </c:pt>
                <c:pt idx="986">
                  <c:v>-3.7422480402962865E-2</c:v>
                </c:pt>
                <c:pt idx="987">
                  <c:v>3.5731297172563702E-2</c:v>
                </c:pt>
                <c:pt idx="988">
                  <c:v>-1.4274173556899753E-2</c:v>
                </c:pt>
                <c:pt idx="989">
                  <c:v>3.4968175044592487E-2</c:v>
                </c:pt>
                <c:pt idx="990">
                  <c:v>2.4980717766534381E-2</c:v>
                </c:pt>
                <c:pt idx="991">
                  <c:v>2.2140236243469238E-3</c:v>
                </c:pt>
                <c:pt idx="992">
                  <c:v>8.5681724393581529E-4</c:v>
                </c:pt>
                <c:pt idx="993">
                  <c:v>1.0904693487535935E-2</c:v>
                </c:pt>
                <c:pt idx="994">
                  <c:v>-2.419300418057041E-2</c:v>
                </c:pt>
                <c:pt idx="995">
                  <c:v>-4.0041146289997165E-4</c:v>
                </c:pt>
                <c:pt idx="996">
                  <c:v>3.4003987092543722E-2</c:v>
                </c:pt>
                <c:pt idx="997">
                  <c:v>-2.3873452438829171E-2</c:v>
                </c:pt>
                <c:pt idx="998">
                  <c:v>-2.3435697816418001E-2</c:v>
                </c:pt>
                <c:pt idx="999">
                  <c:v>4.9527506601224295E-3</c:v>
                </c:pt>
                <c:pt idx="1000">
                  <c:v>2.3815248643690463E-2</c:v>
                </c:pt>
                <c:pt idx="1001">
                  <c:v>2.2872901815703162E-2</c:v>
                </c:pt>
                <c:pt idx="1002">
                  <c:v>1.3690920500398558E-2</c:v>
                </c:pt>
                <c:pt idx="1003">
                  <c:v>2.5472155662451985E-2</c:v>
                </c:pt>
                <c:pt idx="1004">
                  <c:v>-4.4052412319510069E-4</c:v>
                </c:pt>
                <c:pt idx="1005">
                  <c:v>4.2792925360293412E-3</c:v>
                </c:pt>
                <c:pt idx="1006">
                  <c:v>-5.0806276386614856E-3</c:v>
                </c:pt>
                <c:pt idx="1007">
                  <c:v>3.274460614410309E-3</c:v>
                </c:pt>
                <c:pt idx="1008">
                  <c:v>1.2136901318252565E-2</c:v>
                </c:pt>
                <c:pt idx="1009">
                  <c:v>-4.1121594441302176E-3</c:v>
                </c:pt>
                <c:pt idx="1010">
                  <c:v>-3.4479684868040386E-2</c:v>
                </c:pt>
                <c:pt idx="1011">
                  <c:v>3.812080057773171E-3</c:v>
                </c:pt>
                <c:pt idx="1012">
                  <c:v>-1.4365125657468204E-2</c:v>
                </c:pt>
                <c:pt idx="1013">
                  <c:v>7.532400229195926E-3</c:v>
                </c:pt>
                <c:pt idx="1014">
                  <c:v>2.5013905269501129E-2</c:v>
                </c:pt>
                <c:pt idx="1015">
                  <c:v>4.0683644622970926E-3</c:v>
                </c:pt>
                <c:pt idx="1016">
                  <c:v>-3.5297514494762566E-2</c:v>
                </c:pt>
                <c:pt idx="1017">
                  <c:v>-9.6654545786328296E-5</c:v>
                </c:pt>
                <c:pt idx="1018">
                  <c:v>-1.5356383473243262E-2</c:v>
                </c:pt>
                <c:pt idx="1019">
                  <c:v>-1.4101970733594774E-2</c:v>
                </c:pt>
                <c:pt idx="1020">
                  <c:v>-2.8725048343028067E-2</c:v>
                </c:pt>
                <c:pt idx="1021">
                  <c:v>-4.585215444811639E-2</c:v>
                </c:pt>
                <c:pt idx="1022">
                  <c:v>6.4558971277821724E-3</c:v>
                </c:pt>
                <c:pt idx="1023">
                  <c:v>1.9391664726943186E-2</c:v>
                </c:pt>
                <c:pt idx="1024">
                  <c:v>-9.3970413703574965E-3</c:v>
                </c:pt>
                <c:pt idx="1025">
                  <c:v>-1.6449156529314606E-2</c:v>
                </c:pt>
                <c:pt idx="1026">
                  <c:v>4.1372158042568795E-2</c:v>
                </c:pt>
                <c:pt idx="1027">
                  <c:v>3.7465324373859257E-2</c:v>
                </c:pt>
                <c:pt idx="1028">
                  <c:v>2.079792909962255E-2</c:v>
                </c:pt>
                <c:pt idx="1029">
                  <c:v>-1.0257019208743397E-2</c:v>
                </c:pt>
                <c:pt idx="1030">
                  <c:v>-1.9177897193697026E-2</c:v>
                </c:pt>
                <c:pt idx="1031">
                  <c:v>1.1422723025993016E-2</c:v>
                </c:pt>
                <c:pt idx="1032">
                  <c:v>-8.2803205117587854E-3</c:v>
                </c:pt>
                <c:pt idx="1033">
                  <c:v>2.8936946149461337E-2</c:v>
                </c:pt>
                <c:pt idx="1034">
                  <c:v>4.6509726695453356E-3</c:v>
                </c:pt>
                <c:pt idx="1035">
                  <c:v>-1.6787551811891732E-2</c:v>
                </c:pt>
                <c:pt idx="1036">
                  <c:v>-3.6423863261151074E-2</c:v>
                </c:pt>
                <c:pt idx="1037">
                  <c:v>9.00120458191132E-3</c:v>
                </c:pt>
                <c:pt idx="1038">
                  <c:v>1.2958626667659491E-2</c:v>
                </c:pt>
                <c:pt idx="1039">
                  <c:v>2.2862332904737756E-3</c:v>
                </c:pt>
                <c:pt idx="1040">
                  <c:v>-2.747917850824012E-2</c:v>
                </c:pt>
                <c:pt idx="1041">
                  <c:v>-1.9585413110584333E-2</c:v>
                </c:pt>
                <c:pt idx="1042">
                  <c:v>-1.1228161801834949E-3</c:v>
                </c:pt>
                <c:pt idx="1043">
                  <c:v>-7.1833240882004462E-2</c:v>
                </c:pt>
                <c:pt idx="1044">
                  <c:v>6.2469826488452437E-2</c:v>
                </c:pt>
                <c:pt idx="1045">
                  <c:v>2.5451168894698197E-2</c:v>
                </c:pt>
                <c:pt idx="1046">
                  <c:v>5.8968995319487235E-3</c:v>
                </c:pt>
                <c:pt idx="1047">
                  <c:v>-1.4905591263505612E-2</c:v>
                </c:pt>
                <c:pt idx="1048">
                  <c:v>3.4684461259136802E-2</c:v>
                </c:pt>
                <c:pt idx="1049">
                  <c:v>-2.2619642982704854E-2</c:v>
                </c:pt>
                <c:pt idx="1050">
                  <c:v>-4.1879962147142397E-3</c:v>
                </c:pt>
                <c:pt idx="1051">
                  <c:v>-5.1625834500339085E-2</c:v>
                </c:pt>
                <c:pt idx="1052">
                  <c:v>1.0957977537046328E-2</c:v>
                </c:pt>
                <c:pt idx="1053">
                  <c:v>1.4748459053848827E-2</c:v>
                </c:pt>
                <c:pt idx="1054">
                  <c:v>1.3607262930082121E-2</c:v>
                </c:pt>
                <c:pt idx="1055">
                  <c:v>-3.1036503555823564E-2</c:v>
                </c:pt>
                <c:pt idx="1056">
                  <c:v>-3.8853338594607139E-3</c:v>
                </c:pt>
                <c:pt idx="1057">
                  <c:v>4.4262700543878063E-2</c:v>
                </c:pt>
                <c:pt idx="1058">
                  <c:v>2.5993391384515306E-2</c:v>
                </c:pt>
                <c:pt idx="1059">
                  <c:v>2.7826339975811503E-2</c:v>
                </c:pt>
                <c:pt idx="1060">
                  <c:v>2.4588893649358193E-2</c:v>
                </c:pt>
                <c:pt idx="1061">
                  <c:v>4.8849783013112779E-3</c:v>
                </c:pt>
                <c:pt idx="1062">
                  <c:v>1.1869559630302836E-2</c:v>
                </c:pt>
                <c:pt idx="1063">
                  <c:v>-7.2423690081721047E-3</c:v>
                </c:pt>
                <c:pt idx="1064">
                  <c:v>2.3432760488771732E-2</c:v>
                </c:pt>
                <c:pt idx="1065">
                  <c:v>9.4372073179821402E-3</c:v>
                </c:pt>
                <c:pt idx="1066">
                  <c:v>2.6554410732406469E-2</c:v>
                </c:pt>
                <c:pt idx="1067">
                  <c:v>1.0548621146078466E-2</c:v>
                </c:pt>
                <c:pt idx="1068">
                  <c:v>-7.7927911012925831E-3</c:v>
                </c:pt>
                <c:pt idx="1069">
                  <c:v>-2.1341759706579727E-2</c:v>
                </c:pt>
                <c:pt idx="1070">
                  <c:v>5.2174270302318988E-3</c:v>
                </c:pt>
                <c:pt idx="1071">
                  <c:v>1.1891882297628845E-2</c:v>
                </c:pt>
                <c:pt idx="1072">
                  <c:v>-2.9502775460728294E-2</c:v>
                </c:pt>
                <c:pt idx="1073">
                  <c:v>-5.770083008031327E-3</c:v>
                </c:pt>
                <c:pt idx="1074">
                  <c:v>1.0047131370850053E-2</c:v>
                </c:pt>
                <c:pt idx="1075">
                  <c:v>-1.0675381544630484E-2</c:v>
                </c:pt>
                <c:pt idx="1076">
                  <c:v>-8.101591423365917E-3</c:v>
                </c:pt>
                <c:pt idx="1077">
                  <c:v>-1.5748035142100682E-2</c:v>
                </c:pt>
                <c:pt idx="1078">
                  <c:v>2.455778374214725E-2</c:v>
                </c:pt>
                <c:pt idx="1079">
                  <c:v>-2.4156106298682548E-2</c:v>
                </c:pt>
                <c:pt idx="1080">
                  <c:v>4.2298554505506352E-3</c:v>
                </c:pt>
                <c:pt idx="1081">
                  <c:v>3.5339078518800589E-2</c:v>
                </c:pt>
                <c:pt idx="1082">
                  <c:v>9.0071159377190357E-3</c:v>
                </c:pt>
                <c:pt idx="1083">
                  <c:v>-4.0671522361762108E-2</c:v>
                </c:pt>
                <c:pt idx="1084">
                  <c:v>-5.3582864071490495E-2</c:v>
                </c:pt>
                <c:pt idx="1085">
                  <c:v>1.1847555585485958E-2</c:v>
                </c:pt>
                <c:pt idx="1086">
                  <c:v>-3.7621773588440335E-2</c:v>
                </c:pt>
                <c:pt idx="1087">
                  <c:v>1.7683370380796568E-2</c:v>
                </c:pt>
                <c:pt idx="1088">
                  <c:v>1.5479930901487065E-2</c:v>
                </c:pt>
                <c:pt idx="1089">
                  <c:v>-5.2031518619870973E-2</c:v>
                </c:pt>
                <c:pt idx="1090">
                  <c:v>1.4906849703611631E-2</c:v>
                </c:pt>
                <c:pt idx="1091">
                  <c:v>1.1463553114543685E-2</c:v>
                </c:pt>
                <c:pt idx="1092">
                  <c:v>4.0150810746004684E-2</c:v>
                </c:pt>
                <c:pt idx="1093">
                  <c:v>-6.0482827117012805E-2</c:v>
                </c:pt>
                <c:pt idx="1094">
                  <c:v>-1.8729439355078044E-2</c:v>
                </c:pt>
                <c:pt idx="1095">
                  <c:v>-1.8603142897455426E-2</c:v>
                </c:pt>
                <c:pt idx="1096">
                  <c:v>-1.8386804363521077E-2</c:v>
                </c:pt>
                <c:pt idx="1097">
                  <c:v>-3.7944878468820706E-2</c:v>
                </c:pt>
                <c:pt idx="1098">
                  <c:v>2.9652070555649682E-2</c:v>
                </c:pt>
                <c:pt idx="1099">
                  <c:v>2.4409852694406778E-2</c:v>
                </c:pt>
                <c:pt idx="1100">
                  <c:v>1.9646838364728945E-2</c:v>
                </c:pt>
                <c:pt idx="1101">
                  <c:v>2.1508003281340907E-3</c:v>
                </c:pt>
                <c:pt idx="1102">
                  <c:v>-6.9162629827290475E-2</c:v>
                </c:pt>
                <c:pt idx="1103">
                  <c:v>1.5470092233019837E-2</c:v>
                </c:pt>
                <c:pt idx="1104">
                  <c:v>-1.7082479951193602E-3</c:v>
                </c:pt>
                <c:pt idx="1105">
                  <c:v>1.30030781481171E-2</c:v>
                </c:pt>
                <c:pt idx="1106">
                  <c:v>-4.0158189104608985E-3</c:v>
                </c:pt>
                <c:pt idx="1107">
                  <c:v>2.7255596534342567E-2</c:v>
                </c:pt>
                <c:pt idx="1108">
                  <c:v>4.3545098574856562E-2</c:v>
                </c:pt>
                <c:pt idx="1109">
                  <c:v>3.4416039887599469E-2</c:v>
                </c:pt>
                <c:pt idx="1110">
                  <c:v>1.58593276920117E-3</c:v>
                </c:pt>
                <c:pt idx="1111">
                  <c:v>-2.1972959266444936E-2</c:v>
                </c:pt>
                <c:pt idx="1112">
                  <c:v>2.068228068371496E-2</c:v>
                </c:pt>
                <c:pt idx="1113">
                  <c:v>9.067951256780003E-4</c:v>
                </c:pt>
                <c:pt idx="1114">
                  <c:v>-1.4813524024293628E-2</c:v>
                </c:pt>
                <c:pt idx="1115">
                  <c:v>2.4361020807679566E-2</c:v>
                </c:pt>
                <c:pt idx="1116">
                  <c:v>-1.799189060608242E-2</c:v>
                </c:pt>
                <c:pt idx="1117">
                  <c:v>-5.6045989442129948E-2</c:v>
                </c:pt>
                <c:pt idx="1118">
                  <c:v>-6.2365111554699384E-2</c:v>
                </c:pt>
                <c:pt idx="1119">
                  <c:v>-3.3886781548194071E-2</c:v>
                </c:pt>
                <c:pt idx="1120">
                  <c:v>2.4157285310687279E-3</c:v>
                </c:pt>
                <c:pt idx="1121">
                  <c:v>-1.5329793880985404E-2</c:v>
                </c:pt>
                <c:pt idx="1122">
                  <c:v>-2.8722733177117623E-2</c:v>
                </c:pt>
                <c:pt idx="1123">
                  <c:v>2.6334653431391571E-2</c:v>
                </c:pt>
                <c:pt idx="1124">
                  <c:v>1.1205192614353172E-2</c:v>
                </c:pt>
                <c:pt idx="1125">
                  <c:v>2.1817529213057067E-2</c:v>
                </c:pt>
                <c:pt idx="1126">
                  <c:v>2.4534079122147067E-2</c:v>
                </c:pt>
                <c:pt idx="1127">
                  <c:v>4.8064070087243269E-2</c:v>
                </c:pt>
                <c:pt idx="1128">
                  <c:v>-1.4451538144693485E-3</c:v>
                </c:pt>
                <c:pt idx="1129">
                  <c:v>-3.9617603867648593E-2</c:v>
                </c:pt>
                <c:pt idx="1130">
                  <c:v>-1.6613579922416466E-2</c:v>
                </c:pt>
                <c:pt idx="1131">
                  <c:v>-2.3927239269911716E-4</c:v>
                </c:pt>
                <c:pt idx="1132">
                  <c:v>7.7244319631983634E-3</c:v>
                </c:pt>
                <c:pt idx="1133">
                  <c:v>2.0835895626794696E-2</c:v>
                </c:pt>
                <c:pt idx="1134">
                  <c:v>1.4817458528924528E-2</c:v>
                </c:pt>
                <c:pt idx="1135">
                  <c:v>1.5909189255162815E-2</c:v>
                </c:pt>
                <c:pt idx="1136">
                  <c:v>-1.2688420988293818E-3</c:v>
                </c:pt>
                <c:pt idx="1137">
                  <c:v>-1.1521046924835427E-2</c:v>
                </c:pt>
                <c:pt idx="1138">
                  <c:v>-3.2602551299878685E-2</c:v>
                </c:pt>
                <c:pt idx="1139">
                  <c:v>-5.4127771362953254E-3</c:v>
                </c:pt>
                <c:pt idx="1140">
                  <c:v>2.7874551684972385E-2</c:v>
                </c:pt>
                <c:pt idx="1141">
                  <c:v>3.2952537866733828E-2</c:v>
                </c:pt>
                <c:pt idx="1142">
                  <c:v>-8.6978417364670414E-3</c:v>
                </c:pt>
                <c:pt idx="1143">
                  <c:v>3.6614204893981844E-2</c:v>
                </c:pt>
                <c:pt idx="1144">
                  <c:v>1.1419996829260266E-2</c:v>
                </c:pt>
                <c:pt idx="1145">
                  <c:v>2.1690540563098284E-2</c:v>
                </c:pt>
                <c:pt idx="1146">
                  <c:v>-1.283372782978431E-2</c:v>
                </c:pt>
                <c:pt idx="1147">
                  <c:v>-3.5880527621955051E-3</c:v>
                </c:pt>
                <c:pt idx="1148">
                  <c:v>1.336311233868348E-3</c:v>
                </c:pt>
                <c:pt idx="1149">
                  <c:v>3.5886744602302789E-2</c:v>
                </c:pt>
                <c:pt idx="1150">
                  <c:v>2.9377775975283696E-2</c:v>
                </c:pt>
                <c:pt idx="1151">
                  <c:v>1.3232612957162798E-2</c:v>
                </c:pt>
                <c:pt idx="1152">
                  <c:v>-1.4587976900042247E-3</c:v>
                </c:pt>
                <c:pt idx="1153">
                  <c:v>3.8191670392725718E-3</c:v>
                </c:pt>
                <c:pt idx="1154">
                  <c:v>2.267467373032403E-2</c:v>
                </c:pt>
                <c:pt idx="1155">
                  <c:v>-1.5055928980758689E-2</c:v>
                </c:pt>
                <c:pt idx="1156">
                  <c:v>1.9681917451732239E-2</c:v>
                </c:pt>
                <c:pt idx="1157">
                  <c:v>-7.8767487927328683E-3</c:v>
                </c:pt>
                <c:pt idx="1158">
                  <c:v>2.2989734264716819E-2</c:v>
                </c:pt>
                <c:pt idx="1159">
                  <c:v>2.210329871316892E-2</c:v>
                </c:pt>
                <c:pt idx="1160">
                  <c:v>1.1357897371200257E-3</c:v>
                </c:pt>
                <c:pt idx="1161">
                  <c:v>2.1042919649538416E-2</c:v>
                </c:pt>
                <c:pt idx="1162">
                  <c:v>1.1095239902362851E-2</c:v>
                </c:pt>
                <c:pt idx="1163">
                  <c:v>-2.1124921510716063E-3</c:v>
                </c:pt>
                <c:pt idx="1164">
                  <c:v>-9.328920780989655E-4</c:v>
                </c:pt>
                <c:pt idx="1165">
                  <c:v>-7.460994880597884E-4</c:v>
                </c:pt>
                <c:pt idx="1166">
                  <c:v>-2.870529542569426E-2</c:v>
                </c:pt>
                <c:pt idx="1167">
                  <c:v>-2.5104336763922288E-2</c:v>
                </c:pt>
                <c:pt idx="1168">
                  <c:v>-7.2117370767011768E-4</c:v>
                </c:pt>
                <c:pt idx="1169">
                  <c:v>1.3850171086593727E-2</c:v>
                </c:pt>
                <c:pt idx="1170">
                  <c:v>2.184978630667582E-2</c:v>
                </c:pt>
                <c:pt idx="1171">
                  <c:v>-7.1803063239506151E-2</c:v>
                </c:pt>
                <c:pt idx="1172">
                  <c:v>5.1600034574188795E-3</c:v>
                </c:pt>
                <c:pt idx="1173">
                  <c:v>-1.6278653777055268E-2</c:v>
                </c:pt>
                <c:pt idx="1174">
                  <c:v>-2.7364658866656955E-2</c:v>
                </c:pt>
                <c:pt idx="1175">
                  <c:v>2.852115930830991E-2</c:v>
                </c:pt>
                <c:pt idx="1176">
                  <c:v>-2.7329907903838546E-2</c:v>
                </c:pt>
                <c:pt idx="1177">
                  <c:v>-7.8186252265768294E-3</c:v>
                </c:pt>
                <c:pt idx="1178">
                  <c:v>2.5346171727356398E-2</c:v>
                </c:pt>
                <c:pt idx="1179">
                  <c:v>3.0626761917231342E-2</c:v>
                </c:pt>
                <c:pt idx="1180">
                  <c:v>2.9192955691979664E-2</c:v>
                </c:pt>
                <c:pt idx="1181">
                  <c:v>-1.8800289612736047E-2</c:v>
                </c:pt>
                <c:pt idx="1182">
                  <c:v>-4.2303337965912388E-2</c:v>
                </c:pt>
                <c:pt idx="1183">
                  <c:v>-1.6862255054655301E-3</c:v>
                </c:pt>
                <c:pt idx="1184">
                  <c:v>-2.1943514582504462E-2</c:v>
                </c:pt>
                <c:pt idx="1185">
                  <c:v>-1.2496234791006738E-2</c:v>
                </c:pt>
                <c:pt idx="1186">
                  <c:v>1.4036882202662689E-2</c:v>
                </c:pt>
                <c:pt idx="1187">
                  <c:v>3.6141834445813591E-4</c:v>
                </c:pt>
                <c:pt idx="1188">
                  <c:v>-4.063264578318096E-2</c:v>
                </c:pt>
                <c:pt idx="1189">
                  <c:v>-2.4772018508661415E-2</c:v>
                </c:pt>
                <c:pt idx="1190">
                  <c:v>-1.976597420423655E-2</c:v>
                </c:pt>
                <c:pt idx="1191">
                  <c:v>3.9941147116850026E-3</c:v>
                </c:pt>
                <c:pt idx="1192">
                  <c:v>-1.5012983495438226E-2</c:v>
                </c:pt>
                <c:pt idx="1193">
                  <c:v>1.9450210627829961E-2</c:v>
                </c:pt>
                <c:pt idx="1194">
                  <c:v>-2.4620747708663179E-2</c:v>
                </c:pt>
                <c:pt idx="1195">
                  <c:v>-9.774945098339323E-3</c:v>
                </c:pt>
                <c:pt idx="1196">
                  <c:v>5.9077100114638369E-2</c:v>
                </c:pt>
                <c:pt idx="1197">
                  <c:v>1.5134844299847339E-2</c:v>
                </c:pt>
                <c:pt idx="1198">
                  <c:v>1.1181343404962032E-2</c:v>
                </c:pt>
                <c:pt idx="1199">
                  <c:v>-2.9829163421214128E-2</c:v>
                </c:pt>
                <c:pt idx="1200">
                  <c:v>-2.7358421400450576E-2</c:v>
                </c:pt>
                <c:pt idx="1201">
                  <c:v>-2.3950541255831397E-2</c:v>
                </c:pt>
                <c:pt idx="1202">
                  <c:v>-3.8657486723371734E-4</c:v>
                </c:pt>
                <c:pt idx="1203">
                  <c:v>-3.4223257779303282E-2</c:v>
                </c:pt>
                <c:pt idx="1204">
                  <c:v>8.5916754801714554E-2</c:v>
                </c:pt>
                <c:pt idx="1205">
                  <c:v>-2.3698441424652477E-2</c:v>
                </c:pt>
                <c:pt idx="1206">
                  <c:v>5.4375250803937597E-2</c:v>
                </c:pt>
                <c:pt idx="1207">
                  <c:v>-1.9021825716535493E-2</c:v>
                </c:pt>
                <c:pt idx="1208">
                  <c:v>-4.7683460328301385E-3</c:v>
                </c:pt>
                <c:pt idx="1209">
                  <c:v>-1.3721253761313751E-2</c:v>
                </c:pt>
                <c:pt idx="1210">
                  <c:v>5.2852012909378958E-2</c:v>
                </c:pt>
                <c:pt idx="1211">
                  <c:v>2.0067677594049572E-2</c:v>
                </c:pt>
                <c:pt idx="1212">
                  <c:v>1.4764696726011269E-2</c:v>
                </c:pt>
                <c:pt idx="1213">
                  <c:v>6.293394764448788E-3</c:v>
                </c:pt>
                <c:pt idx="1214">
                  <c:v>-1.0456036575182903E-2</c:v>
                </c:pt>
                <c:pt idx="1215">
                  <c:v>3.6620512454466674E-2</c:v>
                </c:pt>
                <c:pt idx="1216">
                  <c:v>1.1449560747172429E-2</c:v>
                </c:pt>
                <c:pt idx="1217">
                  <c:v>-2.0906469227018089E-2</c:v>
                </c:pt>
                <c:pt idx="1218">
                  <c:v>-5.6100185934779695E-2</c:v>
                </c:pt>
                <c:pt idx="1219">
                  <c:v>1.843651806985348E-2</c:v>
                </c:pt>
                <c:pt idx="1220">
                  <c:v>8.7612588118745303E-3</c:v>
                </c:pt>
                <c:pt idx="1221">
                  <c:v>1.9451817663501372E-2</c:v>
                </c:pt>
                <c:pt idx="1222">
                  <c:v>-7.4034758396972341E-4</c:v>
                </c:pt>
                <c:pt idx="1223">
                  <c:v>2.5212499883063771E-2</c:v>
                </c:pt>
                <c:pt idx="1224">
                  <c:v>4.9777035681587332E-2</c:v>
                </c:pt>
                <c:pt idx="1225">
                  <c:v>8.6715254710221998E-3</c:v>
                </c:pt>
                <c:pt idx="1226">
                  <c:v>1.5063605990536192E-2</c:v>
                </c:pt>
                <c:pt idx="1227">
                  <c:v>-1.1365734928052894E-2</c:v>
                </c:pt>
                <c:pt idx="1228">
                  <c:v>-2.4537153005928538E-2</c:v>
                </c:pt>
                <c:pt idx="1229">
                  <c:v>2.3759415443779703E-2</c:v>
                </c:pt>
                <c:pt idx="1230">
                  <c:v>-2.5085053872121611E-3</c:v>
                </c:pt>
                <c:pt idx="1231">
                  <c:v>6.4137333623855543E-3</c:v>
                </c:pt>
                <c:pt idx="1232">
                  <c:v>1.7968845861549669E-2</c:v>
                </c:pt>
                <c:pt idx="1233">
                  <c:v>1.2569522288749423E-2</c:v>
                </c:pt>
                <c:pt idx="1234">
                  <c:v>-6.0002745555959537E-3</c:v>
                </c:pt>
                <c:pt idx="1235">
                  <c:v>-1.6718877871881664E-2</c:v>
                </c:pt>
                <c:pt idx="1236">
                  <c:v>-1.0603821417844704E-3</c:v>
                </c:pt>
                <c:pt idx="1237">
                  <c:v>5.9960690067246296E-2</c:v>
                </c:pt>
                <c:pt idx="1238">
                  <c:v>-1.8973437048108315E-2</c:v>
                </c:pt>
                <c:pt idx="1239">
                  <c:v>7.4758503118274554E-3</c:v>
                </c:pt>
                <c:pt idx="1240">
                  <c:v>-2.303334779855468E-2</c:v>
                </c:pt>
                <c:pt idx="1241">
                  <c:v>-2.7117882927059966E-2</c:v>
                </c:pt>
                <c:pt idx="1242">
                  <c:v>8.8410256229908002E-3</c:v>
                </c:pt>
                <c:pt idx="1243">
                  <c:v>5.0927579883367335E-3</c:v>
                </c:pt>
                <c:pt idx="1244">
                  <c:v>-4.7066339544417331E-3</c:v>
                </c:pt>
                <c:pt idx="1245">
                  <c:v>6.0271021726024561E-2</c:v>
                </c:pt>
                <c:pt idx="1246">
                  <c:v>-2.2213039244398755E-2</c:v>
                </c:pt>
                <c:pt idx="1247">
                  <c:v>-2.4094279746533595E-2</c:v>
                </c:pt>
                <c:pt idx="1248">
                  <c:v>-2.9356851573313868E-2</c:v>
                </c:pt>
                <c:pt idx="1249">
                  <c:v>-1.5349353171714434E-2</c:v>
                </c:pt>
                <c:pt idx="1250">
                  <c:v>-1.8506133029445541E-2</c:v>
                </c:pt>
                <c:pt idx="1251">
                  <c:v>1.5899193028050901E-2</c:v>
                </c:pt>
                <c:pt idx="1252">
                  <c:v>8.6558348129711429E-3</c:v>
                </c:pt>
                <c:pt idx="1253">
                  <c:v>-1.6017638038740702E-2</c:v>
                </c:pt>
                <c:pt idx="1254">
                  <c:v>1.5511781656166332E-2</c:v>
                </c:pt>
                <c:pt idx="1255">
                  <c:v>-4.3812383392290728E-3</c:v>
                </c:pt>
                <c:pt idx="1256">
                  <c:v>-9.3571309364510469E-3</c:v>
                </c:pt>
                <c:pt idx="1257">
                  <c:v>1.3368294947591834E-2</c:v>
                </c:pt>
                <c:pt idx="1258">
                  <c:v>1.3590299901048531E-2</c:v>
                </c:pt>
                <c:pt idx="1259">
                  <c:v>-3.9605050272166001E-3</c:v>
                </c:pt>
                <c:pt idx="1260">
                  <c:v>1.8662549194400945E-3</c:v>
                </c:pt>
                <c:pt idx="1261">
                  <c:v>-5.6232248554336532E-3</c:v>
                </c:pt>
                <c:pt idx="1262">
                  <c:v>4.2807524406437182E-2</c:v>
                </c:pt>
                <c:pt idx="1263">
                  <c:v>-8.2414557875527782E-3</c:v>
                </c:pt>
                <c:pt idx="1264">
                  <c:v>2.2397798004258663E-2</c:v>
                </c:pt>
                <c:pt idx="1265">
                  <c:v>2.282581287646095E-2</c:v>
                </c:pt>
                <c:pt idx="1266">
                  <c:v>-5.6289349339528104E-3</c:v>
                </c:pt>
                <c:pt idx="1267">
                  <c:v>1.9741000327916522E-2</c:v>
                </c:pt>
                <c:pt idx="1268">
                  <c:v>3.5087255767827655E-3</c:v>
                </c:pt>
                <c:pt idx="1269">
                  <c:v>-3.9852863054426181E-2</c:v>
                </c:pt>
                <c:pt idx="1270">
                  <c:v>8.5770831546504948E-4</c:v>
                </c:pt>
                <c:pt idx="1271">
                  <c:v>3.3734712210613776E-2</c:v>
                </c:pt>
                <c:pt idx="1272">
                  <c:v>1.2880090927180211E-2</c:v>
                </c:pt>
                <c:pt idx="1273">
                  <c:v>-6.5259237317556147E-3</c:v>
                </c:pt>
                <c:pt idx="1274">
                  <c:v>2.6196867686632132E-2</c:v>
                </c:pt>
                <c:pt idx="1275">
                  <c:v>1.0070007518205418E-2</c:v>
                </c:pt>
                <c:pt idx="1276">
                  <c:v>1.6208397751649693E-4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51-4C82-89F7-09F4F0156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179088"/>
        <c:axId val="590173840"/>
      </c:scatterChart>
      <c:valAx>
        <c:axId val="590179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173840"/>
        <c:crosses val="autoZero"/>
        <c:crossBetween val="midCat"/>
      </c:valAx>
      <c:valAx>
        <c:axId val="5901738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179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MS%Chng </a:t>
            </a:r>
            <a:r>
              <a:rPr lang="en-US"/>
              <a:t>Residual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'Regression Analysis'!$H$3:$H$1279</c:f>
              <c:numCache>
                <c:formatCode>General</c:formatCode>
                <c:ptCount val="1277"/>
                <c:pt idx="0">
                  <c:v>5.2337972830216297E-3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'Regression Analysis'!$L$25:$L$1301</c:f>
              <c:numCache>
                <c:formatCode>General</c:formatCode>
                <c:ptCount val="1277"/>
                <c:pt idx="0">
                  <c:v>-7.8352690104968922E-3</c:v>
                </c:pt>
                <c:pt idx="1">
                  <c:v>-4.0905087131988703E-3</c:v>
                </c:pt>
                <c:pt idx="2">
                  <c:v>6.345810058080297E-3</c:v>
                </c:pt>
                <c:pt idx="3">
                  <c:v>4.71769151395178E-4</c:v>
                </c:pt>
                <c:pt idx="4">
                  <c:v>6.9117609950220763E-4</c:v>
                </c:pt>
                <c:pt idx="5">
                  <c:v>-7.1047984626574001E-3</c:v>
                </c:pt>
                <c:pt idx="6">
                  <c:v>-8.6802621090068151E-4</c:v>
                </c:pt>
                <c:pt idx="7">
                  <c:v>-2.0833869055446284E-3</c:v>
                </c:pt>
                <c:pt idx="8">
                  <c:v>2.9761963028051737E-3</c:v>
                </c:pt>
                <c:pt idx="9">
                  <c:v>-5.900875922163957E-3</c:v>
                </c:pt>
                <c:pt idx="10">
                  <c:v>-1.280034568412209E-4</c:v>
                </c:pt>
                <c:pt idx="11">
                  <c:v>3.0302447139643248E-3</c:v>
                </c:pt>
                <c:pt idx="12">
                  <c:v>-5.0571130866337525E-3</c:v>
                </c:pt>
                <c:pt idx="13">
                  <c:v>9.3564308231301185E-3</c:v>
                </c:pt>
                <c:pt idx="14">
                  <c:v>1.9796571043714456E-3</c:v>
                </c:pt>
                <c:pt idx="15">
                  <c:v>-1.8834173947310721E-3</c:v>
                </c:pt>
                <c:pt idx="16">
                  <c:v>5.8314343685675306E-3</c:v>
                </c:pt>
                <c:pt idx="17">
                  <c:v>1.2661592274956578E-2</c:v>
                </c:pt>
                <c:pt idx="18">
                  <c:v>-5.22938782321224E-3</c:v>
                </c:pt>
                <c:pt idx="19">
                  <c:v>4.2952721452328788E-3</c:v>
                </c:pt>
                <c:pt idx="20">
                  <c:v>1.7302856236446992E-2</c:v>
                </c:pt>
                <c:pt idx="21">
                  <c:v>-9.5472347858945941E-3</c:v>
                </c:pt>
                <c:pt idx="22">
                  <c:v>-3.5090044056621979E-3</c:v>
                </c:pt>
                <c:pt idx="23">
                  <c:v>1.7429798707948127E-2</c:v>
                </c:pt>
                <c:pt idx="24">
                  <c:v>6.4019132148306693E-3</c:v>
                </c:pt>
                <c:pt idx="25">
                  <c:v>-6.6035237835280289E-3</c:v>
                </c:pt>
                <c:pt idx="26">
                  <c:v>1.5145663257060821E-4</c:v>
                </c:pt>
                <c:pt idx="27">
                  <c:v>1.1504801339030687E-2</c:v>
                </c:pt>
                <c:pt idx="28">
                  <c:v>-2.8951738443201069E-3</c:v>
                </c:pt>
                <c:pt idx="29">
                  <c:v>-7.6539195744791729E-3</c:v>
                </c:pt>
                <c:pt idx="30">
                  <c:v>1.9875243796875289E-3</c:v>
                </c:pt>
                <c:pt idx="31">
                  <c:v>6.8365097982600702E-3</c:v>
                </c:pt>
                <c:pt idx="32">
                  <c:v>-9.3113205778140706E-3</c:v>
                </c:pt>
                <c:pt idx="33">
                  <c:v>1.6825397270548798E-2</c:v>
                </c:pt>
                <c:pt idx="34">
                  <c:v>-6.1435387691825124E-3</c:v>
                </c:pt>
                <c:pt idx="35">
                  <c:v>1.3764618067161602E-2</c:v>
                </c:pt>
                <c:pt idx="36">
                  <c:v>-1.0422855380042258E-2</c:v>
                </c:pt>
                <c:pt idx="37">
                  <c:v>3.4492802399852442E-3</c:v>
                </c:pt>
                <c:pt idx="38">
                  <c:v>1.6866572447488248E-3</c:v>
                </c:pt>
                <c:pt idx="39">
                  <c:v>7.6073222250345827E-3</c:v>
                </c:pt>
                <c:pt idx="40">
                  <c:v>-5.9324982142678478E-4</c:v>
                </c:pt>
                <c:pt idx="41">
                  <c:v>-2.4084258092643106E-3</c:v>
                </c:pt>
                <c:pt idx="42">
                  <c:v>-8.4996409788858085E-4</c:v>
                </c:pt>
                <c:pt idx="43">
                  <c:v>-4.2191025634004103E-3</c:v>
                </c:pt>
                <c:pt idx="44">
                  <c:v>1.2199788047037551E-3</c:v>
                </c:pt>
                <c:pt idx="45">
                  <c:v>1.2612057111064737E-3</c:v>
                </c:pt>
                <c:pt idx="46">
                  <c:v>-4.340391740707503E-3</c:v>
                </c:pt>
                <c:pt idx="47">
                  <c:v>3.7426030572622129E-3</c:v>
                </c:pt>
                <c:pt idx="48">
                  <c:v>-1.206471025915019E-2</c:v>
                </c:pt>
                <c:pt idx="49">
                  <c:v>-8.6629587452233606E-3</c:v>
                </c:pt>
                <c:pt idx="50">
                  <c:v>1.3259157118828272E-2</c:v>
                </c:pt>
                <c:pt idx="51">
                  <c:v>-6.5281043888214133E-3</c:v>
                </c:pt>
                <c:pt idx="52">
                  <c:v>3.7420968625174874E-3</c:v>
                </c:pt>
                <c:pt idx="53">
                  <c:v>-1.9321107383611755E-3</c:v>
                </c:pt>
                <c:pt idx="54">
                  <c:v>-7.8742819449331806E-3</c:v>
                </c:pt>
                <c:pt idx="55">
                  <c:v>4.1615468350351612E-4</c:v>
                </c:pt>
                <c:pt idx="56">
                  <c:v>2.4412514334563231E-2</c:v>
                </c:pt>
                <c:pt idx="57">
                  <c:v>2.5175133253270386E-2</c:v>
                </c:pt>
                <c:pt idx="58">
                  <c:v>-2.844029177660343E-2</c:v>
                </c:pt>
                <c:pt idx="59">
                  <c:v>1.8947382688187971E-3</c:v>
                </c:pt>
                <c:pt idx="60">
                  <c:v>-6.2300063483116033E-3</c:v>
                </c:pt>
                <c:pt idx="61">
                  <c:v>8.8243525481723536E-3</c:v>
                </c:pt>
                <c:pt idx="62">
                  <c:v>-1.6162466553004087E-2</c:v>
                </c:pt>
                <c:pt idx="63">
                  <c:v>1.8085990564855048E-2</c:v>
                </c:pt>
                <c:pt idx="64">
                  <c:v>-5.6517351631717337E-3</c:v>
                </c:pt>
                <c:pt idx="65">
                  <c:v>7.6959308440273213E-3</c:v>
                </c:pt>
                <c:pt idx="66">
                  <c:v>4.3917278795311543E-3</c:v>
                </c:pt>
                <c:pt idx="67">
                  <c:v>-7.2982868104722858E-3</c:v>
                </c:pt>
                <c:pt idx="68">
                  <c:v>-6.5125624234978717E-4</c:v>
                </c:pt>
                <c:pt idx="69">
                  <c:v>6.3959716560556511E-3</c:v>
                </c:pt>
                <c:pt idx="70">
                  <c:v>2.6347968770255473E-3</c:v>
                </c:pt>
                <c:pt idx="71">
                  <c:v>-9.8919770271435961E-4</c:v>
                </c:pt>
                <c:pt idx="72">
                  <c:v>4.3925821969131706E-3</c:v>
                </c:pt>
                <c:pt idx="73">
                  <c:v>5.6392702749320581E-3</c:v>
                </c:pt>
                <c:pt idx="74">
                  <c:v>-2.287736129714839E-3</c:v>
                </c:pt>
                <c:pt idx="75">
                  <c:v>5.3440814644808744E-3</c:v>
                </c:pt>
                <c:pt idx="76">
                  <c:v>2.1080241091172938E-3</c:v>
                </c:pt>
                <c:pt idx="77">
                  <c:v>-1.0081158827812048E-2</c:v>
                </c:pt>
                <c:pt idx="78">
                  <c:v>-5.648549251683694E-3</c:v>
                </c:pt>
                <c:pt idx="79">
                  <c:v>3.181558824162696E-2</c:v>
                </c:pt>
                <c:pt idx="80">
                  <c:v>-1.6867285345834815E-2</c:v>
                </c:pt>
                <c:pt idx="81">
                  <c:v>-1.4892904079113509E-2</c:v>
                </c:pt>
                <c:pt idx="82">
                  <c:v>1.3268561604760584E-2</c:v>
                </c:pt>
                <c:pt idx="83">
                  <c:v>-9.9567841526711186E-3</c:v>
                </c:pt>
                <c:pt idx="84">
                  <c:v>6.2734720162842018E-3</c:v>
                </c:pt>
                <c:pt idx="85">
                  <c:v>-7.5156346398747645E-3</c:v>
                </c:pt>
                <c:pt idx="86">
                  <c:v>1.1058181097450229E-2</c:v>
                </c:pt>
                <c:pt idx="87">
                  <c:v>-2.5626127577169713E-3</c:v>
                </c:pt>
                <c:pt idx="88">
                  <c:v>2.3617403103554889E-3</c:v>
                </c:pt>
                <c:pt idx="89">
                  <c:v>-5.0631163390615864E-3</c:v>
                </c:pt>
                <c:pt idx="90">
                  <c:v>-6.4327776181099701E-3</c:v>
                </c:pt>
                <c:pt idx="91">
                  <c:v>1.2630247551454216E-3</c:v>
                </c:pt>
                <c:pt idx="92">
                  <c:v>3.2363845090464761E-3</c:v>
                </c:pt>
                <c:pt idx="93">
                  <c:v>-9.9964578895473492E-3</c:v>
                </c:pt>
                <c:pt idx="94">
                  <c:v>-7.3661530188510321E-3</c:v>
                </c:pt>
                <c:pt idx="95">
                  <c:v>1.6364464829175859E-3</c:v>
                </c:pt>
                <c:pt idx="96">
                  <c:v>5.0333105548397653E-3</c:v>
                </c:pt>
                <c:pt idx="97">
                  <c:v>2.959434896683405E-4</c:v>
                </c:pt>
                <c:pt idx="98">
                  <c:v>1.2679283513984497E-2</c:v>
                </c:pt>
                <c:pt idx="99">
                  <c:v>-1.7531868547844102E-3</c:v>
                </c:pt>
                <c:pt idx="100">
                  <c:v>2.948329565335848E-3</c:v>
                </c:pt>
                <c:pt idx="101">
                  <c:v>5.3383257158447963E-3</c:v>
                </c:pt>
                <c:pt idx="102">
                  <c:v>1.0236189472575541E-3</c:v>
                </c:pt>
                <c:pt idx="103">
                  <c:v>2.4800506813958993E-4</c:v>
                </c:pt>
                <c:pt idx="104">
                  <c:v>9.1042091683579407E-3</c:v>
                </c:pt>
                <c:pt idx="105">
                  <c:v>3.639728253117197E-3</c:v>
                </c:pt>
                <c:pt idx="106">
                  <c:v>1.9247476122747748E-3</c:v>
                </c:pt>
                <c:pt idx="107">
                  <c:v>-8.4552909638523702E-3</c:v>
                </c:pt>
                <c:pt idx="108">
                  <c:v>-1.1916611278463638E-2</c:v>
                </c:pt>
                <c:pt idx="109">
                  <c:v>-7.7217868629695773E-3</c:v>
                </c:pt>
                <c:pt idx="110">
                  <c:v>-2.1402151562297409E-3</c:v>
                </c:pt>
                <c:pt idx="111">
                  <c:v>4.4444383447065821E-3</c:v>
                </c:pt>
                <c:pt idx="112">
                  <c:v>7.0555629866701818E-4</c:v>
                </c:pt>
                <c:pt idx="113">
                  <c:v>3.2636910287952344E-4</c:v>
                </c:pt>
                <c:pt idx="114">
                  <c:v>-1.0183778582420479E-2</c:v>
                </c:pt>
                <c:pt idx="115">
                  <c:v>1.8093585461712398E-3</c:v>
                </c:pt>
                <c:pt idx="116">
                  <c:v>8.8249667980082047E-3</c:v>
                </c:pt>
                <c:pt idx="117">
                  <c:v>6.5320131184306738E-3</c:v>
                </c:pt>
                <c:pt idx="118">
                  <c:v>-1.3295995997551453E-2</c:v>
                </c:pt>
                <c:pt idx="119">
                  <c:v>3.1469876438654414E-3</c:v>
                </c:pt>
                <c:pt idx="120">
                  <c:v>-3.1848607926253901E-3</c:v>
                </c:pt>
                <c:pt idx="121">
                  <c:v>4.2052608978189283E-3</c:v>
                </c:pt>
                <c:pt idx="122">
                  <c:v>-9.3758011148557287E-3</c:v>
                </c:pt>
                <c:pt idx="123">
                  <c:v>2.588623055982401E-3</c:v>
                </c:pt>
                <c:pt idx="124">
                  <c:v>8.9460683168327698E-4</c:v>
                </c:pt>
                <c:pt idx="125">
                  <c:v>1.1014306977283735E-2</c:v>
                </c:pt>
                <c:pt idx="126">
                  <c:v>-6.3764559713633999E-3</c:v>
                </c:pt>
                <c:pt idx="127">
                  <c:v>-2.7311912628321224E-3</c:v>
                </c:pt>
                <c:pt idx="128">
                  <c:v>3.5738436612456695E-4</c:v>
                </c:pt>
                <c:pt idx="129">
                  <c:v>-2.8590513177518544E-3</c:v>
                </c:pt>
                <c:pt idx="130">
                  <c:v>-5.1859965847130558E-3</c:v>
                </c:pt>
                <c:pt idx="131">
                  <c:v>1.3898440665671597E-2</c:v>
                </c:pt>
                <c:pt idx="132">
                  <c:v>8.9145342662878338E-3</c:v>
                </c:pt>
                <c:pt idx="133">
                  <c:v>9.0128550420564418E-3</c:v>
                </c:pt>
                <c:pt idx="134">
                  <c:v>-4.6743117023379088E-3</c:v>
                </c:pt>
                <c:pt idx="135">
                  <c:v>2.5410656791082474E-3</c:v>
                </c:pt>
                <c:pt idx="136">
                  <c:v>-9.3474587075481289E-3</c:v>
                </c:pt>
                <c:pt idx="137">
                  <c:v>3.1436999807630782E-2</c:v>
                </c:pt>
                <c:pt idx="138">
                  <c:v>-1.4805444327206981E-2</c:v>
                </c:pt>
                <c:pt idx="139">
                  <c:v>1.1428407110116667E-2</c:v>
                </c:pt>
                <c:pt idx="140">
                  <c:v>-5.0169023986480089E-3</c:v>
                </c:pt>
                <c:pt idx="141">
                  <c:v>1.747780155918691E-2</c:v>
                </c:pt>
                <c:pt idx="142">
                  <c:v>-8.6558781901004515E-3</c:v>
                </c:pt>
                <c:pt idx="143">
                  <c:v>-1.7751881687261106E-2</c:v>
                </c:pt>
                <c:pt idx="144">
                  <c:v>-3.1948309262013596E-3</c:v>
                </c:pt>
                <c:pt idx="145">
                  <c:v>-9.9113317234487547E-3</c:v>
                </c:pt>
                <c:pt idx="146">
                  <c:v>2.3573166387824696E-3</c:v>
                </c:pt>
                <c:pt idx="147">
                  <c:v>9.6001961280879622E-3</c:v>
                </c:pt>
                <c:pt idx="148">
                  <c:v>-2.2610045614278062E-3</c:v>
                </c:pt>
                <c:pt idx="149">
                  <c:v>-3.2432252703361282E-3</c:v>
                </c:pt>
                <c:pt idx="150">
                  <c:v>6.0539363906728962E-3</c:v>
                </c:pt>
                <c:pt idx="151">
                  <c:v>2.6364699246163312E-3</c:v>
                </c:pt>
                <c:pt idx="152">
                  <c:v>4.5080658902693213E-3</c:v>
                </c:pt>
                <c:pt idx="153">
                  <c:v>-8.4160748946870111E-4</c:v>
                </c:pt>
                <c:pt idx="154">
                  <c:v>-3.6403135271650265E-3</c:v>
                </c:pt>
                <c:pt idx="155">
                  <c:v>-1.3441279759259398E-3</c:v>
                </c:pt>
                <c:pt idx="156">
                  <c:v>-3.9167759730861281E-3</c:v>
                </c:pt>
                <c:pt idx="157">
                  <c:v>-1.229133149922978E-2</c:v>
                </c:pt>
                <c:pt idx="158">
                  <c:v>-5.9116791005377357E-3</c:v>
                </c:pt>
                <c:pt idx="159">
                  <c:v>-9.3727227150093469E-3</c:v>
                </c:pt>
                <c:pt idx="160">
                  <c:v>-1.0456126438879335E-2</c:v>
                </c:pt>
                <c:pt idx="161">
                  <c:v>1.1909369696105263E-2</c:v>
                </c:pt>
                <c:pt idx="162">
                  <c:v>3.3100705255163622E-3</c:v>
                </c:pt>
                <c:pt idx="163">
                  <c:v>4.7901298734112727E-3</c:v>
                </c:pt>
                <c:pt idx="164">
                  <c:v>-1.5495986318778123E-3</c:v>
                </c:pt>
                <c:pt idx="165">
                  <c:v>4.3169233961802504E-3</c:v>
                </c:pt>
                <c:pt idx="166">
                  <c:v>6.9045360675476664E-3</c:v>
                </c:pt>
                <c:pt idx="167">
                  <c:v>3.936784996810298E-3</c:v>
                </c:pt>
                <c:pt idx="168">
                  <c:v>-7.5993046196488672E-3</c:v>
                </c:pt>
                <c:pt idx="169">
                  <c:v>3.0284883305129874E-3</c:v>
                </c:pt>
                <c:pt idx="170">
                  <c:v>-2.4292238121193872E-2</c:v>
                </c:pt>
                <c:pt idx="171">
                  <c:v>7.7711462497430687E-3</c:v>
                </c:pt>
                <c:pt idx="172">
                  <c:v>-5.6470624570110345E-4</c:v>
                </c:pt>
                <c:pt idx="173">
                  <c:v>4.0332425603625197E-3</c:v>
                </c:pt>
                <c:pt idx="174">
                  <c:v>1.5535921679449848E-2</c:v>
                </c:pt>
                <c:pt idx="175">
                  <c:v>1.9360003361620593E-3</c:v>
                </c:pt>
                <c:pt idx="176">
                  <c:v>6.409932060448909E-3</c:v>
                </c:pt>
                <c:pt idx="177">
                  <c:v>3.3077952395849514E-3</c:v>
                </c:pt>
                <c:pt idx="178">
                  <c:v>-8.3662257705438992E-3</c:v>
                </c:pt>
                <c:pt idx="179">
                  <c:v>3.7262552607927706E-4</c:v>
                </c:pt>
                <c:pt idx="180">
                  <c:v>-1.2939331159790915E-2</c:v>
                </c:pt>
                <c:pt idx="181">
                  <c:v>7.6103145637835519E-3</c:v>
                </c:pt>
                <c:pt idx="182">
                  <c:v>-2.9752826179196114E-3</c:v>
                </c:pt>
                <c:pt idx="183">
                  <c:v>1.5023556598132723E-2</c:v>
                </c:pt>
                <c:pt idx="184">
                  <c:v>-1.558832465912778E-3</c:v>
                </c:pt>
                <c:pt idx="185">
                  <c:v>4.2609681101753805E-3</c:v>
                </c:pt>
                <c:pt idx="186">
                  <c:v>-5.1337484848058106E-3</c:v>
                </c:pt>
                <c:pt idx="187">
                  <c:v>-2.5102221129586705E-3</c:v>
                </c:pt>
                <c:pt idx="188">
                  <c:v>5.1575697129965879E-3</c:v>
                </c:pt>
                <c:pt idx="189">
                  <c:v>-2.8954875985475414E-3</c:v>
                </c:pt>
                <c:pt idx="190">
                  <c:v>-2.5560025024773947E-3</c:v>
                </c:pt>
                <c:pt idx="191">
                  <c:v>-1.0915042923641604E-2</c:v>
                </c:pt>
                <c:pt idx="192">
                  <c:v>1.2690614305018652E-3</c:v>
                </c:pt>
                <c:pt idx="193">
                  <c:v>-7.4235137031071537E-3</c:v>
                </c:pt>
                <c:pt idx="194">
                  <c:v>3.8672240425526331E-3</c:v>
                </c:pt>
                <c:pt idx="195">
                  <c:v>-1.1201674835935198E-2</c:v>
                </c:pt>
                <c:pt idx="196">
                  <c:v>3.6845551410666894E-2</c:v>
                </c:pt>
                <c:pt idx="197">
                  <c:v>1.3604779286754986E-3</c:v>
                </c:pt>
                <c:pt idx="198">
                  <c:v>3.7026867732961387E-3</c:v>
                </c:pt>
                <c:pt idx="199">
                  <c:v>-3.970353795826817E-4</c:v>
                </c:pt>
                <c:pt idx="200">
                  <c:v>-1.0627577790919576E-2</c:v>
                </c:pt>
                <c:pt idx="201">
                  <c:v>2.2345856587078182E-4</c:v>
                </c:pt>
                <c:pt idx="202">
                  <c:v>3.6636887310039913E-3</c:v>
                </c:pt>
                <c:pt idx="203">
                  <c:v>8.7561336181033855E-3</c:v>
                </c:pt>
                <c:pt idx="204">
                  <c:v>-2.1970223016384979E-3</c:v>
                </c:pt>
                <c:pt idx="205">
                  <c:v>1.0759297803188975E-2</c:v>
                </c:pt>
                <c:pt idx="206">
                  <c:v>-5.5464640438071706E-3</c:v>
                </c:pt>
                <c:pt idx="207">
                  <c:v>1.5535414634452951E-2</c:v>
                </c:pt>
                <c:pt idx="208">
                  <c:v>-2.2537826756443353E-2</c:v>
                </c:pt>
                <c:pt idx="209">
                  <c:v>-1.2624790375963334E-2</c:v>
                </c:pt>
                <c:pt idx="210">
                  <c:v>9.2488268572862055E-3</c:v>
                </c:pt>
                <c:pt idx="211">
                  <c:v>-1.8316551773178463E-2</c:v>
                </c:pt>
                <c:pt idx="212">
                  <c:v>6.7928870023727748E-3</c:v>
                </c:pt>
                <c:pt idx="213">
                  <c:v>3.4930930682926442E-3</c:v>
                </c:pt>
                <c:pt idx="214">
                  <c:v>2.8803582120240055E-3</c:v>
                </c:pt>
                <c:pt idx="215">
                  <c:v>6.9453777208946486E-3</c:v>
                </c:pt>
                <c:pt idx="216">
                  <c:v>-3.8315990538838295E-3</c:v>
                </c:pt>
                <c:pt idx="217">
                  <c:v>-4.7430315896371446E-3</c:v>
                </c:pt>
                <c:pt idx="218">
                  <c:v>1.7515491580431877E-3</c:v>
                </c:pt>
                <c:pt idx="219">
                  <c:v>9.6414599584823159E-4</c:v>
                </c:pt>
                <c:pt idx="220">
                  <c:v>-9.4380966314901032E-3</c:v>
                </c:pt>
                <c:pt idx="221">
                  <c:v>8.0653757433807871E-3</c:v>
                </c:pt>
                <c:pt idx="222">
                  <c:v>5.0206019426703233E-3</c:v>
                </c:pt>
                <c:pt idx="223">
                  <c:v>-2.5609952097076664E-2</c:v>
                </c:pt>
                <c:pt idx="224">
                  <c:v>1.5578241327882578E-2</c:v>
                </c:pt>
                <c:pt idx="225">
                  <c:v>-3.2339631225167791E-3</c:v>
                </c:pt>
                <c:pt idx="226">
                  <c:v>1.7365601582290353E-2</c:v>
                </c:pt>
                <c:pt idx="227">
                  <c:v>7.1745006614812338E-3</c:v>
                </c:pt>
                <c:pt idx="228">
                  <c:v>2.0817083978709947E-3</c:v>
                </c:pt>
                <c:pt idx="229">
                  <c:v>1.7574491935808192E-3</c:v>
                </c:pt>
                <c:pt idx="230">
                  <c:v>2.3339764904569283E-3</c:v>
                </c:pt>
                <c:pt idx="231">
                  <c:v>-2.8347915675273304E-3</c:v>
                </c:pt>
                <c:pt idx="232">
                  <c:v>-6.529078111012351E-3</c:v>
                </c:pt>
                <c:pt idx="233">
                  <c:v>-1.1436387900137443E-3</c:v>
                </c:pt>
                <c:pt idx="234">
                  <c:v>1.1006061113965074E-2</c:v>
                </c:pt>
                <c:pt idx="235">
                  <c:v>-5.8322165424930135E-3</c:v>
                </c:pt>
                <c:pt idx="236">
                  <c:v>3.1741900505761145E-2</c:v>
                </c:pt>
                <c:pt idx="237">
                  <c:v>1.2093657344847995E-2</c:v>
                </c:pt>
                <c:pt idx="238">
                  <c:v>-1.2697347812341529E-2</c:v>
                </c:pt>
                <c:pt idx="239">
                  <c:v>5.8946879527009902E-4</c:v>
                </c:pt>
                <c:pt idx="240">
                  <c:v>-8.6641683976566922E-3</c:v>
                </c:pt>
                <c:pt idx="241">
                  <c:v>-1.7883913162093541E-3</c:v>
                </c:pt>
                <c:pt idx="242">
                  <c:v>4.4910510793730058E-3</c:v>
                </c:pt>
                <c:pt idx="243">
                  <c:v>1.798745966675918E-2</c:v>
                </c:pt>
                <c:pt idx="244">
                  <c:v>1.0066426054970278E-3</c:v>
                </c:pt>
                <c:pt idx="245">
                  <c:v>-6.7580939018260303E-3</c:v>
                </c:pt>
                <c:pt idx="246">
                  <c:v>-7.4402653226838013E-3</c:v>
                </c:pt>
                <c:pt idx="247">
                  <c:v>3.6048404676699008E-3</c:v>
                </c:pt>
                <c:pt idx="248">
                  <c:v>9.1533963985115235E-5</c:v>
                </c:pt>
                <c:pt idx="249">
                  <c:v>-8.5880299512843192E-3</c:v>
                </c:pt>
                <c:pt idx="250">
                  <c:v>-7.07581734404681E-3</c:v>
                </c:pt>
                <c:pt idx="251">
                  <c:v>-2.4319646088703014E-3</c:v>
                </c:pt>
                <c:pt idx="252">
                  <c:v>4.1641232557133572E-3</c:v>
                </c:pt>
                <c:pt idx="253">
                  <c:v>-1.0752499046473268E-2</c:v>
                </c:pt>
                <c:pt idx="254">
                  <c:v>-2.2572597337145676E-3</c:v>
                </c:pt>
                <c:pt idx="255">
                  <c:v>1.6945310626717844E-3</c:v>
                </c:pt>
                <c:pt idx="256">
                  <c:v>-3.7701591659883315E-3</c:v>
                </c:pt>
                <c:pt idx="257">
                  <c:v>-7.8077097427608601E-3</c:v>
                </c:pt>
                <c:pt idx="258">
                  <c:v>-9.5010130206485167E-3</c:v>
                </c:pt>
                <c:pt idx="259">
                  <c:v>3.0677272200942129E-3</c:v>
                </c:pt>
                <c:pt idx="260">
                  <c:v>1.2392393832306291E-2</c:v>
                </c:pt>
                <c:pt idx="261">
                  <c:v>-5.9460360710725073E-4</c:v>
                </c:pt>
                <c:pt idx="262">
                  <c:v>3.5339914797895104E-3</c:v>
                </c:pt>
                <c:pt idx="263">
                  <c:v>-1.0295265413986138E-2</c:v>
                </c:pt>
                <c:pt idx="264">
                  <c:v>4.1641339440734448E-5</c:v>
                </c:pt>
                <c:pt idx="265">
                  <c:v>8.4383930998881123E-3</c:v>
                </c:pt>
                <c:pt idx="266">
                  <c:v>-5.609563443166884E-3</c:v>
                </c:pt>
                <c:pt idx="267">
                  <c:v>-4.0845797743661811E-3</c:v>
                </c:pt>
                <c:pt idx="268">
                  <c:v>-1.3619618925396404E-2</c:v>
                </c:pt>
                <c:pt idx="269">
                  <c:v>-7.1417690799222971E-3</c:v>
                </c:pt>
                <c:pt idx="270">
                  <c:v>-2.2913039052492409E-2</c:v>
                </c:pt>
                <c:pt idx="271">
                  <c:v>-8.4221080138444787E-3</c:v>
                </c:pt>
                <c:pt idx="272">
                  <c:v>-1.1308083800812919E-2</c:v>
                </c:pt>
                <c:pt idx="273">
                  <c:v>2.0619170362348196E-2</c:v>
                </c:pt>
                <c:pt idx="274">
                  <c:v>5.21555744417148E-3</c:v>
                </c:pt>
                <c:pt idx="275">
                  <c:v>-9.7591269902279135E-3</c:v>
                </c:pt>
                <c:pt idx="276">
                  <c:v>3.0737196621194399E-3</c:v>
                </c:pt>
                <c:pt idx="277">
                  <c:v>7.7009222159613623E-3</c:v>
                </c:pt>
                <c:pt idx="278">
                  <c:v>-5.7864293671869883E-3</c:v>
                </c:pt>
                <c:pt idx="279">
                  <c:v>-7.7485620443171199E-5</c:v>
                </c:pt>
                <c:pt idx="280">
                  <c:v>-8.7303192610012053E-3</c:v>
                </c:pt>
                <c:pt idx="281">
                  <c:v>7.0192091383886168E-3</c:v>
                </c:pt>
                <c:pt idx="282">
                  <c:v>-5.7439633974816495E-3</c:v>
                </c:pt>
                <c:pt idx="283">
                  <c:v>-4.2874215284435168E-3</c:v>
                </c:pt>
                <c:pt idx="284">
                  <c:v>-1.0089264964484819E-2</c:v>
                </c:pt>
                <c:pt idx="285">
                  <c:v>2.8609808902874758E-2</c:v>
                </c:pt>
                <c:pt idx="286">
                  <c:v>4.618948087915976E-3</c:v>
                </c:pt>
                <c:pt idx="287">
                  <c:v>6.9145172819235975E-5</c:v>
                </c:pt>
                <c:pt idx="288">
                  <c:v>5.3119682933440489E-3</c:v>
                </c:pt>
                <c:pt idx="289">
                  <c:v>2.1988052824415075E-3</c:v>
                </c:pt>
                <c:pt idx="290">
                  <c:v>2.5314667091656962E-3</c:v>
                </c:pt>
                <c:pt idx="291">
                  <c:v>-6.4835528216887831E-3</c:v>
                </c:pt>
                <c:pt idx="292">
                  <c:v>1.188443918114796E-3</c:v>
                </c:pt>
                <c:pt idx="293">
                  <c:v>-2.2534606542741983E-3</c:v>
                </c:pt>
                <c:pt idx="294">
                  <c:v>5.5460205851703909E-3</c:v>
                </c:pt>
                <c:pt idx="295">
                  <c:v>-4.8897785864575119E-3</c:v>
                </c:pt>
                <c:pt idx="296">
                  <c:v>8.6639702563464389E-3</c:v>
                </c:pt>
                <c:pt idx="297">
                  <c:v>-1.4838193387554689E-3</c:v>
                </c:pt>
                <c:pt idx="298">
                  <c:v>5.5485286031511632E-3</c:v>
                </c:pt>
                <c:pt idx="299">
                  <c:v>-1.6553321947157416E-3</c:v>
                </c:pt>
                <c:pt idx="300">
                  <c:v>6.1380734931135526E-3</c:v>
                </c:pt>
                <c:pt idx="301">
                  <c:v>1.4435348264230105E-3</c:v>
                </c:pt>
                <c:pt idx="302">
                  <c:v>8.102471295473597E-3</c:v>
                </c:pt>
                <c:pt idx="303">
                  <c:v>-2.5582480379636322E-3</c:v>
                </c:pt>
                <c:pt idx="304">
                  <c:v>2.2035032939619831E-3</c:v>
                </c:pt>
                <c:pt idx="305">
                  <c:v>8.8942007076632315E-3</c:v>
                </c:pt>
                <c:pt idx="306">
                  <c:v>-4.2110623138765131E-3</c:v>
                </c:pt>
                <c:pt idx="307">
                  <c:v>9.8182196783169265E-3</c:v>
                </c:pt>
                <c:pt idx="308">
                  <c:v>-9.9470782201329065E-3</c:v>
                </c:pt>
                <c:pt idx="309">
                  <c:v>5.7257012969779992E-5</c:v>
                </c:pt>
                <c:pt idx="310">
                  <c:v>-3.4038649640942267E-3</c:v>
                </c:pt>
                <c:pt idx="311">
                  <c:v>-1.8921608896375177E-3</c:v>
                </c:pt>
                <c:pt idx="312">
                  <c:v>-8.0438421168065911E-3</c:v>
                </c:pt>
                <c:pt idx="313">
                  <c:v>2.7368459695744718E-3</c:v>
                </c:pt>
                <c:pt idx="314">
                  <c:v>2.2200178579436171E-3</c:v>
                </c:pt>
                <c:pt idx="315">
                  <c:v>-1.0861391390476885E-2</c:v>
                </c:pt>
                <c:pt idx="316">
                  <c:v>1.041494254572253E-3</c:v>
                </c:pt>
                <c:pt idx="317">
                  <c:v>-9.7276144725689535E-3</c:v>
                </c:pt>
                <c:pt idx="318">
                  <c:v>1.1051107211380093E-2</c:v>
                </c:pt>
                <c:pt idx="319">
                  <c:v>1.4153374005740123E-3</c:v>
                </c:pt>
                <c:pt idx="320">
                  <c:v>-3.5807278358552883E-3</c:v>
                </c:pt>
                <c:pt idx="321">
                  <c:v>-1.2962203907188018E-3</c:v>
                </c:pt>
                <c:pt idx="322">
                  <c:v>3.4764134857690797E-3</c:v>
                </c:pt>
                <c:pt idx="323">
                  <c:v>-5.5312219151966661E-3</c:v>
                </c:pt>
                <c:pt idx="324">
                  <c:v>1.1859374678273617E-2</c:v>
                </c:pt>
                <c:pt idx="325">
                  <c:v>5.3749684142080627E-3</c:v>
                </c:pt>
                <c:pt idx="326">
                  <c:v>6.7242693986995306E-3</c:v>
                </c:pt>
                <c:pt idx="327">
                  <c:v>3.0150505694943337E-3</c:v>
                </c:pt>
                <c:pt idx="328">
                  <c:v>3.5352516459345111E-2</c:v>
                </c:pt>
                <c:pt idx="329">
                  <c:v>-2.1178805221816863E-3</c:v>
                </c:pt>
                <c:pt idx="330">
                  <c:v>-5.2244527764854724E-3</c:v>
                </c:pt>
                <c:pt idx="331">
                  <c:v>5.963694827080656E-5</c:v>
                </c:pt>
                <c:pt idx="332">
                  <c:v>-1.3682970097878295E-3</c:v>
                </c:pt>
                <c:pt idx="333">
                  <c:v>-7.6720602518083637E-3</c:v>
                </c:pt>
                <c:pt idx="334">
                  <c:v>-8.4353911488842005E-3</c:v>
                </c:pt>
                <c:pt idx="335">
                  <c:v>1.9414401395079391E-4</c:v>
                </c:pt>
                <c:pt idx="336">
                  <c:v>-1.8406226905388298E-3</c:v>
                </c:pt>
                <c:pt idx="337">
                  <c:v>5.3531027952490283E-3</c:v>
                </c:pt>
                <c:pt idx="338">
                  <c:v>-1.4453891640897843E-3</c:v>
                </c:pt>
                <c:pt idx="339">
                  <c:v>2.936909767919626E-3</c:v>
                </c:pt>
                <c:pt idx="340">
                  <c:v>2.7178044525647061E-3</c:v>
                </c:pt>
                <c:pt idx="341">
                  <c:v>6.0359201011816205E-3</c:v>
                </c:pt>
                <c:pt idx="342">
                  <c:v>2.3672738264505036E-3</c:v>
                </c:pt>
                <c:pt idx="343">
                  <c:v>4.3136051834887987E-3</c:v>
                </c:pt>
                <c:pt idx="344">
                  <c:v>1.0449390109081689E-2</c:v>
                </c:pt>
                <c:pt idx="345">
                  <c:v>-7.5037863887993661E-3</c:v>
                </c:pt>
                <c:pt idx="346">
                  <c:v>1.3853233675173299E-3</c:v>
                </c:pt>
                <c:pt idx="347">
                  <c:v>-7.8927328227263206E-3</c:v>
                </c:pt>
                <c:pt idx="348">
                  <c:v>4.2982937065488332E-3</c:v>
                </c:pt>
                <c:pt idx="349">
                  <c:v>6.7953491294640688E-3</c:v>
                </c:pt>
                <c:pt idx="350">
                  <c:v>9.0315019090247918E-4</c:v>
                </c:pt>
                <c:pt idx="351">
                  <c:v>4.0365087795726506E-3</c:v>
                </c:pt>
                <c:pt idx="352">
                  <c:v>-1.8460461468100564E-4</c:v>
                </c:pt>
                <c:pt idx="353">
                  <c:v>2.3130174263145432E-4</c:v>
                </c:pt>
                <c:pt idx="354">
                  <c:v>2.7217597473947999E-3</c:v>
                </c:pt>
                <c:pt idx="355">
                  <c:v>-2.630187377010762E-2</c:v>
                </c:pt>
                <c:pt idx="356">
                  <c:v>5.7061227396153526E-3</c:v>
                </c:pt>
                <c:pt idx="357">
                  <c:v>6.7836446543270501E-3</c:v>
                </c:pt>
                <c:pt idx="358">
                  <c:v>1.0715001194037083E-2</c:v>
                </c:pt>
                <c:pt idx="359">
                  <c:v>1.031349907899334E-2</c:v>
                </c:pt>
                <c:pt idx="360">
                  <c:v>3.2171649672490445E-3</c:v>
                </c:pt>
                <c:pt idx="361">
                  <c:v>-1.0544176437753731E-2</c:v>
                </c:pt>
                <c:pt idx="362">
                  <c:v>2.2685067552337158E-3</c:v>
                </c:pt>
                <c:pt idx="363">
                  <c:v>1.2083628338480166E-3</c:v>
                </c:pt>
                <c:pt idx="364">
                  <c:v>8.9751725346472601E-4</c:v>
                </c:pt>
                <c:pt idx="365">
                  <c:v>4.0099418117147782E-3</c:v>
                </c:pt>
                <c:pt idx="366">
                  <c:v>-3.855192462786719E-4</c:v>
                </c:pt>
                <c:pt idx="367">
                  <c:v>5.5234504514409394E-3</c:v>
                </c:pt>
                <c:pt idx="368">
                  <c:v>-8.2773726919583394E-3</c:v>
                </c:pt>
                <c:pt idx="369">
                  <c:v>2.9363967530711263E-3</c:v>
                </c:pt>
                <c:pt idx="370">
                  <c:v>3.4796688414049943E-3</c:v>
                </c:pt>
                <c:pt idx="371">
                  <c:v>-1.3621765218713458E-2</c:v>
                </c:pt>
                <c:pt idx="372">
                  <c:v>4.3264970128600562E-4</c:v>
                </c:pt>
                <c:pt idx="373">
                  <c:v>-2.9599803540404741E-3</c:v>
                </c:pt>
                <c:pt idx="374">
                  <c:v>-1.0772252945210163E-3</c:v>
                </c:pt>
                <c:pt idx="375">
                  <c:v>-1.6382363022362568E-3</c:v>
                </c:pt>
                <c:pt idx="376">
                  <c:v>-1.1437496313092422E-3</c:v>
                </c:pt>
                <c:pt idx="377">
                  <c:v>-9.4655860753993827E-3</c:v>
                </c:pt>
                <c:pt idx="378">
                  <c:v>4.539567784714464E-3</c:v>
                </c:pt>
                <c:pt idx="379">
                  <c:v>2.2312585955294624E-3</c:v>
                </c:pt>
                <c:pt idx="380">
                  <c:v>-2.0169975679162431E-3</c:v>
                </c:pt>
                <c:pt idx="381">
                  <c:v>2.957152953822686E-3</c:v>
                </c:pt>
                <c:pt idx="382">
                  <c:v>2.5224886377535252E-3</c:v>
                </c:pt>
                <c:pt idx="383">
                  <c:v>-2.2285325391154034E-3</c:v>
                </c:pt>
                <c:pt idx="384">
                  <c:v>-1.8265584435820776E-3</c:v>
                </c:pt>
                <c:pt idx="385">
                  <c:v>-6.8969719961745352E-3</c:v>
                </c:pt>
                <c:pt idx="386">
                  <c:v>-5.5941131211172251E-3</c:v>
                </c:pt>
                <c:pt idx="387">
                  <c:v>2.3523910970984642E-2</c:v>
                </c:pt>
                <c:pt idx="388">
                  <c:v>-1.1619013975868592E-2</c:v>
                </c:pt>
                <c:pt idx="389">
                  <c:v>1.1240326094166971E-2</c:v>
                </c:pt>
                <c:pt idx="390">
                  <c:v>-8.4540233561360978E-3</c:v>
                </c:pt>
                <c:pt idx="391">
                  <c:v>3.3069795906805069E-3</c:v>
                </c:pt>
                <c:pt idx="392">
                  <c:v>1.1606490463731995E-4</c:v>
                </c:pt>
                <c:pt idx="393">
                  <c:v>2.8776777261196812E-3</c:v>
                </c:pt>
                <c:pt idx="394">
                  <c:v>-3.4960557233369542E-3</c:v>
                </c:pt>
                <c:pt idx="395">
                  <c:v>-2.7584880285171851E-3</c:v>
                </c:pt>
                <c:pt idx="396">
                  <c:v>-9.7768722825908559E-3</c:v>
                </c:pt>
                <c:pt idx="397">
                  <c:v>2.2304410919908639E-2</c:v>
                </c:pt>
                <c:pt idx="398">
                  <c:v>-1.6160247891612158E-2</c:v>
                </c:pt>
                <c:pt idx="399">
                  <c:v>1.8732750847930479E-2</c:v>
                </c:pt>
                <c:pt idx="400">
                  <c:v>3.3024825562162776E-4</c:v>
                </c:pt>
                <c:pt idx="401">
                  <c:v>4.5912811242275024E-3</c:v>
                </c:pt>
                <c:pt idx="402">
                  <c:v>-1.6278712954717264E-4</c:v>
                </c:pt>
                <c:pt idx="403">
                  <c:v>-1.9917843588610849E-3</c:v>
                </c:pt>
                <c:pt idx="404">
                  <c:v>2.9927615841765483E-3</c:v>
                </c:pt>
                <c:pt idx="405">
                  <c:v>-4.0236686740736712E-3</c:v>
                </c:pt>
                <c:pt idx="406">
                  <c:v>5.3341743403235702E-3</c:v>
                </c:pt>
                <c:pt idx="407">
                  <c:v>-4.879201221514657E-3</c:v>
                </c:pt>
                <c:pt idx="408">
                  <c:v>1.0428921825102085E-3</c:v>
                </c:pt>
                <c:pt idx="409">
                  <c:v>-3.5743148388670681E-4</c:v>
                </c:pt>
                <c:pt idx="410">
                  <c:v>5.3197530058856084E-4</c:v>
                </c:pt>
                <c:pt idx="411">
                  <c:v>-3.5614063882361707E-3</c:v>
                </c:pt>
                <c:pt idx="412">
                  <c:v>-2.985116474915798E-3</c:v>
                </c:pt>
                <c:pt idx="413">
                  <c:v>2.0829259203773466E-3</c:v>
                </c:pt>
                <c:pt idx="414">
                  <c:v>-1.3917969907750738E-3</c:v>
                </c:pt>
                <c:pt idx="415">
                  <c:v>1.776145229662426E-3</c:v>
                </c:pt>
                <c:pt idx="416">
                  <c:v>-3.5732336073192664E-3</c:v>
                </c:pt>
                <c:pt idx="417">
                  <c:v>2.1306960219531785E-3</c:v>
                </c:pt>
                <c:pt idx="418">
                  <c:v>-7.2054629579967402E-3</c:v>
                </c:pt>
                <c:pt idx="419">
                  <c:v>-2.1181263017117256E-3</c:v>
                </c:pt>
                <c:pt idx="420">
                  <c:v>-2.2183727572541913E-3</c:v>
                </c:pt>
                <c:pt idx="421">
                  <c:v>-2.0918908541594557E-3</c:v>
                </c:pt>
                <c:pt idx="422">
                  <c:v>-7.1016865325919474E-3</c:v>
                </c:pt>
                <c:pt idx="423">
                  <c:v>-1.3538869877952978E-2</c:v>
                </c:pt>
                <c:pt idx="424">
                  <c:v>-1.1409524516046994E-2</c:v>
                </c:pt>
                <c:pt idx="425">
                  <c:v>2.4425179824491203E-3</c:v>
                </c:pt>
                <c:pt idx="426">
                  <c:v>-2.4384881660180387E-3</c:v>
                </c:pt>
                <c:pt idx="427">
                  <c:v>-8.4214121969772987E-3</c:v>
                </c:pt>
                <c:pt idx="428">
                  <c:v>7.9498436396505529E-3</c:v>
                </c:pt>
                <c:pt idx="429">
                  <c:v>-1.0658253339970464E-4</c:v>
                </c:pt>
                <c:pt idx="430">
                  <c:v>1.7161650988773654E-2</c:v>
                </c:pt>
                <c:pt idx="431">
                  <c:v>5.174039862577094E-3</c:v>
                </c:pt>
                <c:pt idx="432">
                  <c:v>-3.153301556769874E-3</c:v>
                </c:pt>
                <c:pt idx="433">
                  <c:v>-2.0665022991685558E-4</c:v>
                </c:pt>
                <c:pt idx="434">
                  <c:v>-7.1085781928622478E-3</c:v>
                </c:pt>
                <c:pt idx="435">
                  <c:v>6.3737207301646521E-3</c:v>
                </c:pt>
                <c:pt idx="436">
                  <c:v>4.5281787396814401E-3</c:v>
                </c:pt>
                <c:pt idx="437">
                  <c:v>-8.1253052267206659E-3</c:v>
                </c:pt>
                <c:pt idx="438">
                  <c:v>4.231433255075287E-3</c:v>
                </c:pt>
                <c:pt idx="439">
                  <c:v>-6.3585392730539439E-4</c:v>
                </c:pt>
                <c:pt idx="440">
                  <c:v>6.3652098807278745E-3</c:v>
                </c:pt>
                <c:pt idx="441">
                  <c:v>-1.131289859782194E-3</c:v>
                </c:pt>
                <c:pt idx="442">
                  <c:v>-8.4010075323827406E-3</c:v>
                </c:pt>
                <c:pt idx="443">
                  <c:v>8.7984264609546788E-3</c:v>
                </c:pt>
                <c:pt idx="444">
                  <c:v>5.9808565223002669E-3</c:v>
                </c:pt>
                <c:pt idx="445">
                  <c:v>3.7251645848419028E-3</c:v>
                </c:pt>
                <c:pt idx="446">
                  <c:v>-7.1382645158567098E-3</c:v>
                </c:pt>
                <c:pt idx="447">
                  <c:v>-4.8594958528947914E-3</c:v>
                </c:pt>
                <c:pt idx="448">
                  <c:v>-1.2047188426132288E-3</c:v>
                </c:pt>
                <c:pt idx="449">
                  <c:v>-1.9821353800491114E-3</c:v>
                </c:pt>
                <c:pt idx="450">
                  <c:v>-4.0190163474734357E-3</c:v>
                </c:pt>
                <c:pt idx="451">
                  <c:v>-7.5201212649371445E-3</c:v>
                </c:pt>
                <c:pt idx="452">
                  <c:v>-9.8966345522042108E-3</c:v>
                </c:pt>
                <c:pt idx="453">
                  <c:v>-2.6588295063443793E-3</c:v>
                </c:pt>
                <c:pt idx="454">
                  <c:v>-8.9294877542771267E-3</c:v>
                </c:pt>
                <c:pt idx="455">
                  <c:v>9.3049120500255482E-3</c:v>
                </c:pt>
                <c:pt idx="456">
                  <c:v>3.6039493626181451E-3</c:v>
                </c:pt>
                <c:pt idx="457">
                  <c:v>2.4114819061139461E-2</c:v>
                </c:pt>
                <c:pt idx="458">
                  <c:v>-4.1930057045016737E-3</c:v>
                </c:pt>
                <c:pt idx="459">
                  <c:v>-6.2931278113745482E-3</c:v>
                </c:pt>
                <c:pt idx="460">
                  <c:v>6.0934714996441972E-3</c:v>
                </c:pt>
                <c:pt idx="461">
                  <c:v>-6.6061030879372802E-3</c:v>
                </c:pt>
                <c:pt idx="462">
                  <c:v>-7.8517847730000187E-3</c:v>
                </c:pt>
                <c:pt idx="463">
                  <c:v>-4.2762783082063514E-4</c:v>
                </c:pt>
                <c:pt idx="464">
                  <c:v>-2.5580310371345993E-3</c:v>
                </c:pt>
                <c:pt idx="465">
                  <c:v>-9.0276394619819636E-3</c:v>
                </c:pt>
                <c:pt idx="466">
                  <c:v>2.5771876648115182E-3</c:v>
                </c:pt>
                <c:pt idx="467">
                  <c:v>9.1390339425186078E-3</c:v>
                </c:pt>
                <c:pt idx="468">
                  <c:v>2.2815448879466797E-3</c:v>
                </c:pt>
                <c:pt idx="469">
                  <c:v>4.4827159012666776E-3</c:v>
                </c:pt>
                <c:pt idx="470">
                  <c:v>-1.3415193835725418E-3</c:v>
                </c:pt>
                <c:pt idx="471">
                  <c:v>5.6158007804399555E-3</c:v>
                </c:pt>
                <c:pt idx="472">
                  <c:v>3.0960178896074133E-3</c:v>
                </c:pt>
                <c:pt idx="473">
                  <c:v>1.0253164874169957E-3</c:v>
                </c:pt>
                <c:pt idx="474">
                  <c:v>5.3756372225221552E-4</c:v>
                </c:pt>
                <c:pt idx="475">
                  <c:v>-4.314013589057605E-3</c:v>
                </c:pt>
                <c:pt idx="476">
                  <c:v>2.6761988447519241E-3</c:v>
                </c:pt>
                <c:pt idx="477">
                  <c:v>-3.4837833358700903E-3</c:v>
                </c:pt>
                <c:pt idx="478">
                  <c:v>1.6557957827765145E-3</c:v>
                </c:pt>
                <c:pt idx="479">
                  <c:v>1.6331469433916064E-3</c:v>
                </c:pt>
                <c:pt idx="480">
                  <c:v>-2.8309772073848269E-3</c:v>
                </c:pt>
                <c:pt idx="481">
                  <c:v>-1.2901980661642078E-3</c:v>
                </c:pt>
                <c:pt idx="482">
                  <c:v>-6.9350112780765701E-3</c:v>
                </c:pt>
                <c:pt idx="483">
                  <c:v>1.1004602058420455E-2</c:v>
                </c:pt>
                <c:pt idx="484">
                  <c:v>-7.3825098240026879E-3</c:v>
                </c:pt>
                <c:pt idx="485">
                  <c:v>-3.7227204321630802E-4</c:v>
                </c:pt>
                <c:pt idx="486">
                  <c:v>-2.9366860989487862E-3</c:v>
                </c:pt>
                <c:pt idx="487">
                  <c:v>3.3034684905849905E-3</c:v>
                </c:pt>
                <c:pt idx="488">
                  <c:v>8.3220508192125865E-4</c:v>
                </c:pt>
                <c:pt idx="489">
                  <c:v>-2.0610758987970202E-3</c:v>
                </c:pt>
                <c:pt idx="490">
                  <c:v>-1.5115916169391973E-3</c:v>
                </c:pt>
                <c:pt idx="491">
                  <c:v>6.6472302361014618E-3</c:v>
                </c:pt>
                <c:pt idx="492">
                  <c:v>-2.9485934863016845E-3</c:v>
                </c:pt>
                <c:pt idx="493">
                  <c:v>-7.9949314304136668E-3</c:v>
                </c:pt>
                <c:pt idx="494">
                  <c:v>-1.5146233593351717E-3</c:v>
                </c:pt>
                <c:pt idx="495">
                  <c:v>9.4057514402269317E-3</c:v>
                </c:pt>
                <c:pt idx="496">
                  <c:v>3.2007245977265994E-3</c:v>
                </c:pt>
                <c:pt idx="497">
                  <c:v>-4.4910190295021418E-3</c:v>
                </c:pt>
                <c:pt idx="498">
                  <c:v>-8.1951570173820351E-4</c:v>
                </c:pt>
                <c:pt idx="499">
                  <c:v>3.8384388278429188E-3</c:v>
                </c:pt>
                <c:pt idx="500">
                  <c:v>-8.7915221523676267E-4</c:v>
                </c:pt>
                <c:pt idx="501">
                  <c:v>-5.2276249041238454E-3</c:v>
                </c:pt>
                <c:pt idx="502">
                  <c:v>1.119233234753679E-3</c:v>
                </c:pt>
                <c:pt idx="503">
                  <c:v>3.3226909268753288E-3</c:v>
                </c:pt>
                <c:pt idx="504">
                  <c:v>-5.177769988047639E-3</c:v>
                </c:pt>
                <c:pt idx="505">
                  <c:v>4.4882726952482806E-3</c:v>
                </c:pt>
                <c:pt idx="506">
                  <c:v>-1.8915991091658624E-3</c:v>
                </c:pt>
                <c:pt idx="507">
                  <c:v>7.4419867796748154E-3</c:v>
                </c:pt>
                <c:pt idx="508">
                  <c:v>-4.5064221344675789E-4</c:v>
                </c:pt>
                <c:pt idx="509">
                  <c:v>-3.216327969627091E-3</c:v>
                </c:pt>
                <c:pt idx="510">
                  <c:v>4.1532974666506819E-3</c:v>
                </c:pt>
                <c:pt idx="511">
                  <c:v>-4.2428624506871517E-3</c:v>
                </c:pt>
                <c:pt idx="512">
                  <c:v>2.3615052104058731E-3</c:v>
                </c:pt>
                <c:pt idx="513">
                  <c:v>1.0453747099353308E-2</c:v>
                </c:pt>
                <c:pt idx="514">
                  <c:v>-4.1280159577485815E-3</c:v>
                </c:pt>
                <c:pt idx="515">
                  <c:v>3.7325278134222196E-4</c:v>
                </c:pt>
                <c:pt idx="516">
                  <c:v>-2.6805357378920794E-3</c:v>
                </c:pt>
                <c:pt idx="517">
                  <c:v>9.6191675099401106E-4</c:v>
                </c:pt>
                <c:pt idx="518">
                  <c:v>-6.5099749948996921E-3</c:v>
                </c:pt>
                <c:pt idx="519">
                  <c:v>1.2596966580444086E-2</c:v>
                </c:pt>
                <c:pt idx="520">
                  <c:v>1.153259489582615E-2</c:v>
                </c:pt>
                <c:pt idx="521">
                  <c:v>4.8635306527346822E-2</c:v>
                </c:pt>
                <c:pt idx="522">
                  <c:v>-2.0812055284570523E-2</c:v>
                </c:pt>
                <c:pt idx="523">
                  <c:v>6.5032108105712947E-3</c:v>
                </c:pt>
                <c:pt idx="524">
                  <c:v>2.2069315609501254E-2</c:v>
                </c:pt>
                <c:pt idx="525">
                  <c:v>2.2052979309181459E-2</c:v>
                </c:pt>
                <c:pt idx="526">
                  <c:v>-2.455875795060429E-2</c:v>
                </c:pt>
                <c:pt idx="527">
                  <c:v>1.3132854352777182E-2</c:v>
                </c:pt>
                <c:pt idx="528">
                  <c:v>9.6371077269866816E-3</c:v>
                </c:pt>
                <c:pt idx="529">
                  <c:v>2.0679253618155823E-2</c:v>
                </c:pt>
                <c:pt idx="530">
                  <c:v>-2.8929975671960293E-2</c:v>
                </c:pt>
                <c:pt idx="531">
                  <c:v>-1.2481588044897705E-2</c:v>
                </c:pt>
                <c:pt idx="532">
                  <c:v>-4.1175484899371399E-3</c:v>
                </c:pt>
                <c:pt idx="533">
                  <c:v>1.5466502745759383E-2</c:v>
                </c:pt>
                <c:pt idx="534">
                  <c:v>8.4546533690979149E-3</c:v>
                </c:pt>
                <c:pt idx="535">
                  <c:v>-6.5931983384935238E-3</c:v>
                </c:pt>
                <c:pt idx="536">
                  <c:v>-1.3682152181614032E-2</c:v>
                </c:pt>
                <c:pt idx="537">
                  <c:v>-4.6403877286972497E-2</c:v>
                </c:pt>
                <c:pt idx="538">
                  <c:v>4.4654132804672154E-2</c:v>
                </c:pt>
                <c:pt idx="539">
                  <c:v>1.1844975392444446E-2</c:v>
                </c:pt>
                <c:pt idx="540">
                  <c:v>-7.6586600905919969E-3</c:v>
                </c:pt>
                <c:pt idx="541">
                  <c:v>-6.8612305106230814E-3</c:v>
                </c:pt>
                <c:pt idx="542">
                  <c:v>6.0552260024894992E-2</c:v>
                </c:pt>
                <c:pt idx="543">
                  <c:v>2.7909911851179553E-3</c:v>
                </c:pt>
                <c:pt idx="544">
                  <c:v>-1.1010965215687455E-2</c:v>
                </c:pt>
                <c:pt idx="545">
                  <c:v>-2.6971306969849982E-2</c:v>
                </c:pt>
                <c:pt idx="546">
                  <c:v>2.8538991626315662E-2</c:v>
                </c:pt>
                <c:pt idx="547">
                  <c:v>-3.3788103454128894E-2</c:v>
                </c:pt>
                <c:pt idx="548">
                  <c:v>6.8497703322561831E-2</c:v>
                </c:pt>
                <c:pt idx="549">
                  <c:v>-1.2388487358544292E-2</c:v>
                </c:pt>
                <c:pt idx="550">
                  <c:v>1.3896963186626726E-2</c:v>
                </c:pt>
                <c:pt idx="551">
                  <c:v>4.322279065820904E-2</c:v>
                </c:pt>
                <c:pt idx="552">
                  <c:v>-2.1805562283333146E-2</c:v>
                </c:pt>
                <c:pt idx="553">
                  <c:v>4.0832131658168513E-2</c:v>
                </c:pt>
                <c:pt idx="554">
                  <c:v>-2.035561423775261E-2</c:v>
                </c:pt>
                <c:pt idx="555">
                  <c:v>5.5714309798943658E-2</c:v>
                </c:pt>
                <c:pt idx="556">
                  <c:v>2.7573127976671039E-3</c:v>
                </c:pt>
                <c:pt idx="557">
                  <c:v>1.2596063544900372E-2</c:v>
                </c:pt>
                <c:pt idx="558">
                  <c:v>2.0704144441212966E-2</c:v>
                </c:pt>
                <c:pt idx="559">
                  <c:v>-2.0747388724036621E-2</c:v>
                </c:pt>
                <c:pt idx="560">
                  <c:v>-2.5214814587234957E-2</c:v>
                </c:pt>
                <c:pt idx="561">
                  <c:v>-4.0175492718114228E-3</c:v>
                </c:pt>
                <c:pt idx="562">
                  <c:v>2.4024091512543184E-3</c:v>
                </c:pt>
                <c:pt idx="563">
                  <c:v>1.912407730244018E-2</c:v>
                </c:pt>
                <c:pt idx="564">
                  <c:v>1.584462769301876E-2</c:v>
                </c:pt>
                <c:pt idx="565">
                  <c:v>1.1402476965678109E-2</c:v>
                </c:pt>
                <c:pt idx="566">
                  <c:v>-6.5471510091705543E-3</c:v>
                </c:pt>
                <c:pt idx="567">
                  <c:v>3.1555477383652143E-3</c:v>
                </c:pt>
                <c:pt idx="568">
                  <c:v>-1.3930807294589058E-2</c:v>
                </c:pt>
                <c:pt idx="569">
                  <c:v>4.7145787865592384E-4</c:v>
                </c:pt>
                <c:pt idx="570">
                  <c:v>-3.6715584483663598E-2</c:v>
                </c:pt>
                <c:pt idx="571">
                  <c:v>-1.5137856346515478E-2</c:v>
                </c:pt>
                <c:pt idx="572">
                  <c:v>1.7826601052591037E-2</c:v>
                </c:pt>
                <c:pt idx="573">
                  <c:v>1.6456084702479386E-2</c:v>
                </c:pt>
                <c:pt idx="574">
                  <c:v>1.5833782590457954E-2</c:v>
                </c:pt>
                <c:pt idx="575">
                  <c:v>1.0762209019587084E-2</c:v>
                </c:pt>
                <c:pt idx="576">
                  <c:v>-1.8018907665861117E-2</c:v>
                </c:pt>
                <c:pt idx="577">
                  <c:v>8.117033853942645E-3</c:v>
                </c:pt>
                <c:pt idx="578">
                  <c:v>-1.4171749442715193E-2</c:v>
                </c:pt>
                <c:pt idx="579">
                  <c:v>5.4696691675497691E-3</c:v>
                </c:pt>
                <c:pt idx="580">
                  <c:v>-1.3401578747740707E-2</c:v>
                </c:pt>
                <c:pt idx="581">
                  <c:v>7.7946478977453278E-3</c:v>
                </c:pt>
                <c:pt idx="582">
                  <c:v>-2.9404773924337661E-2</c:v>
                </c:pt>
                <c:pt idx="583">
                  <c:v>-1.7702062191325339E-2</c:v>
                </c:pt>
                <c:pt idx="584">
                  <c:v>3.3315278883302109E-2</c:v>
                </c:pt>
                <c:pt idx="585">
                  <c:v>2.153081518057428E-3</c:v>
                </c:pt>
                <c:pt idx="586">
                  <c:v>1.5199584483262606E-2</c:v>
                </c:pt>
                <c:pt idx="587">
                  <c:v>1.1667874247093552E-2</c:v>
                </c:pt>
                <c:pt idx="588">
                  <c:v>1.4101121279119673E-3</c:v>
                </c:pt>
                <c:pt idx="589">
                  <c:v>1.2867294011547299E-2</c:v>
                </c:pt>
                <c:pt idx="590">
                  <c:v>-9.028459039091892E-3</c:v>
                </c:pt>
                <c:pt idx="591">
                  <c:v>-1.3322746818858162E-2</c:v>
                </c:pt>
                <c:pt idx="592">
                  <c:v>9.3322438517452269E-3</c:v>
                </c:pt>
                <c:pt idx="593">
                  <c:v>7.7708796429269388E-3</c:v>
                </c:pt>
                <c:pt idx="594">
                  <c:v>2.8661824444570008E-3</c:v>
                </c:pt>
                <c:pt idx="595">
                  <c:v>-7.2967638113930755E-3</c:v>
                </c:pt>
                <c:pt idx="596">
                  <c:v>1.736160160678929E-3</c:v>
                </c:pt>
                <c:pt idx="597">
                  <c:v>-1.8843333388926006E-2</c:v>
                </c:pt>
                <c:pt idx="598">
                  <c:v>-3.9296373519471135E-3</c:v>
                </c:pt>
                <c:pt idx="599">
                  <c:v>-4.1472329456499254E-3</c:v>
                </c:pt>
                <c:pt idx="600">
                  <c:v>-3.5718183257571531E-3</c:v>
                </c:pt>
                <c:pt idx="601">
                  <c:v>-6.114766039008946E-3</c:v>
                </c:pt>
                <c:pt idx="602">
                  <c:v>-3.8277084162540741E-2</c:v>
                </c:pt>
                <c:pt idx="603">
                  <c:v>-1.0008300102006875E-2</c:v>
                </c:pt>
                <c:pt idx="604">
                  <c:v>1.8944087136851352E-2</c:v>
                </c:pt>
                <c:pt idx="605">
                  <c:v>-7.1458351080328827E-3</c:v>
                </c:pt>
                <c:pt idx="606">
                  <c:v>-1.5994804817235225E-3</c:v>
                </c:pt>
                <c:pt idx="607">
                  <c:v>-1.0941033072393833E-2</c:v>
                </c:pt>
                <c:pt idx="608">
                  <c:v>-8.4218182179710398E-3</c:v>
                </c:pt>
                <c:pt idx="609">
                  <c:v>-2.9843562416368971E-2</c:v>
                </c:pt>
                <c:pt idx="610">
                  <c:v>3.8235828074845192E-3</c:v>
                </c:pt>
                <c:pt idx="611">
                  <c:v>5.3474421046869544E-3</c:v>
                </c:pt>
                <c:pt idx="612">
                  <c:v>1.5941911159520095E-2</c:v>
                </c:pt>
                <c:pt idx="613">
                  <c:v>4.4728682863234871E-2</c:v>
                </c:pt>
                <c:pt idx="614">
                  <c:v>6.6678127415201235E-3</c:v>
                </c:pt>
                <c:pt idx="615">
                  <c:v>-6.1364143950340747E-4</c:v>
                </c:pt>
                <c:pt idx="616">
                  <c:v>-8.8563832611507007E-3</c:v>
                </c:pt>
                <c:pt idx="617">
                  <c:v>8.4394726336844E-3</c:v>
                </c:pt>
                <c:pt idx="618">
                  <c:v>7.5479091132426256E-3</c:v>
                </c:pt>
                <c:pt idx="619">
                  <c:v>8.0501454152790454E-3</c:v>
                </c:pt>
                <c:pt idx="620">
                  <c:v>3.225426161795851E-3</c:v>
                </c:pt>
                <c:pt idx="621">
                  <c:v>1.4382745780073088E-2</c:v>
                </c:pt>
                <c:pt idx="622">
                  <c:v>6.3774849834981467E-3</c:v>
                </c:pt>
                <c:pt idx="623">
                  <c:v>7.4959045587852866E-3</c:v>
                </c:pt>
                <c:pt idx="624">
                  <c:v>-1.4188153926937494E-3</c:v>
                </c:pt>
                <c:pt idx="625">
                  <c:v>1.5148896985469895E-3</c:v>
                </c:pt>
                <c:pt idx="626">
                  <c:v>-2.5228218752737976E-3</c:v>
                </c:pt>
                <c:pt idx="627">
                  <c:v>4.1352654599554305E-3</c:v>
                </c:pt>
                <c:pt idx="628">
                  <c:v>-2.7309310446148628E-3</c:v>
                </c:pt>
                <c:pt idx="629">
                  <c:v>1.0163863504845161E-2</c:v>
                </c:pt>
                <c:pt idx="630">
                  <c:v>2.8137124797482675E-3</c:v>
                </c:pt>
                <c:pt idx="631">
                  <c:v>2.672410024578584E-3</c:v>
                </c:pt>
                <c:pt idx="632">
                  <c:v>2.0301741096398578E-2</c:v>
                </c:pt>
                <c:pt idx="633">
                  <c:v>-4.0705075399453325E-3</c:v>
                </c:pt>
                <c:pt idx="634">
                  <c:v>-1.6568989773807576E-2</c:v>
                </c:pt>
                <c:pt idx="635">
                  <c:v>-1.4879133433288016E-2</c:v>
                </c:pt>
                <c:pt idx="636">
                  <c:v>-1.5964818217757481E-2</c:v>
                </c:pt>
                <c:pt idx="637">
                  <c:v>-1.3853819395426873E-2</c:v>
                </c:pt>
                <c:pt idx="638">
                  <c:v>-1.1164418465347225E-2</c:v>
                </c:pt>
                <c:pt idx="639">
                  <c:v>1.8926678271736386E-3</c:v>
                </c:pt>
                <c:pt idx="640">
                  <c:v>2.5148076491518474E-2</c:v>
                </c:pt>
                <c:pt idx="641">
                  <c:v>-1.6449118993260164E-2</c:v>
                </c:pt>
                <c:pt idx="642">
                  <c:v>-1.6503259957092738E-2</c:v>
                </c:pt>
                <c:pt idx="643">
                  <c:v>-1.3332915107043691E-2</c:v>
                </c:pt>
                <c:pt idx="644">
                  <c:v>4.0947113558788446E-3</c:v>
                </c:pt>
                <c:pt idx="645">
                  <c:v>4.5367466152369347E-3</c:v>
                </c:pt>
                <c:pt idx="646">
                  <c:v>-3.4690740594906025E-3</c:v>
                </c:pt>
                <c:pt idx="647">
                  <c:v>-9.7819716222671566E-3</c:v>
                </c:pt>
                <c:pt idx="648">
                  <c:v>1.8855265764017894E-3</c:v>
                </c:pt>
                <c:pt idx="649">
                  <c:v>2.7589689484041429E-2</c:v>
                </c:pt>
                <c:pt idx="650">
                  <c:v>1.1246564877165067E-2</c:v>
                </c:pt>
                <c:pt idx="651">
                  <c:v>-7.3053149412207908E-3</c:v>
                </c:pt>
                <c:pt idx="652">
                  <c:v>-1.4700421138505879E-2</c:v>
                </c:pt>
                <c:pt idx="653">
                  <c:v>5.0166343285388808E-3</c:v>
                </c:pt>
                <c:pt idx="654">
                  <c:v>-2.1253992178138441E-2</c:v>
                </c:pt>
                <c:pt idx="655">
                  <c:v>-2.7126427800218296E-2</c:v>
                </c:pt>
                <c:pt idx="656">
                  <c:v>-4.313074039918474E-3</c:v>
                </c:pt>
                <c:pt idx="657">
                  <c:v>1.3251577445373162E-2</c:v>
                </c:pt>
                <c:pt idx="658">
                  <c:v>-2.3701631558520862E-3</c:v>
                </c:pt>
                <c:pt idx="659">
                  <c:v>-1.0258632798206806E-3</c:v>
                </c:pt>
                <c:pt idx="660">
                  <c:v>1.5528384866282728E-3</c:v>
                </c:pt>
                <c:pt idx="661">
                  <c:v>1.9334185160590936E-3</c:v>
                </c:pt>
                <c:pt idx="662">
                  <c:v>1.6804628466800774E-3</c:v>
                </c:pt>
                <c:pt idx="663">
                  <c:v>1.0794769000104572E-2</c:v>
                </c:pt>
                <c:pt idx="664">
                  <c:v>-7.7135127484221E-3</c:v>
                </c:pt>
                <c:pt idx="665">
                  <c:v>-1.4847167461904124E-2</c:v>
                </c:pt>
                <c:pt idx="666">
                  <c:v>1.6828472246267576E-2</c:v>
                </c:pt>
                <c:pt idx="667">
                  <c:v>1.0075085649608254E-2</c:v>
                </c:pt>
                <c:pt idx="668">
                  <c:v>1.9747146009650825E-2</c:v>
                </c:pt>
                <c:pt idx="669">
                  <c:v>-1.1042419983434134E-2</c:v>
                </c:pt>
                <c:pt idx="670">
                  <c:v>-6.4406251333241852E-3</c:v>
                </c:pt>
                <c:pt idx="671">
                  <c:v>-2.201851924500375E-3</c:v>
                </c:pt>
                <c:pt idx="672">
                  <c:v>-2.1110419778339927E-3</c:v>
                </c:pt>
                <c:pt idx="673">
                  <c:v>-2.340987914695674E-2</c:v>
                </c:pt>
                <c:pt idx="674">
                  <c:v>-1.1231067926123592E-2</c:v>
                </c:pt>
                <c:pt idx="675">
                  <c:v>5.3996941670364984E-3</c:v>
                </c:pt>
                <c:pt idx="676">
                  <c:v>1.2065798044205843E-2</c:v>
                </c:pt>
                <c:pt idx="677">
                  <c:v>-8.0494800770348589E-3</c:v>
                </c:pt>
                <c:pt idx="678">
                  <c:v>-1.8874280803011012E-2</c:v>
                </c:pt>
                <c:pt idx="679">
                  <c:v>4.062656898325339E-3</c:v>
                </c:pt>
                <c:pt idx="680">
                  <c:v>8.6408348300531877E-3</c:v>
                </c:pt>
                <c:pt idx="681">
                  <c:v>-2.7507623456335565E-2</c:v>
                </c:pt>
                <c:pt idx="682">
                  <c:v>9.2736743004251075E-3</c:v>
                </c:pt>
                <c:pt idx="683">
                  <c:v>-1.8009002398963261E-3</c:v>
                </c:pt>
                <c:pt idx="684">
                  <c:v>3.5491938720169938E-2</c:v>
                </c:pt>
                <c:pt idx="685">
                  <c:v>4.273833890948521E-3</c:v>
                </c:pt>
                <c:pt idx="686">
                  <c:v>-4.0318057834678109E-3</c:v>
                </c:pt>
                <c:pt idx="687">
                  <c:v>1.389911494538811E-2</c:v>
                </c:pt>
                <c:pt idx="688">
                  <c:v>-6.4181409187596961E-5</c:v>
                </c:pt>
                <c:pt idx="689">
                  <c:v>-1.409019953689454E-2</c:v>
                </c:pt>
                <c:pt idx="690">
                  <c:v>-4.8798209654456626E-3</c:v>
                </c:pt>
                <c:pt idx="691">
                  <c:v>1.1047661140513733E-2</c:v>
                </c:pt>
                <c:pt idx="692">
                  <c:v>-9.3230603499224809E-3</c:v>
                </c:pt>
                <c:pt idx="693">
                  <c:v>-1.4632186071110897E-2</c:v>
                </c:pt>
                <c:pt idx="694">
                  <c:v>-7.715969559795248E-3</c:v>
                </c:pt>
                <c:pt idx="695">
                  <c:v>-4.2531266481853243E-4</c:v>
                </c:pt>
                <c:pt idx="696">
                  <c:v>-1.5816910919321664E-3</c:v>
                </c:pt>
                <c:pt idx="697">
                  <c:v>-6.157598784737742E-3</c:v>
                </c:pt>
                <c:pt idx="698">
                  <c:v>2.1126687256134195E-2</c:v>
                </c:pt>
                <c:pt idx="699">
                  <c:v>5.6179870652049817E-3</c:v>
                </c:pt>
                <c:pt idx="700">
                  <c:v>6.9897819950952358E-3</c:v>
                </c:pt>
                <c:pt idx="701">
                  <c:v>-5.4230906671807813E-3</c:v>
                </c:pt>
                <c:pt idx="702">
                  <c:v>-4.4295892380190154E-4</c:v>
                </c:pt>
                <c:pt idx="703">
                  <c:v>5.0158586925722851E-4</c:v>
                </c:pt>
                <c:pt idx="704">
                  <c:v>-2.4716536654795125E-3</c:v>
                </c:pt>
                <c:pt idx="705">
                  <c:v>-1.3275248504710655E-2</c:v>
                </c:pt>
                <c:pt idx="706">
                  <c:v>3.6291633778852842E-3</c:v>
                </c:pt>
                <c:pt idx="707">
                  <c:v>-4.7763687354285683E-3</c:v>
                </c:pt>
                <c:pt idx="708">
                  <c:v>2.1252699970642783E-3</c:v>
                </c:pt>
                <c:pt idx="709">
                  <c:v>2.4133335795399769E-3</c:v>
                </c:pt>
                <c:pt idx="710">
                  <c:v>2.8379786640284205E-3</c:v>
                </c:pt>
                <c:pt idx="711">
                  <c:v>6.1870165165646626E-3</c:v>
                </c:pt>
                <c:pt idx="712">
                  <c:v>-9.5142711402369275E-3</c:v>
                </c:pt>
                <c:pt idx="713">
                  <c:v>2.2515663374824816E-3</c:v>
                </c:pt>
                <c:pt idx="714">
                  <c:v>-1.719944394124422E-2</c:v>
                </c:pt>
                <c:pt idx="715">
                  <c:v>2.3995009067745633E-2</c:v>
                </c:pt>
                <c:pt idx="716">
                  <c:v>9.194865112632726E-3</c:v>
                </c:pt>
                <c:pt idx="717">
                  <c:v>-7.4981139584031032E-3</c:v>
                </c:pt>
                <c:pt idx="718">
                  <c:v>-1.616845734706681E-2</c:v>
                </c:pt>
                <c:pt idx="719">
                  <c:v>-3.1328953665182645E-2</c:v>
                </c:pt>
                <c:pt idx="720">
                  <c:v>-1.730595489108662E-2</c:v>
                </c:pt>
                <c:pt idx="721">
                  <c:v>2.221226182875017E-2</c:v>
                </c:pt>
                <c:pt idx="722">
                  <c:v>-1.1314489112142587E-3</c:v>
                </c:pt>
                <c:pt idx="723">
                  <c:v>-2.3602276898255455E-2</c:v>
                </c:pt>
                <c:pt idx="724">
                  <c:v>1.6424314702235309E-3</c:v>
                </c:pt>
                <c:pt idx="725">
                  <c:v>-1.2604869502761637E-2</c:v>
                </c:pt>
                <c:pt idx="726">
                  <c:v>6.6718158000429739E-3</c:v>
                </c:pt>
                <c:pt idx="727">
                  <c:v>-3.5389730353419723E-3</c:v>
                </c:pt>
                <c:pt idx="728">
                  <c:v>-2.3092267055201286E-3</c:v>
                </c:pt>
                <c:pt idx="729">
                  <c:v>-1.6470792482328803E-2</c:v>
                </c:pt>
                <c:pt idx="730">
                  <c:v>1.198464460771102E-2</c:v>
                </c:pt>
                <c:pt idx="731">
                  <c:v>-2.8954790424740549E-3</c:v>
                </c:pt>
                <c:pt idx="732">
                  <c:v>-2.7004085251076193E-3</c:v>
                </c:pt>
                <c:pt idx="733">
                  <c:v>-2.6465277132611004E-3</c:v>
                </c:pt>
                <c:pt idx="734">
                  <c:v>-1.5723062132733184E-3</c:v>
                </c:pt>
                <c:pt idx="735">
                  <c:v>-6.7241009736064474E-3</c:v>
                </c:pt>
                <c:pt idx="736">
                  <c:v>-3.3661261382300686E-3</c:v>
                </c:pt>
                <c:pt idx="737">
                  <c:v>-7.7852379498236438E-3</c:v>
                </c:pt>
                <c:pt idx="738">
                  <c:v>1.3144256849935269E-3</c:v>
                </c:pt>
                <c:pt idx="739">
                  <c:v>-2.6184631222772072E-3</c:v>
                </c:pt>
                <c:pt idx="740">
                  <c:v>-8.8277968680310764E-4</c:v>
                </c:pt>
                <c:pt idx="741">
                  <c:v>-7.7786358687133824E-3</c:v>
                </c:pt>
                <c:pt idx="742">
                  <c:v>7.5128778212202943E-3</c:v>
                </c:pt>
                <c:pt idx="743">
                  <c:v>1.1977852619416841E-2</c:v>
                </c:pt>
                <c:pt idx="744">
                  <c:v>-1.2421042098330849E-2</c:v>
                </c:pt>
                <c:pt idx="745">
                  <c:v>1.7484773093341358E-2</c:v>
                </c:pt>
                <c:pt idx="746">
                  <c:v>-9.3410624906919461E-3</c:v>
                </c:pt>
                <c:pt idx="747">
                  <c:v>7.1294559220713176E-3</c:v>
                </c:pt>
                <c:pt idx="748">
                  <c:v>1.8427621213223964E-2</c:v>
                </c:pt>
                <c:pt idx="749">
                  <c:v>2.7483247210511761E-3</c:v>
                </c:pt>
                <c:pt idx="750">
                  <c:v>-8.4444801941245401E-3</c:v>
                </c:pt>
                <c:pt idx="751">
                  <c:v>3.5596629377140816E-3</c:v>
                </c:pt>
                <c:pt idx="752">
                  <c:v>-1.1158935394629844E-3</c:v>
                </c:pt>
                <c:pt idx="753">
                  <c:v>-9.5135675807002558E-4</c:v>
                </c:pt>
                <c:pt idx="754">
                  <c:v>-1.5392684054601246E-2</c:v>
                </c:pt>
                <c:pt idx="755">
                  <c:v>-7.0310218911737721E-3</c:v>
                </c:pt>
                <c:pt idx="756">
                  <c:v>-2.4929693820910405E-3</c:v>
                </c:pt>
                <c:pt idx="757">
                  <c:v>-2.8734294155474342E-2</c:v>
                </c:pt>
                <c:pt idx="758">
                  <c:v>-8.7869617688819714E-3</c:v>
                </c:pt>
                <c:pt idx="759">
                  <c:v>4.991440557732995E-3</c:v>
                </c:pt>
                <c:pt idx="760">
                  <c:v>2.1719144068216506E-3</c:v>
                </c:pt>
                <c:pt idx="761">
                  <c:v>-9.2011856758004319E-3</c:v>
                </c:pt>
                <c:pt idx="762">
                  <c:v>-1.2318970485096592E-2</c:v>
                </c:pt>
                <c:pt idx="763">
                  <c:v>4.1047304653021024E-3</c:v>
                </c:pt>
                <c:pt idx="764">
                  <c:v>-3.328301013401056E-3</c:v>
                </c:pt>
                <c:pt idx="765">
                  <c:v>2.6065774561182496E-3</c:v>
                </c:pt>
                <c:pt idx="766">
                  <c:v>6.8870903847133222E-3</c:v>
                </c:pt>
                <c:pt idx="767">
                  <c:v>1.8507348089643456E-2</c:v>
                </c:pt>
                <c:pt idx="768">
                  <c:v>1.4097123661273248E-2</c:v>
                </c:pt>
                <c:pt idx="769">
                  <c:v>5.9695220887920272E-3</c:v>
                </c:pt>
                <c:pt idx="770">
                  <c:v>7.7449271373554781E-3</c:v>
                </c:pt>
                <c:pt idx="771">
                  <c:v>3.4079217247399422E-2</c:v>
                </c:pt>
                <c:pt idx="772">
                  <c:v>1.5494555549655308E-2</c:v>
                </c:pt>
                <c:pt idx="773">
                  <c:v>-6.2214579578327607E-3</c:v>
                </c:pt>
                <c:pt idx="774">
                  <c:v>1.0641739253714387E-2</c:v>
                </c:pt>
                <c:pt idx="775">
                  <c:v>6.4546616928536152E-3</c:v>
                </c:pt>
                <c:pt idx="776">
                  <c:v>-2.3147298502533494E-2</c:v>
                </c:pt>
                <c:pt idx="777">
                  <c:v>1.3371001512685381E-2</c:v>
                </c:pt>
                <c:pt idx="778">
                  <c:v>-1.5474515877847839E-2</c:v>
                </c:pt>
                <c:pt idx="779">
                  <c:v>-1.3275432145715698E-3</c:v>
                </c:pt>
                <c:pt idx="780">
                  <c:v>-1.1490032730559027E-2</c:v>
                </c:pt>
                <c:pt idx="781">
                  <c:v>9.0857409180121421E-3</c:v>
                </c:pt>
                <c:pt idx="782">
                  <c:v>-2.0965056302232822E-4</c:v>
                </c:pt>
                <c:pt idx="783">
                  <c:v>-2.6677478028961825E-3</c:v>
                </c:pt>
                <c:pt idx="784">
                  <c:v>-4.7749538887542084E-3</c:v>
                </c:pt>
                <c:pt idx="785">
                  <c:v>-9.2706722107006173E-3</c:v>
                </c:pt>
                <c:pt idx="786">
                  <c:v>2.1381530930015863E-3</c:v>
                </c:pt>
                <c:pt idx="787">
                  <c:v>5.7544778856555906E-3</c:v>
                </c:pt>
                <c:pt idx="788">
                  <c:v>-1.551350098381634E-2</c:v>
                </c:pt>
                <c:pt idx="789">
                  <c:v>-2.1568740234160163E-2</c:v>
                </c:pt>
                <c:pt idx="790">
                  <c:v>-7.2730527306240217E-3</c:v>
                </c:pt>
                <c:pt idx="791">
                  <c:v>-4.7175031487861618E-3</c:v>
                </c:pt>
                <c:pt idx="792">
                  <c:v>2.1032229955697205E-2</c:v>
                </c:pt>
                <c:pt idx="793">
                  <c:v>1.7304797477996209E-2</c:v>
                </c:pt>
                <c:pt idx="794">
                  <c:v>-1.4973170238010199E-2</c:v>
                </c:pt>
                <c:pt idx="795">
                  <c:v>-8.6762320833466411E-3</c:v>
                </c:pt>
                <c:pt idx="796">
                  <c:v>-9.5636933485403371E-3</c:v>
                </c:pt>
                <c:pt idx="797">
                  <c:v>1.9575125229161699E-2</c:v>
                </c:pt>
                <c:pt idx="798">
                  <c:v>-8.6526529862595257E-3</c:v>
                </c:pt>
                <c:pt idx="799">
                  <c:v>3.4809595775778745E-3</c:v>
                </c:pt>
                <c:pt idx="800">
                  <c:v>4.5276760071702934E-3</c:v>
                </c:pt>
                <c:pt idx="801">
                  <c:v>-1.6577807336588722E-2</c:v>
                </c:pt>
                <c:pt idx="802">
                  <c:v>-7.4901756717222004E-3</c:v>
                </c:pt>
                <c:pt idx="803">
                  <c:v>-2.28657852214861E-3</c:v>
                </c:pt>
                <c:pt idx="804">
                  <c:v>-4.4085134839148537E-3</c:v>
                </c:pt>
                <c:pt idx="805">
                  <c:v>6.1630222569847995E-3</c:v>
                </c:pt>
                <c:pt idx="806">
                  <c:v>-1.7078140638175403E-2</c:v>
                </c:pt>
                <c:pt idx="807">
                  <c:v>5.2288758286395546E-3</c:v>
                </c:pt>
                <c:pt idx="808">
                  <c:v>-4.9509655083120512E-3</c:v>
                </c:pt>
                <c:pt idx="809">
                  <c:v>2.4174289212214269E-2</c:v>
                </c:pt>
                <c:pt idx="810">
                  <c:v>6.3184964390161948E-3</c:v>
                </c:pt>
                <c:pt idx="811">
                  <c:v>1.3107971937583399E-3</c:v>
                </c:pt>
                <c:pt idx="812">
                  <c:v>-2.8314200613123362E-2</c:v>
                </c:pt>
                <c:pt idx="813">
                  <c:v>5.1362982518799935E-3</c:v>
                </c:pt>
                <c:pt idx="814">
                  <c:v>-1.1774534321564429E-2</c:v>
                </c:pt>
                <c:pt idx="815">
                  <c:v>-4.5205371715446342E-3</c:v>
                </c:pt>
                <c:pt idx="816">
                  <c:v>1.544089868301058E-2</c:v>
                </c:pt>
                <c:pt idx="817">
                  <c:v>4.7855923550006799E-3</c:v>
                </c:pt>
                <c:pt idx="818">
                  <c:v>7.0588959789027982E-3</c:v>
                </c:pt>
                <c:pt idx="819">
                  <c:v>5.1979738292498622E-4</c:v>
                </c:pt>
                <c:pt idx="820">
                  <c:v>1.4698203543092907E-2</c:v>
                </c:pt>
                <c:pt idx="821">
                  <c:v>-2.0992299575433833E-3</c:v>
                </c:pt>
                <c:pt idx="822">
                  <c:v>-1.8096917537014827E-3</c:v>
                </c:pt>
                <c:pt idx="823">
                  <c:v>7.7579238286508406E-3</c:v>
                </c:pt>
                <c:pt idx="824">
                  <c:v>-3.1788878862723333E-3</c:v>
                </c:pt>
                <c:pt idx="825">
                  <c:v>1.6120383193665385E-3</c:v>
                </c:pt>
                <c:pt idx="826">
                  <c:v>-4.6967893568713058E-3</c:v>
                </c:pt>
                <c:pt idx="827">
                  <c:v>4.6184164304830357E-4</c:v>
                </c:pt>
                <c:pt idx="828">
                  <c:v>-3.7598482952580572E-3</c:v>
                </c:pt>
                <c:pt idx="829">
                  <c:v>1.2719299514120035E-2</c:v>
                </c:pt>
                <c:pt idx="830">
                  <c:v>-8.0012810299821269E-3</c:v>
                </c:pt>
                <c:pt idx="831">
                  <c:v>-3.3185544554385771E-4</c:v>
                </c:pt>
                <c:pt idx="832">
                  <c:v>5.735901665672883E-4</c:v>
                </c:pt>
                <c:pt idx="833">
                  <c:v>-1.9083447246191004E-3</c:v>
                </c:pt>
                <c:pt idx="834">
                  <c:v>-2.079329737135853E-2</c:v>
                </c:pt>
                <c:pt idx="835">
                  <c:v>-9.1509306940998261E-3</c:v>
                </c:pt>
                <c:pt idx="836">
                  <c:v>-2.0735470646303301E-2</c:v>
                </c:pt>
                <c:pt idx="837">
                  <c:v>1.5758123644091342E-2</c:v>
                </c:pt>
                <c:pt idx="838">
                  <c:v>-6.5001199693973813E-3</c:v>
                </c:pt>
                <c:pt idx="839">
                  <c:v>-7.7043515476224083E-3</c:v>
                </c:pt>
                <c:pt idx="840">
                  <c:v>-8.8426798833504319E-3</c:v>
                </c:pt>
                <c:pt idx="841">
                  <c:v>1.0580648692635759E-2</c:v>
                </c:pt>
                <c:pt idx="842">
                  <c:v>-1.0898860213687852E-2</c:v>
                </c:pt>
                <c:pt idx="843">
                  <c:v>-3.0626941934578621E-3</c:v>
                </c:pt>
                <c:pt idx="844">
                  <c:v>-4.5855295740692449E-3</c:v>
                </c:pt>
                <c:pt idx="845">
                  <c:v>1.4353608104060733E-2</c:v>
                </c:pt>
                <c:pt idx="846">
                  <c:v>-1.0833205309640735E-3</c:v>
                </c:pt>
                <c:pt idx="847">
                  <c:v>-8.462714437883977E-3</c:v>
                </c:pt>
                <c:pt idx="848">
                  <c:v>-6.4522935808935199E-4</c:v>
                </c:pt>
                <c:pt idx="849">
                  <c:v>-8.941512417457765E-3</c:v>
                </c:pt>
                <c:pt idx="850">
                  <c:v>1.1835129853740679E-2</c:v>
                </c:pt>
                <c:pt idx="851">
                  <c:v>5.4671201999212903E-4</c:v>
                </c:pt>
                <c:pt idx="852">
                  <c:v>-2.3188545531642739E-4</c:v>
                </c:pt>
                <c:pt idx="853">
                  <c:v>5.0661333465798382E-3</c:v>
                </c:pt>
                <c:pt idx="854">
                  <c:v>2.1360373525418728E-3</c:v>
                </c:pt>
                <c:pt idx="855">
                  <c:v>-4.6933437530875411E-3</c:v>
                </c:pt>
                <c:pt idx="856">
                  <c:v>-3.8916422986156099E-3</c:v>
                </c:pt>
                <c:pt idx="857">
                  <c:v>-1.4083258930979638E-3</c:v>
                </c:pt>
                <c:pt idx="858">
                  <c:v>-1.0209556702967592E-2</c:v>
                </c:pt>
                <c:pt idx="859">
                  <c:v>-7.9398626144078187E-3</c:v>
                </c:pt>
                <c:pt idx="860">
                  <c:v>5.469313163169242E-3</c:v>
                </c:pt>
                <c:pt idx="861">
                  <c:v>1.6063732874759071E-3</c:v>
                </c:pt>
                <c:pt idx="862">
                  <c:v>1.877080024588405E-2</c:v>
                </c:pt>
                <c:pt idx="863">
                  <c:v>-5.7249457062078105E-3</c:v>
                </c:pt>
                <c:pt idx="864">
                  <c:v>2.4936053272004172E-3</c:v>
                </c:pt>
                <c:pt idx="865">
                  <c:v>9.7783512685380644E-3</c:v>
                </c:pt>
                <c:pt idx="866">
                  <c:v>-2.5639425500497523E-3</c:v>
                </c:pt>
                <c:pt idx="867">
                  <c:v>4.5932599556849224E-3</c:v>
                </c:pt>
                <c:pt idx="868">
                  <c:v>-2.62267490370496E-4</c:v>
                </c:pt>
                <c:pt idx="869">
                  <c:v>-5.3091562412056403E-3</c:v>
                </c:pt>
                <c:pt idx="870">
                  <c:v>1.7733904534318841E-2</c:v>
                </c:pt>
                <c:pt idx="871">
                  <c:v>9.189878025526706E-3</c:v>
                </c:pt>
                <c:pt idx="872">
                  <c:v>-4.2223522066025861E-3</c:v>
                </c:pt>
                <c:pt idx="873">
                  <c:v>4.7327369316024302E-3</c:v>
                </c:pt>
                <c:pt idx="874">
                  <c:v>-2.2257923869660715E-3</c:v>
                </c:pt>
                <c:pt idx="875">
                  <c:v>-5.3703698446986685E-3</c:v>
                </c:pt>
                <c:pt idx="876">
                  <c:v>-3.7799985217436141E-3</c:v>
                </c:pt>
                <c:pt idx="877">
                  <c:v>7.0490616548616412E-3</c:v>
                </c:pt>
                <c:pt idx="878">
                  <c:v>6.8240866763692905E-3</c:v>
                </c:pt>
                <c:pt idx="879">
                  <c:v>-7.504254899434501E-3</c:v>
                </c:pt>
                <c:pt idx="880">
                  <c:v>3.9786622920455258E-3</c:v>
                </c:pt>
                <c:pt idx="881">
                  <c:v>1.0107269770094105E-2</c:v>
                </c:pt>
                <c:pt idx="882">
                  <c:v>5.7787358196362895E-3</c:v>
                </c:pt>
                <c:pt idx="883">
                  <c:v>-1.2061383822888185E-3</c:v>
                </c:pt>
                <c:pt idx="884">
                  <c:v>-7.2607194499257942E-3</c:v>
                </c:pt>
                <c:pt idx="885">
                  <c:v>-1.3908837884501514E-4</c:v>
                </c:pt>
                <c:pt idx="886">
                  <c:v>-8.9435857478678289E-3</c:v>
                </c:pt>
                <c:pt idx="887">
                  <c:v>1.7000989660273757E-2</c:v>
                </c:pt>
                <c:pt idx="888">
                  <c:v>1.1723685196060236E-3</c:v>
                </c:pt>
                <c:pt idx="889">
                  <c:v>2.0904712332627375E-5</c:v>
                </c:pt>
                <c:pt idx="890">
                  <c:v>8.2673379175533974E-3</c:v>
                </c:pt>
                <c:pt idx="891">
                  <c:v>5.0095907726266107E-3</c:v>
                </c:pt>
                <c:pt idx="892">
                  <c:v>-1.604369909447223E-2</c:v>
                </c:pt>
                <c:pt idx="893">
                  <c:v>8.6541509460638724E-3</c:v>
                </c:pt>
                <c:pt idx="894">
                  <c:v>6.245318763590771E-3</c:v>
                </c:pt>
                <c:pt idx="895">
                  <c:v>-2.8097402259132896E-3</c:v>
                </c:pt>
                <c:pt idx="896">
                  <c:v>-1.050472146070602E-3</c:v>
                </c:pt>
                <c:pt idx="897">
                  <c:v>1.513140202772222E-3</c:v>
                </c:pt>
                <c:pt idx="898">
                  <c:v>-1.0361598932589656E-2</c:v>
                </c:pt>
                <c:pt idx="899">
                  <c:v>-2.0679752218193521E-3</c:v>
                </c:pt>
                <c:pt idx="900">
                  <c:v>2.6972484419793014E-4</c:v>
                </c:pt>
                <c:pt idx="901">
                  <c:v>-4.9822287785086707E-5</c:v>
                </c:pt>
                <c:pt idx="902">
                  <c:v>-4.2465985001230696E-3</c:v>
                </c:pt>
                <c:pt idx="903">
                  <c:v>3.5887519683341709E-3</c:v>
                </c:pt>
                <c:pt idx="904">
                  <c:v>-5.2648482459315658E-4</c:v>
                </c:pt>
                <c:pt idx="905">
                  <c:v>1.2488608983645096E-3</c:v>
                </c:pt>
                <c:pt idx="906">
                  <c:v>-3.4061604665251684E-3</c:v>
                </c:pt>
                <c:pt idx="907">
                  <c:v>-7.9209728846195149E-3</c:v>
                </c:pt>
                <c:pt idx="908">
                  <c:v>-3.7534563522937676E-3</c:v>
                </c:pt>
                <c:pt idx="909">
                  <c:v>4.1734327746440012E-3</c:v>
                </c:pt>
                <c:pt idx="910">
                  <c:v>1.3014689778014347E-2</c:v>
                </c:pt>
                <c:pt idx="911">
                  <c:v>-3.525698360917259E-3</c:v>
                </c:pt>
                <c:pt idx="912">
                  <c:v>3.9230534379311524E-3</c:v>
                </c:pt>
                <c:pt idx="913">
                  <c:v>4.0636221730298416E-3</c:v>
                </c:pt>
                <c:pt idx="914">
                  <c:v>2.9798476200782749E-2</c:v>
                </c:pt>
                <c:pt idx="915">
                  <c:v>2.7132341465909218E-4</c:v>
                </c:pt>
                <c:pt idx="916">
                  <c:v>-4.065875969903085E-3</c:v>
                </c:pt>
                <c:pt idx="917">
                  <c:v>-4.6652652445443457E-3</c:v>
                </c:pt>
                <c:pt idx="918">
                  <c:v>-1.2438120951925126E-2</c:v>
                </c:pt>
                <c:pt idx="919">
                  <c:v>-1.9826557307506959E-3</c:v>
                </c:pt>
                <c:pt idx="920">
                  <c:v>-4.2111213676092173E-3</c:v>
                </c:pt>
                <c:pt idx="921">
                  <c:v>6.0048259175355008E-3</c:v>
                </c:pt>
                <c:pt idx="922">
                  <c:v>-5.506347394818565E-3</c:v>
                </c:pt>
                <c:pt idx="923">
                  <c:v>-4.4019442511014899E-3</c:v>
                </c:pt>
                <c:pt idx="924">
                  <c:v>-4.1216000549093666E-3</c:v>
                </c:pt>
                <c:pt idx="925">
                  <c:v>-1.3950062622117127E-3</c:v>
                </c:pt>
                <c:pt idx="926">
                  <c:v>-1.101756688796432E-4</c:v>
                </c:pt>
                <c:pt idx="927">
                  <c:v>4.163670894393727E-3</c:v>
                </c:pt>
                <c:pt idx="928">
                  <c:v>-7.0044731769582074E-3</c:v>
                </c:pt>
                <c:pt idx="929">
                  <c:v>5.1258606968550974E-3</c:v>
                </c:pt>
                <c:pt idx="930">
                  <c:v>4.8610088281470639E-3</c:v>
                </c:pt>
                <c:pt idx="931">
                  <c:v>2.0372601094073427E-2</c:v>
                </c:pt>
                <c:pt idx="932">
                  <c:v>-7.046115687827658E-3</c:v>
                </c:pt>
                <c:pt idx="933">
                  <c:v>2.6766016074963894E-3</c:v>
                </c:pt>
                <c:pt idx="934">
                  <c:v>-8.0303931477334126E-3</c:v>
                </c:pt>
                <c:pt idx="935">
                  <c:v>5.0796728189926917E-3</c:v>
                </c:pt>
                <c:pt idx="936">
                  <c:v>4.7991087978770152E-3</c:v>
                </c:pt>
                <c:pt idx="937">
                  <c:v>-4.355940963021351E-3</c:v>
                </c:pt>
                <c:pt idx="938">
                  <c:v>-1.1302334719244531E-2</c:v>
                </c:pt>
                <c:pt idx="939">
                  <c:v>-8.7922147220526794E-3</c:v>
                </c:pt>
                <c:pt idx="940">
                  <c:v>-1.5876213398911952E-2</c:v>
                </c:pt>
                <c:pt idx="941">
                  <c:v>-9.901619694427273E-4</c:v>
                </c:pt>
                <c:pt idx="942">
                  <c:v>-8.2383240943729617E-4</c:v>
                </c:pt>
                <c:pt idx="943">
                  <c:v>1.811439688750487E-3</c:v>
                </c:pt>
                <c:pt idx="944">
                  <c:v>9.2032995691342032E-3</c:v>
                </c:pt>
                <c:pt idx="945">
                  <c:v>-1.3494437158267023E-3</c:v>
                </c:pt>
                <c:pt idx="946">
                  <c:v>2.6953252280967643E-3</c:v>
                </c:pt>
                <c:pt idx="947">
                  <c:v>1.4456647689135613E-2</c:v>
                </c:pt>
                <c:pt idx="948">
                  <c:v>-3.4213549414177408E-3</c:v>
                </c:pt>
                <c:pt idx="949">
                  <c:v>-5.9774033689718471E-3</c:v>
                </c:pt>
                <c:pt idx="950">
                  <c:v>1.2352504983907896E-2</c:v>
                </c:pt>
                <c:pt idx="951">
                  <c:v>7.4379914522468434E-4</c:v>
                </c:pt>
                <c:pt idx="952">
                  <c:v>5.9585096284646023E-3</c:v>
                </c:pt>
                <c:pt idx="953">
                  <c:v>-6.8405527439241373E-3</c:v>
                </c:pt>
                <c:pt idx="954">
                  <c:v>-9.6028096947934488E-4</c:v>
                </c:pt>
                <c:pt idx="955">
                  <c:v>6.0021692647755816E-3</c:v>
                </c:pt>
                <c:pt idx="956">
                  <c:v>-5.1458082689463565E-3</c:v>
                </c:pt>
                <c:pt idx="957">
                  <c:v>-9.3611367343383288E-3</c:v>
                </c:pt>
                <c:pt idx="958">
                  <c:v>6.139804815649649E-3</c:v>
                </c:pt>
                <c:pt idx="959">
                  <c:v>-6.0377847548970989E-3</c:v>
                </c:pt>
                <c:pt idx="960">
                  <c:v>-1.9959195707210109E-3</c:v>
                </c:pt>
                <c:pt idx="961">
                  <c:v>1.5002398974438903E-2</c:v>
                </c:pt>
                <c:pt idx="962">
                  <c:v>3.0315206109646806E-2</c:v>
                </c:pt>
                <c:pt idx="963">
                  <c:v>-3.9483979662919486E-3</c:v>
                </c:pt>
                <c:pt idx="964">
                  <c:v>1.1697618101043111E-2</c:v>
                </c:pt>
                <c:pt idx="965">
                  <c:v>-4.5537015631563951E-3</c:v>
                </c:pt>
                <c:pt idx="966">
                  <c:v>5.6615857806100985E-3</c:v>
                </c:pt>
                <c:pt idx="967">
                  <c:v>-1.2097483885126796E-2</c:v>
                </c:pt>
                <c:pt idx="968">
                  <c:v>6.8285351895498413E-3</c:v>
                </c:pt>
                <c:pt idx="969">
                  <c:v>-4.8170200357552321E-3</c:v>
                </c:pt>
                <c:pt idx="970">
                  <c:v>-2.7205359430533564E-3</c:v>
                </c:pt>
                <c:pt idx="971">
                  <c:v>1.4106045918398803E-3</c:v>
                </c:pt>
                <c:pt idx="972">
                  <c:v>-7.7605576842301738E-3</c:v>
                </c:pt>
                <c:pt idx="973">
                  <c:v>8.4732899032252708E-3</c:v>
                </c:pt>
                <c:pt idx="974">
                  <c:v>1.354695275281665E-3</c:v>
                </c:pt>
                <c:pt idx="975">
                  <c:v>-3.6167964420035226E-3</c:v>
                </c:pt>
                <c:pt idx="976">
                  <c:v>3.341477487733769E-3</c:v>
                </c:pt>
                <c:pt idx="977">
                  <c:v>-2.7101630815284461E-3</c:v>
                </c:pt>
                <c:pt idx="978">
                  <c:v>1.0528719613379468E-2</c:v>
                </c:pt>
                <c:pt idx="979">
                  <c:v>4.1922061448118313E-3</c:v>
                </c:pt>
                <c:pt idx="980">
                  <c:v>-1.3938302842666447E-2</c:v>
                </c:pt>
                <c:pt idx="981">
                  <c:v>-2.2528147371018662E-3</c:v>
                </c:pt>
                <c:pt idx="982">
                  <c:v>-3.506911824840911E-3</c:v>
                </c:pt>
                <c:pt idx="983">
                  <c:v>1.0504900511130793E-2</c:v>
                </c:pt>
                <c:pt idx="984">
                  <c:v>-2.5431429643081259E-3</c:v>
                </c:pt>
                <c:pt idx="985">
                  <c:v>8.6354537572984422E-3</c:v>
                </c:pt>
                <c:pt idx="986">
                  <c:v>1.1350783921742607E-2</c:v>
                </c:pt>
                <c:pt idx="987">
                  <c:v>-1.7971263374288352E-2</c:v>
                </c:pt>
                <c:pt idx="988">
                  <c:v>-1.3912467310399062E-2</c:v>
                </c:pt>
                <c:pt idx="989">
                  <c:v>1.1600106468316086E-3</c:v>
                </c:pt>
                <c:pt idx="990">
                  <c:v>-4.8425919410771141E-3</c:v>
                </c:pt>
                <c:pt idx="991">
                  <c:v>-3.389569264838637E-3</c:v>
                </c:pt>
                <c:pt idx="992">
                  <c:v>1.9053334591971221E-3</c:v>
                </c:pt>
                <c:pt idx="993">
                  <c:v>1.0506885769430933E-2</c:v>
                </c:pt>
                <c:pt idx="994">
                  <c:v>-4.9686500615942521E-3</c:v>
                </c:pt>
                <c:pt idx="995">
                  <c:v>-1.2794375461133888E-2</c:v>
                </c:pt>
                <c:pt idx="996">
                  <c:v>-3.281803408874337E-4</c:v>
                </c:pt>
                <c:pt idx="997">
                  <c:v>-2.7459674693320647E-2</c:v>
                </c:pt>
                <c:pt idx="998">
                  <c:v>1.3836301229305346E-2</c:v>
                </c:pt>
                <c:pt idx="999">
                  <c:v>7.589100106106657E-3</c:v>
                </c:pt>
                <c:pt idx="1000">
                  <c:v>3.6638291109723602E-4</c:v>
                </c:pt>
                <c:pt idx="1001">
                  <c:v>-9.4647641021832971E-4</c:v>
                </c:pt>
                <c:pt idx="1002">
                  <c:v>-2.2537590371760757E-4</c:v>
                </c:pt>
                <c:pt idx="1003">
                  <c:v>6.6868247279496563E-3</c:v>
                </c:pt>
                <c:pt idx="1004">
                  <c:v>-4.3240829664437687E-3</c:v>
                </c:pt>
                <c:pt idx="1005">
                  <c:v>-2.9732813352529143E-4</c:v>
                </c:pt>
                <c:pt idx="1006">
                  <c:v>-5.778366041036047E-3</c:v>
                </c:pt>
                <c:pt idx="1007">
                  <c:v>-1.0748686055109691E-2</c:v>
                </c:pt>
                <c:pt idx="1008">
                  <c:v>-8.8825262607556653E-3</c:v>
                </c:pt>
                <c:pt idx="1009">
                  <c:v>-2.327069591758207E-2</c:v>
                </c:pt>
                <c:pt idx="1010">
                  <c:v>-1.5206456779929232E-2</c:v>
                </c:pt>
                <c:pt idx="1011">
                  <c:v>1.4206962883082505E-3</c:v>
                </c:pt>
                <c:pt idx="1012">
                  <c:v>-4.4678906953995526E-3</c:v>
                </c:pt>
                <c:pt idx="1013">
                  <c:v>8.3120791761087786E-3</c:v>
                </c:pt>
                <c:pt idx="1014">
                  <c:v>4.1405852536745835E-3</c:v>
                </c:pt>
                <c:pt idx="1015">
                  <c:v>5.5873872179934949E-4</c:v>
                </c:pt>
                <c:pt idx="1016">
                  <c:v>-2.6269032820930256E-2</c:v>
                </c:pt>
                <c:pt idx="1017">
                  <c:v>2.4593632684900813E-4</c:v>
                </c:pt>
                <c:pt idx="1018">
                  <c:v>1.8328704272661058E-2</c:v>
                </c:pt>
                <c:pt idx="1019">
                  <c:v>1.9266428375290821E-2</c:v>
                </c:pt>
                <c:pt idx="1020">
                  <c:v>-6.8744967121273093E-4</c:v>
                </c:pt>
                <c:pt idx="1021">
                  <c:v>-3.263524904790531E-3</c:v>
                </c:pt>
                <c:pt idx="1022">
                  <c:v>-5.8654142876150579E-3</c:v>
                </c:pt>
                <c:pt idx="1023">
                  <c:v>4.4320515132823993E-2</c:v>
                </c:pt>
                <c:pt idx="1024">
                  <c:v>-1.0257522569240321E-2</c:v>
                </c:pt>
                <c:pt idx="1025">
                  <c:v>3.7286967124030013E-3</c:v>
                </c:pt>
                <c:pt idx="1026">
                  <c:v>2.1896899691275125E-3</c:v>
                </c:pt>
                <c:pt idx="1027">
                  <c:v>-1.9520129674263208E-2</c:v>
                </c:pt>
                <c:pt idx="1028">
                  <c:v>-1.5628356162918168E-2</c:v>
                </c:pt>
                <c:pt idx="1029">
                  <c:v>7.1702683582215978E-3</c:v>
                </c:pt>
                <c:pt idx="1030">
                  <c:v>-1.6405115178529207E-2</c:v>
                </c:pt>
                <c:pt idx="1031">
                  <c:v>1.2997910154297696E-2</c:v>
                </c:pt>
                <c:pt idx="1032">
                  <c:v>-9.7670856712352584E-3</c:v>
                </c:pt>
                <c:pt idx="1033">
                  <c:v>1.0063425459263801E-2</c:v>
                </c:pt>
                <c:pt idx="1034">
                  <c:v>-2.1147157963698194E-2</c:v>
                </c:pt>
                <c:pt idx="1035">
                  <c:v>9.1877522001216141E-3</c:v>
                </c:pt>
                <c:pt idx="1036">
                  <c:v>-5.9733783085892805E-3</c:v>
                </c:pt>
                <c:pt idx="1037">
                  <c:v>1.6003299081435673E-2</c:v>
                </c:pt>
                <c:pt idx="1038">
                  <c:v>-1.3347120857828677E-2</c:v>
                </c:pt>
                <c:pt idx="1039">
                  <c:v>-7.4903601098977868E-3</c:v>
                </c:pt>
                <c:pt idx="1040">
                  <c:v>7.9543268125128585E-3</c:v>
                </c:pt>
                <c:pt idx="1041">
                  <c:v>-1.3617846012745145E-2</c:v>
                </c:pt>
                <c:pt idx="1042">
                  <c:v>1.9698201253814926E-2</c:v>
                </c:pt>
                <c:pt idx="1043">
                  <c:v>-1.2151045950839122E-2</c:v>
                </c:pt>
                <c:pt idx="1044">
                  <c:v>4.2099425051642651E-2</c:v>
                </c:pt>
                <c:pt idx="1045">
                  <c:v>-1.903519884615601E-2</c:v>
                </c:pt>
                <c:pt idx="1046">
                  <c:v>3.9364697797933269E-3</c:v>
                </c:pt>
                <c:pt idx="1047">
                  <c:v>7.2179128633593345E-3</c:v>
                </c:pt>
                <c:pt idx="1048">
                  <c:v>3.1056457084712094E-3</c:v>
                </c:pt>
                <c:pt idx="1049">
                  <c:v>-1.2515122544543435E-2</c:v>
                </c:pt>
                <c:pt idx="1050">
                  <c:v>-1.6002895955233989E-2</c:v>
                </c:pt>
                <c:pt idx="1051">
                  <c:v>-1.9406091807039963E-3</c:v>
                </c:pt>
                <c:pt idx="1052">
                  <c:v>1.3757843615886601E-2</c:v>
                </c:pt>
                <c:pt idx="1053">
                  <c:v>-1.055765043668979E-2</c:v>
                </c:pt>
                <c:pt idx="1054">
                  <c:v>9.140868550887405E-3</c:v>
                </c:pt>
                <c:pt idx="1055">
                  <c:v>-4.9632984485421597E-3</c:v>
                </c:pt>
                <c:pt idx="1056">
                  <c:v>3.4032612387363344E-3</c:v>
                </c:pt>
                <c:pt idx="1057">
                  <c:v>2.4616083886789819E-3</c:v>
                </c:pt>
                <c:pt idx="1058">
                  <c:v>-2.1267561554731314E-3</c:v>
                </c:pt>
                <c:pt idx="1059">
                  <c:v>-1.0717111066332653E-2</c:v>
                </c:pt>
                <c:pt idx="1060">
                  <c:v>-3.7297781249004923E-3</c:v>
                </c:pt>
                <c:pt idx="1061">
                  <c:v>5.5538110866013794E-4</c:v>
                </c:pt>
                <c:pt idx="1062">
                  <c:v>-4.7850051791225685E-3</c:v>
                </c:pt>
                <c:pt idx="1063">
                  <c:v>1.0504319980236812E-3</c:v>
                </c:pt>
                <c:pt idx="1064">
                  <c:v>5.4832920576103998E-3</c:v>
                </c:pt>
                <c:pt idx="1065">
                  <c:v>-8.4777108600903629E-3</c:v>
                </c:pt>
                <c:pt idx="1066">
                  <c:v>1.4519398994522988E-2</c:v>
                </c:pt>
                <c:pt idx="1067">
                  <c:v>-6.7490463303794841E-3</c:v>
                </c:pt>
                <c:pt idx="1068">
                  <c:v>6.4230451454738626E-3</c:v>
                </c:pt>
                <c:pt idx="1069">
                  <c:v>5.9334617561863749E-4</c:v>
                </c:pt>
                <c:pt idx="1070">
                  <c:v>-3.8381735653927017E-4</c:v>
                </c:pt>
                <c:pt idx="1071">
                  <c:v>3.0868338993274682E-3</c:v>
                </c:pt>
                <c:pt idx="1072">
                  <c:v>-5.317913533644112E-3</c:v>
                </c:pt>
                <c:pt idx="1073">
                  <c:v>-2.3323633554822455E-2</c:v>
                </c:pt>
                <c:pt idx="1074">
                  <c:v>6.8055182323245554E-3</c:v>
                </c:pt>
                <c:pt idx="1075">
                  <c:v>-2.0889237503331021E-2</c:v>
                </c:pt>
                <c:pt idx="1076">
                  <c:v>-2.5561191672800751E-3</c:v>
                </c:pt>
                <c:pt idx="1077">
                  <c:v>-1.1217902116313582E-2</c:v>
                </c:pt>
                <c:pt idx="1078">
                  <c:v>3.3316350533804905E-3</c:v>
                </c:pt>
                <c:pt idx="1079">
                  <c:v>-1.4960946080090839E-2</c:v>
                </c:pt>
                <c:pt idx="1080">
                  <c:v>-3.6651068943455069E-4</c:v>
                </c:pt>
                <c:pt idx="1081">
                  <c:v>1.3039177262131704E-2</c:v>
                </c:pt>
                <c:pt idx="1082">
                  <c:v>-8.0753004614546424E-3</c:v>
                </c:pt>
                <c:pt idx="1083">
                  <c:v>4.0226517771401772E-3</c:v>
                </c:pt>
                <c:pt idx="1084">
                  <c:v>6.7692947590731432E-3</c:v>
                </c:pt>
                <c:pt idx="1085">
                  <c:v>8.2662176362865158E-3</c:v>
                </c:pt>
                <c:pt idx="1086">
                  <c:v>4.2472835204040653E-2</c:v>
                </c:pt>
                <c:pt idx="1087">
                  <c:v>-8.2150577967735755E-5</c:v>
                </c:pt>
                <c:pt idx="1088">
                  <c:v>2.4276703453521183E-3</c:v>
                </c:pt>
                <c:pt idx="1089">
                  <c:v>-2.248364275236947E-3</c:v>
                </c:pt>
                <c:pt idx="1090">
                  <c:v>1.3323911704184361E-2</c:v>
                </c:pt>
                <c:pt idx="1091">
                  <c:v>-1.1706804895355917E-2</c:v>
                </c:pt>
                <c:pt idx="1092">
                  <c:v>-1.5599916124641889E-2</c:v>
                </c:pt>
                <c:pt idx="1093">
                  <c:v>3.5845417022621132E-3</c:v>
                </c:pt>
                <c:pt idx="1094">
                  <c:v>-4.0044465868193171E-3</c:v>
                </c:pt>
                <c:pt idx="1095">
                  <c:v>1.9231594716950288E-2</c:v>
                </c:pt>
                <c:pt idx="1096">
                  <c:v>-9.0694159037119117E-3</c:v>
                </c:pt>
                <c:pt idx="1097">
                  <c:v>-3.961738336008172E-3</c:v>
                </c:pt>
                <c:pt idx="1098">
                  <c:v>-2.0347614319516514E-2</c:v>
                </c:pt>
                <c:pt idx="1099">
                  <c:v>-5.3857698590971531E-3</c:v>
                </c:pt>
                <c:pt idx="1100">
                  <c:v>1.1310590654764693E-2</c:v>
                </c:pt>
                <c:pt idx="1101">
                  <c:v>-1.2350124886887252E-2</c:v>
                </c:pt>
                <c:pt idx="1102">
                  <c:v>1.2357958814623475E-2</c:v>
                </c:pt>
                <c:pt idx="1103">
                  <c:v>3.5970647277206082E-3</c:v>
                </c:pt>
                <c:pt idx="1104">
                  <c:v>-4.8891977927155942E-3</c:v>
                </c:pt>
                <c:pt idx="1105">
                  <c:v>1.4834823811584897E-3</c:v>
                </c:pt>
                <c:pt idx="1106">
                  <c:v>4.4240960370128023E-3</c:v>
                </c:pt>
                <c:pt idx="1107">
                  <c:v>-1.4289174513439987E-3</c:v>
                </c:pt>
                <c:pt idx="1108">
                  <c:v>-4.6277942243442803E-3</c:v>
                </c:pt>
                <c:pt idx="1109">
                  <c:v>-7.1246442526446425E-3</c:v>
                </c:pt>
                <c:pt idx="1110">
                  <c:v>9.5110600792963802E-3</c:v>
                </c:pt>
                <c:pt idx="1111">
                  <c:v>-2.3616301982116332E-2</c:v>
                </c:pt>
                <c:pt idx="1112">
                  <c:v>9.1208188747555485E-3</c:v>
                </c:pt>
                <c:pt idx="1113">
                  <c:v>6.641491956296995E-3</c:v>
                </c:pt>
                <c:pt idx="1114">
                  <c:v>-9.2567795492734424E-3</c:v>
                </c:pt>
                <c:pt idx="1115">
                  <c:v>3.5193780256711216E-3</c:v>
                </c:pt>
                <c:pt idx="1116">
                  <c:v>-1.6762224847965638E-3</c:v>
                </c:pt>
                <c:pt idx="1117">
                  <c:v>1.1311860132276544E-2</c:v>
                </c:pt>
                <c:pt idx="1118">
                  <c:v>-1.6948051346086644E-2</c:v>
                </c:pt>
                <c:pt idx="1119">
                  <c:v>1.8302314898604906E-2</c:v>
                </c:pt>
                <c:pt idx="1120">
                  <c:v>1.7407963573023228E-2</c:v>
                </c:pt>
                <c:pt idx="1121">
                  <c:v>1.6265511677702252E-3</c:v>
                </c:pt>
                <c:pt idx="1122">
                  <c:v>1.4749921771316135E-2</c:v>
                </c:pt>
                <c:pt idx="1123">
                  <c:v>5.9087978994320431E-3</c:v>
                </c:pt>
                <c:pt idx="1124">
                  <c:v>-1.9642758526935717E-4</c:v>
                </c:pt>
                <c:pt idx="1125">
                  <c:v>8.1315635310815274E-4</c:v>
                </c:pt>
                <c:pt idx="1126">
                  <c:v>8.8054773331950262E-3</c:v>
                </c:pt>
                <c:pt idx="1127">
                  <c:v>-6.8782870800024876E-3</c:v>
                </c:pt>
                <c:pt idx="1128">
                  <c:v>-1.4033110603081605E-2</c:v>
                </c:pt>
                <c:pt idx="1129">
                  <c:v>3.0225870892247354E-3</c:v>
                </c:pt>
                <c:pt idx="1130">
                  <c:v>9.7708983698574503E-3</c:v>
                </c:pt>
                <c:pt idx="1131">
                  <c:v>-1.6347188476599154E-3</c:v>
                </c:pt>
                <c:pt idx="1132">
                  <c:v>-5.2823845300737837E-3</c:v>
                </c:pt>
                <c:pt idx="1133">
                  <c:v>1.64889954795337E-2</c:v>
                </c:pt>
                <c:pt idx="1134">
                  <c:v>-3.9275924564919767E-3</c:v>
                </c:pt>
                <c:pt idx="1135">
                  <c:v>-1.1095594093935294E-2</c:v>
                </c:pt>
                <c:pt idx="1136">
                  <c:v>4.8681011439814983E-3</c:v>
                </c:pt>
                <c:pt idx="1137">
                  <c:v>9.3324101820337953E-3</c:v>
                </c:pt>
                <c:pt idx="1138">
                  <c:v>-3.6467117805079455E-2</c:v>
                </c:pt>
                <c:pt idx="1139">
                  <c:v>5.906423683445957E-3</c:v>
                </c:pt>
                <c:pt idx="1140">
                  <c:v>2.7118993954954526E-3</c:v>
                </c:pt>
                <c:pt idx="1141">
                  <c:v>-5.4727966301529041E-3</c:v>
                </c:pt>
                <c:pt idx="1142">
                  <c:v>-1.7729624523510606E-3</c:v>
                </c:pt>
                <c:pt idx="1143">
                  <c:v>-1.4670484588510039E-2</c:v>
                </c:pt>
                <c:pt idx="1144">
                  <c:v>-7.2762949408069974E-3</c:v>
                </c:pt>
                <c:pt idx="1145">
                  <c:v>7.2667825976020957E-3</c:v>
                </c:pt>
                <c:pt idx="1146">
                  <c:v>-6.642329172933694E-3</c:v>
                </c:pt>
                <c:pt idx="1147">
                  <c:v>-1.1988387716376976E-3</c:v>
                </c:pt>
                <c:pt idx="1148">
                  <c:v>4.8833864187618516E-3</c:v>
                </c:pt>
                <c:pt idx="1149">
                  <c:v>9.7000623198920215E-3</c:v>
                </c:pt>
                <c:pt idx="1150">
                  <c:v>1.0626732277879893E-2</c:v>
                </c:pt>
                <c:pt idx="1151">
                  <c:v>-7.6314475066734406E-3</c:v>
                </c:pt>
                <c:pt idx="1152">
                  <c:v>-4.8038787069038177E-3</c:v>
                </c:pt>
                <c:pt idx="1153">
                  <c:v>9.7626525298848544E-4</c:v>
                </c:pt>
                <c:pt idx="1154">
                  <c:v>3.8418285914097496E-3</c:v>
                </c:pt>
                <c:pt idx="1155">
                  <c:v>1.423296860313162E-3</c:v>
                </c:pt>
                <c:pt idx="1156">
                  <c:v>5.1829675141333575E-3</c:v>
                </c:pt>
                <c:pt idx="1157">
                  <c:v>-9.4923803566880714E-3</c:v>
                </c:pt>
                <c:pt idx="1158">
                  <c:v>1.5924287722129622E-2</c:v>
                </c:pt>
                <c:pt idx="1159">
                  <c:v>-4.6872185655773713E-3</c:v>
                </c:pt>
                <c:pt idx="1160">
                  <c:v>-8.1339883435135128E-3</c:v>
                </c:pt>
                <c:pt idx="1161">
                  <c:v>-4.54375227573885E-3</c:v>
                </c:pt>
                <c:pt idx="1162">
                  <c:v>-3.2342176998345655E-3</c:v>
                </c:pt>
                <c:pt idx="1163">
                  <c:v>-5.5220658001951511E-3</c:v>
                </c:pt>
                <c:pt idx="1164">
                  <c:v>2.9491168432983252E-3</c:v>
                </c:pt>
                <c:pt idx="1165">
                  <c:v>-3.1741693906998658E-3</c:v>
                </c:pt>
                <c:pt idx="1166">
                  <c:v>-3.6648608541965319E-3</c:v>
                </c:pt>
                <c:pt idx="1167">
                  <c:v>-2.4569929150186041E-3</c:v>
                </c:pt>
                <c:pt idx="1168">
                  <c:v>-2.4713604136218943E-3</c:v>
                </c:pt>
                <c:pt idx="1169">
                  <c:v>-1.5045838281950944E-3</c:v>
                </c:pt>
                <c:pt idx="1170">
                  <c:v>-7.5077957577437994E-3</c:v>
                </c:pt>
                <c:pt idx="1171">
                  <c:v>1.3162875254329048E-3</c:v>
                </c:pt>
                <c:pt idx="1172">
                  <c:v>4.1168800072403054E-4</c:v>
                </c:pt>
                <c:pt idx="1173">
                  <c:v>6.8436932683564452E-3</c:v>
                </c:pt>
                <c:pt idx="1174">
                  <c:v>-5.5209999668248758E-3</c:v>
                </c:pt>
                <c:pt idx="1175">
                  <c:v>-7.3408157088465723E-3</c:v>
                </c:pt>
                <c:pt idx="1176">
                  <c:v>-1.992944755721579E-3</c:v>
                </c:pt>
                <c:pt idx="1177">
                  <c:v>1.3928766240199099E-4</c:v>
                </c:pt>
                <c:pt idx="1178">
                  <c:v>-5.1201626395838643E-3</c:v>
                </c:pt>
                <c:pt idx="1179">
                  <c:v>-8.0679388685276545E-3</c:v>
                </c:pt>
                <c:pt idx="1180">
                  <c:v>1.5470850588428613E-3</c:v>
                </c:pt>
                <c:pt idx="1181">
                  <c:v>-1.2784297519637881E-2</c:v>
                </c:pt>
                <c:pt idx="1182">
                  <c:v>8.5079222987669255E-3</c:v>
                </c:pt>
                <c:pt idx="1183">
                  <c:v>-1.2931548962459662E-2</c:v>
                </c:pt>
                <c:pt idx="1184">
                  <c:v>-6.633797550150148E-3</c:v>
                </c:pt>
                <c:pt idx="1185">
                  <c:v>1.7895511831459458E-3</c:v>
                </c:pt>
                <c:pt idx="1186">
                  <c:v>-1.0250293141167762E-2</c:v>
                </c:pt>
                <c:pt idx="1187">
                  <c:v>9.6199055240308237E-3</c:v>
                </c:pt>
                <c:pt idx="1188">
                  <c:v>1.7062995212959592E-3</c:v>
                </c:pt>
                <c:pt idx="1189">
                  <c:v>2.433599885975948E-2</c:v>
                </c:pt>
                <c:pt idx="1190">
                  <c:v>3.5775230263263066E-3</c:v>
                </c:pt>
                <c:pt idx="1191">
                  <c:v>1.0466010294500139E-2</c:v>
                </c:pt>
                <c:pt idx="1192">
                  <c:v>-2.4109958745549588E-3</c:v>
                </c:pt>
                <c:pt idx="1193">
                  <c:v>-3.4321506728875375E-3</c:v>
                </c:pt>
                <c:pt idx="1194">
                  <c:v>1.4702707897242762E-2</c:v>
                </c:pt>
                <c:pt idx="1195">
                  <c:v>-4.7855201610295028E-3</c:v>
                </c:pt>
                <c:pt idx="1196">
                  <c:v>2.4419106550355868E-3</c:v>
                </c:pt>
                <c:pt idx="1197">
                  <c:v>-5.6616744693052008E-3</c:v>
                </c:pt>
                <c:pt idx="1198">
                  <c:v>1.1927067049998649E-3</c:v>
                </c:pt>
                <c:pt idx="1199">
                  <c:v>-7.66232411530237E-3</c:v>
                </c:pt>
                <c:pt idx="1200">
                  <c:v>-1.3543572588816659E-2</c:v>
                </c:pt>
                <c:pt idx="1201">
                  <c:v>-6.5329595654110215E-3</c:v>
                </c:pt>
                <c:pt idx="1202">
                  <c:v>-8.7219654305165026E-3</c:v>
                </c:pt>
                <c:pt idx="1203">
                  <c:v>-9.9608032192787313E-4</c:v>
                </c:pt>
                <c:pt idx="1204">
                  <c:v>1.4765862726309448E-2</c:v>
                </c:pt>
                <c:pt idx="1205">
                  <c:v>1.7787264332353524E-2</c:v>
                </c:pt>
                <c:pt idx="1206">
                  <c:v>-4.0733125473136206E-3</c:v>
                </c:pt>
                <c:pt idx="1207">
                  <c:v>-1.2013803433951441E-2</c:v>
                </c:pt>
                <c:pt idx="1208">
                  <c:v>-1.4004825571517707E-3</c:v>
                </c:pt>
                <c:pt idx="1209">
                  <c:v>5.5671725593769393E-3</c:v>
                </c:pt>
                <c:pt idx="1210">
                  <c:v>3.9046641812696403E-3</c:v>
                </c:pt>
                <c:pt idx="1211">
                  <c:v>1.7304826907217352E-3</c:v>
                </c:pt>
                <c:pt idx="1212">
                  <c:v>-7.4159844244257395E-2</c:v>
                </c:pt>
                <c:pt idx="1213">
                  <c:v>-3.992024230249986E-3</c:v>
                </c:pt>
                <c:pt idx="1214">
                  <c:v>-1.3020201817377775E-2</c:v>
                </c:pt>
                <c:pt idx="1215">
                  <c:v>9.5573584674046169E-3</c:v>
                </c:pt>
                <c:pt idx="1216">
                  <c:v>-3.279378981848997E-3</c:v>
                </c:pt>
                <c:pt idx="1217">
                  <c:v>-7.1756181425512017E-3</c:v>
                </c:pt>
                <c:pt idx="1218">
                  <c:v>-2.599210304176966E-3</c:v>
                </c:pt>
                <c:pt idx="1219">
                  <c:v>-2.3079341068734559E-2</c:v>
                </c:pt>
                <c:pt idx="1220">
                  <c:v>1.5331462224385447E-2</c:v>
                </c:pt>
                <c:pt idx="1221">
                  <c:v>1.8009909078194261E-2</c:v>
                </c:pt>
                <c:pt idx="1222">
                  <c:v>-4.5481071193770725E-3</c:v>
                </c:pt>
                <c:pt idx="1223">
                  <c:v>1.9385282746103141E-2</c:v>
                </c:pt>
                <c:pt idx="1224">
                  <c:v>-3.5585375232977112E-4</c:v>
                </c:pt>
                <c:pt idx="1225">
                  <c:v>-9.133121091011236E-3</c:v>
                </c:pt>
                <c:pt idx="1226">
                  <c:v>5.8796516669122577E-3</c:v>
                </c:pt>
                <c:pt idx="1227">
                  <c:v>-3.3200053373448508E-3</c:v>
                </c:pt>
                <c:pt idx="1228">
                  <c:v>-3.4765666745545168E-3</c:v>
                </c:pt>
                <c:pt idx="1229">
                  <c:v>9.0046995013411471E-3</c:v>
                </c:pt>
                <c:pt idx="1230">
                  <c:v>-6.0936226145512336E-3</c:v>
                </c:pt>
                <c:pt idx="1231">
                  <c:v>5.4366991301479598E-3</c:v>
                </c:pt>
                <c:pt idx="1232">
                  <c:v>-4.9863208649318837E-3</c:v>
                </c:pt>
                <c:pt idx="1233">
                  <c:v>1.3548011238926402E-3</c:v>
                </c:pt>
                <c:pt idx="1234">
                  <c:v>-1.9361899457903675E-4</c:v>
                </c:pt>
                <c:pt idx="1235">
                  <c:v>-7.0806373126784811E-3</c:v>
                </c:pt>
                <c:pt idx="1236">
                  <c:v>-1.9571282365792859E-3</c:v>
                </c:pt>
                <c:pt idx="1237">
                  <c:v>1.6017461290786912E-2</c:v>
                </c:pt>
                <c:pt idx="1238">
                  <c:v>-2.5098389778921322E-3</c:v>
                </c:pt>
                <c:pt idx="1239">
                  <c:v>4.5469917075562326E-3</c:v>
                </c:pt>
                <c:pt idx="1240">
                  <c:v>1.1432320365648271E-2</c:v>
                </c:pt>
                <c:pt idx="1241">
                  <c:v>-4.9997891496086737E-3</c:v>
                </c:pt>
                <c:pt idx="1242">
                  <c:v>-5.0900949486656546E-3</c:v>
                </c:pt>
                <c:pt idx="1243">
                  <c:v>-3.1996767910889654E-3</c:v>
                </c:pt>
                <c:pt idx="1244">
                  <c:v>1.5154257391549474E-2</c:v>
                </c:pt>
                <c:pt idx="1245">
                  <c:v>1.8071914173531843E-2</c:v>
                </c:pt>
                <c:pt idx="1246">
                  <c:v>-1.8186680759530519E-3</c:v>
                </c:pt>
                <c:pt idx="1247">
                  <c:v>3.6009924361472458E-3</c:v>
                </c:pt>
                <c:pt idx="1248">
                  <c:v>2.6217417516127828E-7</c:v>
                </c:pt>
                <c:pt idx="1249">
                  <c:v>-3.8230625949288808E-3</c:v>
                </c:pt>
                <c:pt idx="1250">
                  <c:v>-9.1673823854714134E-3</c:v>
                </c:pt>
                <c:pt idx="1251">
                  <c:v>-2.7863790080523594E-4</c:v>
                </c:pt>
                <c:pt idx="1252">
                  <c:v>-6.7864150110287366E-3</c:v>
                </c:pt>
                <c:pt idx="1253">
                  <c:v>-9.8769178259521563E-3</c:v>
                </c:pt>
                <c:pt idx="1254">
                  <c:v>1.3839016564941541E-3</c:v>
                </c:pt>
                <c:pt idx="1255">
                  <c:v>-3.8840194761933572E-3</c:v>
                </c:pt>
                <c:pt idx="1256">
                  <c:v>1.7870194821528965E-3</c:v>
                </c:pt>
                <c:pt idx="1257">
                  <c:v>2.7094674445693485E-3</c:v>
                </c:pt>
                <c:pt idx="1258">
                  <c:v>1.214171594191436E-2</c:v>
                </c:pt>
                <c:pt idx="1259">
                  <c:v>-4.1012076558948785E-2</c:v>
                </c:pt>
                <c:pt idx="1260">
                  <c:v>-2.234343450626021E-2</c:v>
                </c:pt>
                <c:pt idx="1261">
                  <c:v>-1.3957810706604751E-2</c:v>
                </c:pt>
                <c:pt idx="1262">
                  <c:v>-1.2342388898594518E-2</c:v>
                </c:pt>
                <c:pt idx="1263">
                  <c:v>1.2061439436826953E-2</c:v>
                </c:pt>
                <c:pt idx="1264">
                  <c:v>1.314840249940533E-3</c:v>
                </c:pt>
                <c:pt idx="1265">
                  <c:v>2.6948639423026444E-3</c:v>
                </c:pt>
                <c:pt idx="1266">
                  <c:v>1.1927998770762793E-2</c:v>
                </c:pt>
                <c:pt idx="1267">
                  <c:v>-8.3169215570668836E-3</c:v>
                </c:pt>
                <c:pt idx="1268">
                  <c:v>1.3557896384796727E-2</c:v>
                </c:pt>
                <c:pt idx="1269">
                  <c:v>-4.861289205135632E-3</c:v>
                </c:pt>
                <c:pt idx="1270">
                  <c:v>4.8199595445007678E-3</c:v>
                </c:pt>
                <c:pt idx="1271">
                  <c:v>4.8144998341182674E-3</c:v>
                </c:pt>
                <c:pt idx="1272">
                  <c:v>-2.0214474424828802E-3</c:v>
                </c:pt>
                <c:pt idx="1273">
                  <c:v>-2.7941281008361601E-2</c:v>
                </c:pt>
                <c:pt idx="1274">
                  <c:v>2.2386922153076562E-2</c:v>
                </c:pt>
                <c:pt idx="1275">
                  <c:v>1.5965118888366957E-2</c:v>
                </c:pt>
                <c:pt idx="1276">
                  <c:v>-1.7327979875197519E-2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3D-47FC-86F9-8B9374C37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355536"/>
        <c:axId val="607362424"/>
      </c:scatterChart>
      <c:valAx>
        <c:axId val="60735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Variable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362424"/>
        <c:crosses val="autoZero"/>
        <c:crossBetween val="midCat"/>
      </c:valAx>
      <c:valAx>
        <c:axId val="607362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35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MS%Chng</a:t>
            </a:r>
            <a:r>
              <a:rPr lang="en-US" baseline="0"/>
              <a:t> </a:t>
            </a:r>
            <a:r>
              <a:rPr lang="en-US"/>
              <a:t>Line Fit 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MS%chng 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'Regression Analysis'!$H$3:$H$1279</c:f>
              <c:numCache>
                <c:formatCode>General</c:formatCode>
                <c:ptCount val="1277"/>
                <c:pt idx="0">
                  <c:v>5.2337972830216297E-3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'Regression Analysis'!$B$3:$B$1279</c:f>
              <c:numCache>
                <c:formatCode>General</c:formatCode>
                <c:ptCount val="1277"/>
                <c:pt idx="0">
                  <c:v>-8.1271336860733797E-4</c:v>
                </c:pt>
                <c:pt idx="1">
                  <c:v>6.158470977422126E-3</c:v>
                </c:pt>
                <c:pt idx="2">
                  <c:v>1.235717807401217E-2</c:v>
                </c:pt>
                <c:pt idx="3">
                  <c:v>6.1600841359760322E-3</c:v>
                </c:pt>
                <c:pt idx="4">
                  <c:v>5.1020976792097222E-3</c:v>
                </c:pt>
                <c:pt idx="5">
                  <c:v>-8.9114605998542873E-3</c:v>
                </c:pt>
                <c:pt idx="6">
                  <c:v>3.0730252324946607E-3</c:v>
                </c:pt>
                <c:pt idx="7">
                  <c:v>6.1273234810163869E-3</c:v>
                </c:pt>
                <c:pt idx="8">
                  <c:v>1.6127213626417274E-2</c:v>
                </c:pt>
                <c:pt idx="9">
                  <c:v>-1.1320710573156796E-2</c:v>
                </c:pt>
                <c:pt idx="10">
                  <c:v>8.0826334063172859E-3</c:v>
                </c:pt>
                <c:pt idx="11">
                  <c:v>3.7861468668325023E-3</c:v>
                </c:pt>
                <c:pt idx="12">
                  <c:v>-1.5531284840595914E-3</c:v>
                </c:pt>
                <c:pt idx="13">
                  <c:v>2.1111133333333341E-2</c:v>
                </c:pt>
                <c:pt idx="14">
                  <c:v>7.0729160593489774E-3</c:v>
                </c:pt>
                <c:pt idx="15">
                  <c:v>-8.6441920482711876E-4</c:v>
                </c:pt>
                <c:pt idx="16">
                  <c:v>7.0293283548250492E-3</c:v>
                </c:pt>
                <c:pt idx="17">
                  <c:v>2.1692396208363589E-2</c:v>
                </c:pt>
                <c:pt idx="18">
                  <c:v>-1.933987827769474E-2</c:v>
                </c:pt>
                <c:pt idx="19">
                  <c:v>4.8231188159768464E-3</c:v>
                </c:pt>
                <c:pt idx="20">
                  <c:v>1.109334400000004E-2</c:v>
                </c:pt>
                <c:pt idx="21">
                  <c:v>-1.2132102414473026E-2</c:v>
                </c:pt>
                <c:pt idx="22">
                  <c:v>-3.2891937557581671E-2</c:v>
                </c:pt>
                <c:pt idx="23">
                  <c:v>-4.0525608227155549E-2</c:v>
                </c:pt>
                <c:pt idx="24">
                  <c:v>4.1431684214888721E-2</c:v>
                </c:pt>
                <c:pt idx="25">
                  <c:v>-8.619726127079853E-3</c:v>
                </c:pt>
                <c:pt idx="26">
                  <c:v>-3.8011325805499034E-2</c:v>
                </c:pt>
                <c:pt idx="27">
                  <c:v>2.8273405737888516E-2</c:v>
                </c:pt>
                <c:pt idx="28">
                  <c:v>2.1411089055918941E-3</c:v>
                </c:pt>
                <c:pt idx="29">
                  <c:v>-4.72279320814131E-3</c:v>
                </c:pt>
                <c:pt idx="30">
                  <c:v>3.0504993096712348E-2</c:v>
                </c:pt>
                <c:pt idx="31">
                  <c:v>1.3594978769816673E-2</c:v>
                </c:pt>
                <c:pt idx="32">
                  <c:v>-1.0492093363723958E-2</c:v>
                </c:pt>
                <c:pt idx="33">
                  <c:v>1.6397026134771772E-2</c:v>
                </c:pt>
                <c:pt idx="34">
                  <c:v>-1.0002150677495597E-2</c:v>
                </c:pt>
                <c:pt idx="35">
                  <c:v>1.6838619766258948E-2</c:v>
                </c:pt>
                <c:pt idx="36">
                  <c:v>8.5470514646806012E-3</c:v>
                </c:pt>
                <c:pt idx="37">
                  <c:v>1.4194872580617099E-2</c:v>
                </c:pt>
                <c:pt idx="38">
                  <c:v>-9.400480664309192E-3</c:v>
                </c:pt>
                <c:pt idx="39">
                  <c:v>-8.9624423855943578E-3</c:v>
                </c:pt>
                <c:pt idx="40">
                  <c:v>-2.5640983628917691E-2</c:v>
                </c:pt>
                <c:pt idx="41">
                  <c:v>8.298689489000078E-3</c:v>
                </c:pt>
                <c:pt idx="42">
                  <c:v>2.1659086924803419E-2</c:v>
                </c:pt>
                <c:pt idx="43">
                  <c:v>-1.2507865698870696E-2</c:v>
                </c:pt>
                <c:pt idx="44">
                  <c:v>1.1914909320957123E-2</c:v>
                </c:pt>
                <c:pt idx="45">
                  <c:v>1.0820027924685307E-2</c:v>
                </c:pt>
                <c:pt idx="46">
                  <c:v>1.2698068919109321E-2</c:v>
                </c:pt>
                <c:pt idx="47">
                  <c:v>5.1813471502590676E-3</c:v>
                </c:pt>
                <c:pt idx="48">
                  <c:v>-1.9381412371134051E-2</c:v>
                </c:pt>
                <c:pt idx="49">
                  <c:v>-1.6715769027046745E-2</c:v>
                </c:pt>
                <c:pt idx="50">
                  <c:v>1.2295530977178811E-2</c:v>
                </c:pt>
                <c:pt idx="51">
                  <c:v>-9.9282002534854964E-3</c:v>
                </c:pt>
                <c:pt idx="52">
                  <c:v>-7.3607319684388739E-3</c:v>
                </c:pt>
                <c:pt idx="53">
                  <c:v>-1.2896614307470464E-3</c:v>
                </c:pt>
                <c:pt idx="54">
                  <c:v>-1.7862939847196849E-2</c:v>
                </c:pt>
                <c:pt idx="55">
                  <c:v>-1.9392977519217005E-2</c:v>
                </c:pt>
                <c:pt idx="56">
                  <c:v>1.2402245810055831E-2</c:v>
                </c:pt>
                <c:pt idx="57">
                  <c:v>4.7787230462562405E-2</c:v>
                </c:pt>
                <c:pt idx="58">
                  <c:v>-5.3928817064908145E-2</c:v>
                </c:pt>
                <c:pt idx="59">
                  <c:v>4.0080160320642806E-3</c:v>
                </c:pt>
                <c:pt idx="60">
                  <c:v>3.2158017298734697E-3</c:v>
                </c:pt>
                <c:pt idx="61">
                  <c:v>-9.8375040362827359E-3</c:v>
                </c:pt>
                <c:pt idx="62">
                  <c:v>-1.9312390727564327E-2</c:v>
                </c:pt>
                <c:pt idx="63">
                  <c:v>5.2248196977762111E-2</c:v>
                </c:pt>
                <c:pt idx="64">
                  <c:v>-1.027697944013466E-2</c:v>
                </c:pt>
                <c:pt idx="65">
                  <c:v>-4.9185376526076239E-3</c:v>
                </c:pt>
                <c:pt idx="66">
                  <c:v>1.4828624617436014E-2</c:v>
                </c:pt>
                <c:pt idx="67">
                  <c:v>-4.1129668158130734E-3</c:v>
                </c:pt>
                <c:pt idx="68">
                  <c:v>4.5646993899642208E-3</c:v>
                </c:pt>
                <c:pt idx="69">
                  <c:v>1.7526809477442354E-2</c:v>
                </c:pt>
                <c:pt idx="70">
                  <c:v>2.1262093952287682E-4</c:v>
                </c:pt>
                <c:pt idx="71">
                  <c:v>9.8862549165515783E-3</c:v>
                </c:pt>
                <c:pt idx="72">
                  <c:v>1.2842115789473646E-2</c:v>
                </c:pt>
                <c:pt idx="73">
                  <c:v>2.2864373073537025E-3</c:v>
                </c:pt>
                <c:pt idx="74">
                  <c:v>-5.4956241083446485E-3</c:v>
                </c:pt>
                <c:pt idx="75">
                  <c:v>-1.7725575321631804E-3</c:v>
                </c:pt>
                <c:pt idx="76">
                  <c:v>5.2224776524436526E-3</c:v>
                </c:pt>
                <c:pt idx="77">
                  <c:v>-3.0548577110319518E-2</c:v>
                </c:pt>
                <c:pt idx="78">
                  <c:v>2.6795283168426051E-3</c:v>
                </c:pt>
                <c:pt idx="79">
                  <c:v>4.3292302192657284E-2</c:v>
                </c:pt>
                <c:pt idx="80">
                  <c:v>-1.3012254365005275E-2</c:v>
                </c:pt>
                <c:pt idx="81">
                  <c:v>-3.2388694438104521E-2</c:v>
                </c:pt>
                <c:pt idx="82">
                  <c:v>1.9096652924543038E-2</c:v>
                </c:pt>
                <c:pt idx="83">
                  <c:v>-2.1370660519437042E-2</c:v>
                </c:pt>
                <c:pt idx="84">
                  <c:v>3.8726441896798744E-3</c:v>
                </c:pt>
                <c:pt idx="85">
                  <c:v>1.9824239177025436E-2</c:v>
                </c:pt>
                <c:pt idx="86">
                  <c:v>7.1451089029127913E-3</c:v>
                </c:pt>
                <c:pt idx="87">
                  <c:v>1.669316675416109E-3</c:v>
                </c:pt>
                <c:pt idx="88">
                  <c:v>1.5102561918496744E-2</c:v>
                </c:pt>
                <c:pt idx="89">
                  <c:v>3.4886517903617827E-3</c:v>
                </c:pt>
                <c:pt idx="90">
                  <c:v>1.2269427026500497E-3</c:v>
                </c:pt>
                <c:pt idx="91">
                  <c:v>-6.9444445862836598E-3</c:v>
                </c:pt>
                <c:pt idx="92">
                  <c:v>1.2340909344732501E-3</c:v>
                </c:pt>
                <c:pt idx="93">
                  <c:v>-6.1626848175566152E-3</c:v>
                </c:pt>
                <c:pt idx="94">
                  <c:v>-7.7511366731885765E-3</c:v>
                </c:pt>
                <c:pt idx="95">
                  <c:v>1.0311404847174152E-2</c:v>
                </c:pt>
                <c:pt idx="96">
                  <c:v>7.0103092783505858E-3</c:v>
                </c:pt>
                <c:pt idx="97">
                  <c:v>-9.9303951678952757E-3</c:v>
                </c:pt>
                <c:pt idx="98">
                  <c:v>2.0887230078453421E-2</c:v>
                </c:pt>
                <c:pt idx="99">
                  <c:v>-4.3553123360078562E-3</c:v>
                </c:pt>
                <c:pt idx="100">
                  <c:v>-4.679623458404213E-3</c:v>
                </c:pt>
                <c:pt idx="101">
                  <c:v>4.8037818807759747E-3</c:v>
                </c:pt>
                <c:pt idx="102">
                  <c:v>9.9684978123996161E-3</c:v>
                </c:pt>
                <c:pt idx="103">
                  <c:v>-1.0073521904788847E-4</c:v>
                </c:pt>
                <c:pt idx="104">
                  <c:v>1.9943624294355568E-2</c:v>
                </c:pt>
                <c:pt idx="105">
                  <c:v>7.3079003099367898E-3</c:v>
                </c:pt>
                <c:pt idx="106">
                  <c:v>4.7059117647058474E-3</c:v>
                </c:pt>
                <c:pt idx="107">
                  <c:v>1.6588504588549264E-3</c:v>
                </c:pt>
                <c:pt idx="108">
                  <c:v>-1.5197330439409065E-2</c:v>
                </c:pt>
                <c:pt idx="109">
                  <c:v>-7.9131470140724142E-4</c:v>
                </c:pt>
                <c:pt idx="110">
                  <c:v>8.9096127332023321E-4</c:v>
                </c:pt>
                <c:pt idx="111">
                  <c:v>6.1325718324939729E-3</c:v>
                </c:pt>
                <c:pt idx="112">
                  <c:v>-6.8815374864178089E-4</c:v>
                </c:pt>
                <c:pt idx="113">
                  <c:v>-1.3772749360103365E-3</c:v>
                </c:pt>
                <c:pt idx="114">
                  <c:v>-1.4776868982822008E-2</c:v>
                </c:pt>
                <c:pt idx="115">
                  <c:v>-3.5996399640107939E-3</c:v>
                </c:pt>
                <c:pt idx="116">
                  <c:v>1.7260421128742136E-2</c:v>
                </c:pt>
                <c:pt idx="117">
                  <c:v>7.0040345169960815E-3</c:v>
                </c:pt>
                <c:pt idx="118">
                  <c:v>-1.6359697955334998E-2</c:v>
                </c:pt>
                <c:pt idx="119">
                  <c:v>-4.0832983135823866E-3</c:v>
                </c:pt>
                <c:pt idx="120">
                  <c:v>-1.1800000000000067E-2</c:v>
                </c:pt>
                <c:pt idx="121">
                  <c:v>7.6907710989678217E-3</c:v>
                </c:pt>
                <c:pt idx="122">
                  <c:v>-2.2092839483975814E-2</c:v>
                </c:pt>
                <c:pt idx="123">
                  <c:v>1.5917057380891105E-2</c:v>
                </c:pt>
                <c:pt idx="124">
                  <c:v>-8.3897907611443188E-3</c:v>
                </c:pt>
                <c:pt idx="125">
                  <c:v>2.4261009668929832E-2</c:v>
                </c:pt>
                <c:pt idx="126">
                  <c:v>-9.7532142788649846E-3</c:v>
                </c:pt>
                <c:pt idx="127">
                  <c:v>3.9195879396985234E-3</c:v>
                </c:pt>
                <c:pt idx="128">
                  <c:v>1.7619411528875854E-2</c:v>
                </c:pt>
                <c:pt idx="129">
                  <c:v>3.443167664669592E-3</c:v>
                </c:pt>
                <c:pt idx="130">
                  <c:v>-8.3333137254901907E-3</c:v>
                </c:pt>
                <c:pt idx="131">
                  <c:v>1.6015768343731748E-2</c:v>
                </c:pt>
                <c:pt idx="132">
                  <c:v>1.5568804580192733E-2</c:v>
                </c:pt>
                <c:pt idx="133">
                  <c:v>9.8687263619222435E-3</c:v>
                </c:pt>
                <c:pt idx="134">
                  <c:v>-7.4952655124238396E-3</c:v>
                </c:pt>
                <c:pt idx="135">
                  <c:v>1.2713899123277993E-2</c:v>
                </c:pt>
                <c:pt idx="136">
                  <c:v>-9.5337170184308668E-3</c:v>
                </c:pt>
                <c:pt idx="137">
                  <c:v>3.0020032402553954E-2</c:v>
                </c:pt>
                <c:pt idx="138">
                  <c:v>-1.6469272456156963E-2</c:v>
                </c:pt>
                <c:pt idx="139">
                  <c:v>2.1354627807489236E-2</c:v>
                </c:pt>
                <c:pt idx="140">
                  <c:v>-5.6185041908445883E-3</c:v>
                </c:pt>
                <c:pt idx="141">
                  <c:v>2.575026885652346E-2</c:v>
                </c:pt>
                <c:pt idx="142">
                  <c:v>-5.0568720436494239E-3</c:v>
                </c:pt>
                <c:pt idx="143">
                  <c:v>-2.713739335632601E-2</c:v>
                </c:pt>
                <c:pt idx="144">
                  <c:v>-6.5304971260286655E-3</c:v>
                </c:pt>
                <c:pt idx="145">
                  <c:v>-4.3196451182203636E-3</c:v>
                </c:pt>
                <c:pt idx="146">
                  <c:v>-5.9416863712316269E-3</c:v>
                </c:pt>
                <c:pt idx="147">
                  <c:v>2.2770407537563455E-2</c:v>
                </c:pt>
                <c:pt idx="148">
                  <c:v>2.968460028706986E-3</c:v>
                </c:pt>
                <c:pt idx="149">
                  <c:v>4.0695059914121175E-3</c:v>
                </c:pt>
                <c:pt idx="150">
                  <c:v>7.0928888558011967E-3</c:v>
                </c:pt>
                <c:pt idx="151">
                  <c:v>3.475688219597792E-3</c:v>
                </c:pt>
                <c:pt idx="152">
                  <c:v>-2.6433415608725832E-3</c:v>
                </c:pt>
                <c:pt idx="153">
                  <c:v>-1.6450375003663116E-3</c:v>
                </c:pt>
                <c:pt idx="154">
                  <c:v>-6.2248261850023729E-3</c:v>
                </c:pt>
                <c:pt idx="155">
                  <c:v>-6.4480472816509432E-4</c:v>
                </c:pt>
                <c:pt idx="156">
                  <c:v>-1.7512674302012259E-3</c:v>
                </c:pt>
                <c:pt idx="157">
                  <c:v>-8.6796119479332495E-3</c:v>
                </c:pt>
                <c:pt idx="158">
                  <c:v>1.3971777068072415E-3</c:v>
                </c:pt>
                <c:pt idx="159">
                  <c:v>-5.4878986980206115E-3</c:v>
                </c:pt>
                <c:pt idx="160">
                  <c:v>-1.0007482416900226E-2</c:v>
                </c:pt>
                <c:pt idx="161">
                  <c:v>1.2281568489023507E-2</c:v>
                </c:pt>
                <c:pt idx="162">
                  <c:v>4.8529723779193778E-3</c:v>
                </c:pt>
                <c:pt idx="163">
                  <c:v>1.4860212034182417E-2</c:v>
                </c:pt>
                <c:pt idx="164">
                  <c:v>6.1316465488692497E-3</c:v>
                </c:pt>
                <c:pt idx="165">
                  <c:v>4.6388483784090646E-3</c:v>
                </c:pt>
                <c:pt idx="166">
                  <c:v>1.1045731400065231E-2</c:v>
                </c:pt>
                <c:pt idx="167">
                  <c:v>1.7913495440377935E-4</c:v>
                </c:pt>
                <c:pt idx="168">
                  <c:v>-7.5208522245349E-3</c:v>
                </c:pt>
                <c:pt idx="169">
                  <c:v>1.4434280819743514E-3</c:v>
                </c:pt>
                <c:pt idx="170">
                  <c:v>-2.4862642557199485E-2</c:v>
                </c:pt>
                <c:pt idx="171">
                  <c:v>-1.8472979214783923E-4</c:v>
                </c:pt>
                <c:pt idx="172">
                  <c:v>5.6360804129332136E-3</c:v>
                </c:pt>
                <c:pt idx="173">
                  <c:v>5.5132306326069079E-4</c:v>
                </c:pt>
                <c:pt idx="174">
                  <c:v>2.3232304440178122E-2</c:v>
                </c:pt>
                <c:pt idx="175">
                  <c:v>6.192255227496995E-3</c:v>
                </c:pt>
                <c:pt idx="176">
                  <c:v>1.1059560888524058E-2</c:v>
                </c:pt>
                <c:pt idx="177">
                  <c:v>2.9110885417159621E-3</c:v>
                </c:pt>
                <c:pt idx="178">
                  <c:v>-1.3193772307260579E-2</c:v>
                </c:pt>
                <c:pt idx="179">
                  <c:v>7.6655761179146506E-3</c:v>
                </c:pt>
                <c:pt idx="180">
                  <c:v>-6.8111807126621671E-3</c:v>
                </c:pt>
                <c:pt idx="181">
                  <c:v>1.5318854785525927E-2</c:v>
                </c:pt>
                <c:pt idx="182">
                  <c:v>-8.5087807017543531E-3</c:v>
                </c:pt>
                <c:pt idx="183">
                  <c:v>1.5659594936384986E-2</c:v>
                </c:pt>
                <c:pt idx="184">
                  <c:v>-2.8745818064134323E-3</c:v>
                </c:pt>
                <c:pt idx="185">
                  <c:v>2.7081156398348185E-3</c:v>
                </c:pt>
                <c:pt idx="186">
                  <c:v>-5.1402422472577019E-3</c:v>
                </c:pt>
                <c:pt idx="187">
                  <c:v>4.9040895892093345E-3</c:v>
                </c:pt>
                <c:pt idx="188">
                  <c:v>4.7930544662309702E-3</c:v>
                </c:pt>
                <c:pt idx="189">
                  <c:v>1.0407198341530221E-3</c:v>
                </c:pt>
                <c:pt idx="190">
                  <c:v>-7.0178219895655324E-3</c:v>
                </c:pt>
                <c:pt idx="191">
                  <c:v>-1.7276014158659626E-2</c:v>
                </c:pt>
                <c:pt idx="192">
                  <c:v>-8.6122083444608657E-3</c:v>
                </c:pt>
                <c:pt idx="193">
                  <c:v>-4.65703905939317E-3</c:v>
                </c:pt>
                <c:pt idx="194">
                  <c:v>8.9975707125925777E-4</c:v>
                </c:pt>
                <c:pt idx="195">
                  <c:v>-5.2948580599578944E-2</c:v>
                </c:pt>
                <c:pt idx="196">
                  <c:v>3.4741377024041335E-2</c:v>
                </c:pt>
                <c:pt idx="197">
                  <c:v>-9.1732866861152218E-4</c:v>
                </c:pt>
                <c:pt idx="198">
                  <c:v>5.7845650248989338E-3</c:v>
                </c:pt>
                <c:pt idx="199">
                  <c:v>1.9536233161071479E-2</c:v>
                </c:pt>
                <c:pt idx="200">
                  <c:v>-1.4147582378223562E-2</c:v>
                </c:pt>
                <c:pt idx="201">
                  <c:v>-1.0626685025007835E-2</c:v>
                </c:pt>
                <c:pt idx="202">
                  <c:v>3.5802809143485386E-3</c:v>
                </c:pt>
                <c:pt idx="203">
                  <c:v>-1.4178585803146631E-2</c:v>
                </c:pt>
                <c:pt idx="204">
                  <c:v>5.93863800515831E-3</c:v>
                </c:pt>
                <c:pt idx="205">
                  <c:v>-1.7157097420640231E-2</c:v>
                </c:pt>
                <c:pt idx="206">
                  <c:v>-8.07133717302661E-3</c:v>
                </c:pt>
                <c:pt idx="207">
                  <c:v>2.2897142153521673E-2</c:v>
                </c:pt>
                <c:pt idx="208">
                  <c:v>-4.116175153860184E-2</c:v>
                </c:pt>
                <c:pt idx="209">
                  <c:v>1.7171502327937457E-2</c:v>
                </c:pt>
                <c:pt idx="210">
                  <c:v>1.5269356690641915E-2</c:v>
                </c:pt>
                <c:pt idx="211">
                  <c:v>-5.3246145168254445E-3</c:v>
                </c:pt>
                <c:pt idx="212">
                  <c:v>-1.0330578221339779E-3</c:v>
                </c:pt>
                <c:pt idx="213">
                  <c:v>9.4951017346498155E-3</c:v>
                </c:pt>
                <c:pt idx="214">
                  <c:v>1.9184252724462302E-2</c:v>
                </c:pt>
                <c:pt idx="215">
                  <c:v>2.1564336228721896E-2</c:v>
                </c:pt>
                <c:pt idx="216">
                  <c:v>-8.4973611315556433E-3</c:v>
                </c:pt>
                <c:pt idx="217">
                  <c:v>-1.2900315974746274E-2</c:v>
                </c:pt>
                <c:pt idx="218">
                  <c:v>-1.7090066113874383E-2</c:v>
                </c:pt>
                <c:pt idx="219">
                  <c:v>5.1138538787395063E-3</c:v>
                </c:pt>
                <c:pt idx="220">
                  <c:v>-2.8769658256607919E-2</c:v>
                </c:pt>
                <c:pt idx="221">
                  <c:v>1.9906696255008915E-2</c:v>
                </c:pt>
                <c:pt idx="222">
                  <c:v>1.1113139501062116E-2</c:v>
                </c:pt>
                <c:pt idx="223">
                  <c:v>-5.9757958615256998E-2</c:v>
                </c:pt>
                <c:pt idx="224">
                  <c:v>1.7681679243172474E-2</c:v>
                </c:pt>
                <c:pt idx="225">
                  <c:v>-1.3803089069557633E-2</c:v>
                </c:pt>
                <c:pt idx="226">
                  <c:v>2.5643565149135041E-2</c:v>
                </c:pt>
                <c:pt idx="227">
                  <c:v>1.4123446759008999E-2</c:v>
                </c:pt>
                <c:pt idx="228">
                  <c:v>1.5244208579397997E-2</c:v>
                </c:pt>
                <c:pt idx="229">
                  <c:v>2.2615655043244462E-2</c:v>
                </c:pt>
                <c:pt idx="230">
                  <c:v>3.3535302573456218E-3</c:v>
                </c:pt>
                <c:pt idx="231">
                  <c:v>2.0776902098741737E-2</c:v>
                </c:pt>
                <c:pt idx="232">
                  <c:v>-9.3805132743362222E-3</c:v>
                </c:pt>
                <c:pt idx="233">
                  <c:v>-5.4672162682291296E-2</c:v>
                </c:pt>
                <c:pt idx="234">
                  <c:v>2.4191995841995936E-2</c:v>
                </c:pt>
                <c:pt idx="235">
                  <c:v>-3.3031870262923139E-2</c:v>
                </c:pt>
                <c:pt idx="236">
                  <c:v>4.7709922298380086E-2</c:v>
                </c:pt>
                <c:pt idx="237">
                  <c:v>9.9271035539042676E-3</c:v>
                </c:pt>
                <c:pt idx="238">
                  <c:v>-1.1813481935372818E-2</c:v>
                </c:pt>
                <c:pt idx="239">
                  <c:v>-1.2137269353216414E-2</c:v>
                </c:pt>
                <c:pt idx="240">
                  <c:v>-2.623552886836027E-2</c:v>
                </c:pt>
                <c:pt idx="241">
                  <c:v>-1.5748068845533869E-2</c:v>
                </c:pt>
                <c:pt idx="242">
                  <c:v>-9.6383614457830715E-4</c:v>
                </c:pt>
                <c:pt idx="243">
                  <c:v>-5.7887022520269399E-3</c:v>
                </c:pt>
                <c:pt idx="244">
                  <c:v>-1.3779776406217093E-2</c:v>
                </c:pt>
                <c:pt idx="245">
                  <c:v>-3.8866448062573458E-2</c:v>
                </c:pt>
                <c:pt idx="246">
                  <c:v>-2.6003286240786277E-2</c:v>
                </c:pt>
                <c:pt idx="247">
                  <c:v>4.3725079290782842E-2</c:v>
                </c:pt>
                <c:pt idx="248">
                  <c:v>2.8096605394865852E-2</c:v>
                </c:pt>
                <c:pt idx="249">
                  <c:v>-7.83617427117928E-3</c:v>
                </c:pt>
                <c:pt idx="250">
                  <c:v>-1.717837874243875E-2</c:v>
                </c:pt>
                <c:pt idx="251">
                  <c:v>5.5248114859423516E-3</c:v>
                </c:pt>
                <c:pt idx="252">
                  <c:v>-3.7961739020214869E-3</c:v>
                </c:pt>
                <c:pt idx="253">
                  <c:v>1.9253890701425153E-2</c:v>
                </c:pt>
                <c:pt idx="254">
                  <c:v>1.377412449600674E-2</c:v>
                </c:pt>
                <c:pt idx="255">
                  <c:v>7.9580744569285582E-3</c:v>
                </c:pt>
                <c:pt idx="256">
                  <c:v>-6.1621412847858593E-3</c:v>
                </c:pt>
                <c:pt idx="257">
                  <c:v>-2.906316577151501E-4</c:v>
                </c:pt>
                <c:pt idx="258">
                  <c:v>-1.2501211115394747E-2</c:v>
                </c:pt>
                <c:pt idx="259">
                  <c:v>5.9862609227426655E-3</c:v>
                </c:pt>
                <c:pt idx="260">
                  <c:v>2.6826650535037546E-2</c:v>
                </c:pt>
                <c:pt idx="261">
                  <c:v>-2.4700930558599083E-3</c:v>
                </c:pt>
                <c:pt idx="262">
                  <c:v>2.342856190476187E-2</c:v>
                </c:pt>
                <c:pt idx="263">
                  <c:v>-6.607100377881041E-3</c:v>
                </c:pt>
                <c:pt idx="264">
                  <c:v>-5.9016112412178271E-3</c:v>
                </c:pt>
                <c:pt idx="265">
                  <c:v>6.9732188002293964E-3</c:v>
                </c:pt>
                <c:pt idx="266">
                  <c:v>3.5560265435520917E-3</c:v>
                </c:pt>
                <c:pt idx="267">
                  <c:v>-9.1383440719571794E-3</c:v>
                </c:pt>
                <c:pt idx="268">
                  <c:v>-1.2987059796968544E-2</c:v>
                </c:pt>
                <c:pt idx="269">
                  <c:v>-2.4789665087424253E-3</c:v>
                </c:pt>
                <c:pt idx="270">
                  <c:v>-7.8378892801216349E-3</c:v>
                </c:pt>
                <c:pt idx="271">
                  <c:v>-1.9271675743593315E-4</c:v>
                </c:pt>
                <c:pt idx="272">
                  <c:v>-8.7685103947631252E-3</c:v>
                </c:pt>
                <c:pt idx="273">
                  <c:v>3.1009963127929491E-2</c:v>
                </c:pt>
                <c:pt idx="274">
                  <c:v>8.862926812425613E-3</c:v>
                </c:pt>
                <c:pt idx="275">
                  <c:v>-1.6915869158878442E-2</c:v>
                </c:pt>
                <c:pt idx="276">
                  <c:v>-7.6053140487629591E-3</c:v>
                </c:pt>
                <c:pt idx="277">
                  <c:v>1.7338806565176737E-2</c:v>
                </c:pt>
                <c:pt idx="278">
                  <c:v>-5.6495293497977326E-4</c:v>
                </c:pt>
                <c:pt idx="279">
                  <c:v>1.2813275040637572E-2</c:v>
                </c:pt>
                <c:pt idx="280">
                  <c:v>-1.1069786046511692E-2</c:v>
                </c:pt>
                <c:pt idx="281">
                  <c:v>1.5050381244480954E-2</c:v>
                </c:pt>
                <c:pt idx="282">
                  <c:v>-1.1120655690087546E-3</c:v>
                </c:pt>
                <c:pt idx="283">
                  <c:v>6.4941088552353916E-4</c:v>
                </c:pt>
                <c:pt idx="284">
                  <c:v>-8.9004171249729199E-3</c:v>
                </c:pt>
                <c:pt idx="285">
                  <c:v>2.9466800197066444E-2</c:v>
                </c:pt>
                <c:pt idx="286">
                  <c:v>1.553838212980327E-2</c:v>
                </c:pt>
                <c:pt idx="287">
                  <c:v>-4.4738725040466623E-3</c:v>
                </c:pt>
                <c:pt idx="288">
                  <c:v>3.864821070199215E-3</c:v>
                </c:pt>
                <c:pt idx="289">
                  <c:v>3.1336645512818309E-3</c:v>
                </c:pt>
                <c:pt idx="290">
                  <c:v>7.5865583042970461E-3</c:v>
                </c:pt>
                <c:pt idx="291">
                  <c:v>1.1515457627030406E-3</c:v>
                </c:pt>
                <c:pt idx="292">
                  <c:v>-6.8129270964323559E-3</c:v>
                </c:pt>
                <c:pt idx="293">
                  <c:v>-3.3852739420935684E-3</c:v>
                </c:pt>
                <c:pt idx="294">
                  <c:v>-4.2013139125418311E-3</c:v>
                </c:pt>
                <c:pt idx="295">
                  <c:v>-2.0107701613865322E-2</c:v>
                </c:pt>
                <c:pt idx="296">
                  <c:v>1.6764326978221798E-2</c:v>
                </c:pt>
                <c:pt idx="297">
                  <c:v>1.648799020610842E-2</c:v>
                </c:pt>
                <c:pt idx="298">
                  <c:v>1.161138982449929E-2</c:v>
                </c:pt>
                <c:pt idx="299">
                  <c:v>3.5924297798763695E-3</c:v>
                </c:pt>
                <c:pt idx="300">
                  <c:v>6.984415863589835E-3</c:v>
                </c:pt>
                <c:pt idx="301">
                  <c:v>7.1961334210554981E-3</c:v>
                </c:pt>
                <c:pt idx="302">
                  <c:v>1.6527485866015015E-2</c:v>
                </c:pt>
                <c:pt idx="303">
                  <c:v>-5.9276570726617371E-3</c:v>
                </c:pt>
                <c:pt idx="304">
                  <c:v>-2.1296533105856826E-3</c:v>
                </c:pt>
                <c:pt idx="305">
                  <c:v>2.014684155836468E-2</c:v>
                </c:pt>
                <c:pt idx="306">
                  <c:v>-2.4602527196652776E-2</c:v>
                </c:pt>
                <c:pt idx="307">
                  <c:v>1.7673344503660714E-2</c:v>
                </c:pt>
                <c:pt idx="308">
                  <c:v>-6.2384587867528041E-3</c:v>
                </c:pt>
                <c:pt idx="309">
                  <c:v>-3.7325671122980784E-3</c:v>
                </c:pt>
                <c:pt idx="310">
                  <c:v>5.3644242955648647E-3</c:v>
                </c:pt>
                <c:pt idx="311">
                  <c:v>7.4531803167612693E-3</c:v>
                </c:pt>
                <c:pt idx="312">
                  <c:v>9.2476673202435567E-4</c:v>
                </c:pt>
                <c:pt idx="313">
                  <c:v>6.7193265029284127E-3</c:v>
                </c:pt>
                <c:pt idx="314">
                  <c:v>2.0023110128290626E-3</c:v>
                </c:pt>
                <c:pt idx="315">
                  <c:v>-5.9117319885383865E-3</c:v>
                </c:pt>
                <c:pt idx="316">
                  <c:v>3.5178742232838951E-3</c:v>
                </c:pt>
                <c:pt idx="317">
                  <c:v>-9.848935979449646E-3</c:v>
                </c:pt>
                <c:pt idx="318">
                  <c:v>9.5254575451097501E-3</c:v>
                </c:pt>
                <c:pt idx="319">
                  <c:v>6.5130175933030103E-3</c:v>
                </c:pt>
                <c:pt idx="320">
                  <c:v>8.2958353385113512E-4</c:v>
                </c:pt>
                <c:pt idx="321">
                  <c:v>2.4867622885176234E-3</c:v>
                </c:pt>
                <c:pt idx="322">
                  <c:v>5.7879691452295181E-3</c:v>
                </c:pt>
                <c:pt idx="323">
                  <c:v>-3.2884002243374166E-3</c:v>
                </c:pt>
                <c:pt idx="324">
                  <c:v>7.8357309111800454E-3</c:v>
                </c:pt>
                <c:pt idx="325">
                  <c:v>3.5191177098105788E-3</c:v>
                </c:pt>
                <c:pt idx="326">
                  <c:v>1.2069768094851559E-2</c:v>
                </c:pt>
                <c:pt idx="327">
                  <c:v>1.3618074353232498E-2</c:v>
                </c:pt>
                <c:pt idx="328">
                  <c:v>3.3945440544197174E-2</c:v>
                </c:pt>
                <c:pt idx="329">
                  <c:v>-2.767960983668561E-3</c:v>
                </c:pt>
                <c:pt idx="330">
                  <c:v>1.5419969516267315E-3</c:v>
                </c:pt>
                <c:pt idx="331">
                  <c:v>-6.9280988573398308E-4</c:v>
                </c:pt>
                <c:pt idx="332">
                  <c:v>5.5465758500358063E-3</c:v>
                </c:pt>
                <c:pt idx="333">
                  <c:v>-1.9535708415963499E-2</c:v>
                </c:pt>
                <c:pt idx="334">
                  <c:v>-4.8445224680921401E-3</c:v>
                </c:pt>
                <c:pt idx="335">
                  <c:v>-7.6162216738675575E-3</c:v>
                </c:pt>
                <c:pt idx="336">
                  <c:v>5.538412892937295E-4</c:v>
                </c:pt>
                <c:pt idx="337">
                  <c:v>-8.0657678955065419E-3</c:v>
                </c:pt>
                <c:pt idx="338">
                  <c:v>-9.1677374176062521E-3</c:v>
                </c:pt>
                <c:pt idx="339">
                  <c:v>4.98835783258218E-3</c:v>
                </c:pt>
                <c:pt idx="340">
                  <c:v>-6.4046351323469959E-3</c:v>
                </c:pt>
                <c:pt idx="341">
                  <c:v>-1.933752300912478E-3</c:v>
                </c:pt>
                <c:pt idx="342">
                  <c:v>3.148453948128209E-3</c:v>
                </c:pt>
                <c:pt idx="343">
                  <c:v>2.0038612263984994E-2</c:v>
                </c:pt>
                <c:pt idx="344">
                  <c:v>1.2307676528599664E-2</c:v>
                </c:pt>
                <c:pt idx="345">
                  <c:v>-1.3950596429749797E-2</c:v>
                </c:pt>
                <c:pt idx="346">
                  <c:v>7.1925626112685033E-3</c:v>
                </c:pt>
                <c:pt idx="347">
                  <c:v>-6.3564074393785593E-3</c:v>
                </c:pt>
                <c:pt idx="348">
                  <c:v>-3.3170588378520316E-3</c:v>
                </c:pt>
                <c:pt idx="349">
                  <c:v>5.626046092536789E-3</c:v>
                </c:pt>
                <c:pt idx="350">
                  <c:v>5.515640831592418E-4</c:v>
                </c:pt>
                <c:pt idx="351">
                  <c:v>-1.2600456467149346E-2</c:v>
                </c:pt>
                <c:pt idx="352">
                  <c:v>-9.5705058917813627E-4</c:v>
                </c:pt>
                <c:pt idx="353">
                  <c:v>-8.2228882608512462E-3</c:v>
                </c:pt>
                <c:pt idx="354">
                  <c:v>-3.0588826436718113E-3</c:v>
                </c:pt>
                <c:pt idx="355">
                  <c:v>-2.0750900617697191E-2</c:v>
                </c:pt>
                <c:pt idx="356">
                  <c:v>3.0260537848454241E-2</c:v>
                </c:pt>
                <c:pt idx="357">
                  <c:v>1.1924810210279642E-2</c:v>
                </c:pt>
                <c:pt idx="358">
                  <c:v>2.174944603370052E-2</c:v>
                </c:pt>
                <c:pt idx="359">
                  <c:v>2.4847062081475933E-2</c:v>
                </c:pt>
                <c:pt idx="360">
                  <c:v>1.1178331322281019E-2</c:v>
                </c:pt>
                <c:pt idx="361">
                  <c:v>-1.8524132860616629E-2</c:v>
                </c:pt>
                <c:pt idx="362">
                  <c:v>4.4140184663935943E-3</c:v>
                </c:pt>
                <c:pt idx="363">
                  <c:v>2.1215260530846177E-3</c:v>
                </c:pt>
                <c:pt idx="364">
                  <c:v>2.7975957507030583E-3</c:v>
                </c:pt>
                <c:pt idx="365">
                  <c:v>1.176202172351559E-2</c:v>
                </c:pt>
                <c:pt idx="366">
                  <c:v>6.0362023096177265E-3</c:v>
                </c:pt>
                <c:pt idx="367">
                  <c:v>1.81481259259259E-2</c:v>
                </c:pt>
                <c:pt idx="368">
                  <c:v>-6.3295381519723774E-3</c:v>
                </c:pt>
                <c:pt idx="369">
                  <c:v>3.0751061198548858E-3</c:v>
                </c:pt>
                <c:pt idx="370">
                  <c:v>1.8248175182481751E-3</c:v>
                </c:pt>
                <c:pt idx="371">
                  <c:v>-2.1129282331511786E-2</c:v>
                </c:pt>
                <c:pt idx="372">
                  <c:v>-1.5631335364437475E-3</c:v>
                </c:pt>
                <c:pt idx="373">
                  <c:v>3.2056657462776264E-3</c:v>
                </c:pt>
                <c:pt idx="374">
                  <c:v>1.5308002473389239E-2</c:v>
                </c:pt>
                <c:pt idx="375">
                  <c:v>-3.7327818292916147E-3</c:v>
                </c:pt>
                <c:pt idx="376">
                  <c:v>4.9956510797698394E-3</c:v>
                </c:pt>
                <c:pt idx="377">
                  <c:v>-6.2865568796808512E-3</c:v>
                </c:pt>
                <c:pt idx="378">
                  <c:v>3.3837869150538909E-3</c:v>
                </c:pt>
                <c:pt idx="379">
                  <c:v>-2.9325074603741728E-3</c:v>
                </c:pt>
                <c:pt idx="380">
                  <c:v>8.3088602941177297E-3</c:v>
                </c:pt>
                <c:pt idx="381">
                  <c:v>7.8027562239203945E-3</c:v>
                </c:pt>
                <c:pt idx="382">
                  <c:v>4.7033937345165892E-3</c:v>
                </c:pt>
                <c:pt idx="383">
                  <c:v>4.2491607814549538E-3</c:v>
                </c:pt>
                <c:pt idx="384">
                  <c:v>-3.4423048846485417E-3</c:v>
                </c:pt>
                <c:pt idx="385">
                  <c:v>-9.067429019343631E-3</c:v>
                </c:pt>
                <c:pt idx="386">
                  <c:v>-1.5613609635735812E-2</c:v>
                </c:pt>
                <c:pt idx="387">
                  <c:v>3.4452216131636619E-2</c:v>
                </c:pt>
                <c:pt idx="388">
                  <c:v>-2.0039915703609287E-2</c:v>
                </c:pt>
                <c:pt idx="389">
                  <c:v>1.7102037199562395E-2</c:v>
                </c:pt>
                <c:pt idx="390">
                  <c:v>-6.1534132138457154E-3</c:v>
                </c:pt>
                <c:pt idx="391">
                  <c:v>1.1015112066887517E-2</c:v>
                </c:pt>
                <c:pt idx="392">
                  <c:v>-4.2724491198975793E-4</c:v>
                </c:pt>
                <c:pt idx="393">
                  <c:v>8.0501890735267985E-3</c:v>
                </c:pt>
                <c:pt idx="394">
                  <c:v>-9.6113144876325881E-3</c:v>
                </c:pt>
                <c:pt idx="395">
                  <c:v>1.3558084869118531E-3</c:v>
                </c:pt>
                <c:pt idx="396">
                  <c:v>-2.3729793718666143E-2</c:v>
                </c:pt>
                <c:pt idx="397">
                  <c:v>7.9561751824818502E-3</c:v>
                </c:pt>
                <c:pt idx="398">
                  <c:v>-3.4687472943369546E-2</c:v>
                </c:pt>
                <c:pt idx="399">
                  <c:v>3.7509376500164068E-3</c:v>
                </c:pt>
                <c:pt idx="400">
                  <c:v>-7.4813152283666827E-5</c:v>
                </c:pt>
                <c:pt idx="401">
                  <c:v>2.1003162770178167E-2</c:v>
                </c:pt>
                <c:pt idx="402">
                  <c:v>1.4714457626012135E-2</c:v>
                </c:pt>
                <c:pt idx="403">
                  <c:v>-1.1110266134404018E-2</c:v>
                </c:pt>
                <c:pt idx="404">
                  <c:v>-7.4414820741929349E-3</c:v>
                </c:pt>
                <c:pt idx="405">
                  <c:v>2.2785593029351664E-3</c:v>
                </c:pt>
                <c:pt idx="406">
                  <c:v>-1.4447066482494541E-2</c:v>
                </c:pt>
                <c:pt idx="407">
                  <c:v>3.6461492941898335E-3</c:v>
                </c:pt>
                <c:pt idx="408">
                  <c:v>2.2019579551468701E-2</c:v>
                </c:pt>
                <c:pt idx="409">
                  <c:v>2.6115414169802986E-3</c:v>
                </c:pt>
                <c:pt idx="410">
                  <c:v>2.4599955341874308E-3</c:v>
                </c:pt>
                <c:pt idx="411">
                  <c:v>7.9394440720425457E-4</c:v>
                </c:pt>
                <c:pt idx="412">
                  <c:v>-1.0601485342521654E-2</c:v>
                </c:pt>
                <c:pt idx="413">
                  <c:v>-1.6036132137384154E-2</c:v>
                </c:pt>
                <c:pt idx="414">
                  <c:v>1.0371093770979507E-2</c:v>
                </c:pt>
                <c:pt idx="415">
                  <c:v>-1.1071148992383069E-2</c:v>
                </c:pt>
                <c:pt idx="416">
                  <c:v>1.7571136655874148E-2</c:v>
                </c:pt>
                <c:pt idx="417">
                  <c:v>1.3843307832422531E-2</c:v>
                </c:pt>
                <c:pt idx="418">
                  <c:v>-1.8253633557468795E-2</c:v>
                </c:pt>
                <c:pt idx="419">
                  <c:v>5.0508893561899077E-3</c:v>
                </c:pt>
                <c:pt idx="420">
                  <c:v>1.3182796507295104E-2</c:v>
                </c:pt>
                <c:pt idx="421">
                  <c:v>6.6134569289521637E-3</c:v>
                </c:pt>
                <c:pt idx="422">
                  <c:v>-3.1422052641733584E-3</c:v>
                </c:pt>
                <c:pt idx="423">
                  <c:v>-1.9987055519365509E-2</c:v>
                </c:pt>
                <c:pt idx="424">
                  <c:v>-6.5058405006030396E-3</c:v>
                </c:pt>
                <c:pt idx="425">
                  <c:v>1.4274166307875476E-2</c:v>
                </c:pt>
                <c:pt idx="426">
                  <c:v>-5.0784908924852653E-4</c:v>
                </c:pt>
                <c:pt idx="427">
                  <c:v>-1.4152975861177036E-2</c:v>
                </c:pt>
                <c:pt idx="428">
                  <c:v>8.3192592458327629E-3</c:v>
                </c:pt>
                <c:pt idx="429">
                  <c:v>2.9205167899854214E-3</c:v>
                </c:pt>
                <c:pt idx="430">
                  <c:v>2.1403625353788345E-2</c:v>
                </c:pt>
                <c:pt idx="431">
                  <c:v>5.0605273329894351E-3</c:v>
                </c:pt>
                <c:pt idx="432">
                  <c:v>-1.2623211567378636E-2</c:v>
                </c:pt>
                <c:pt idx="433">
                  <c:v>8.1161030845681506E-3</c:v>
                </c:pt>
                <c:pt idx="434">
                  <c:v>-2.037618252795546E-2</c:v>
                </c:pt>
                <c:pt idx="435">
                  <c:v>1.4109105454545402E-2</c:v>
                </c:pt>
                <c:pt idx="436">
                  <c:v>5.0917383090685825E-3</c:v>
                </c:pt>
                <c:pt idx="437">
                  <c:v>-1.4983882196955275E-2</c:v>
                </c:pt>
                <c:pt idx="438">
                  <c:v>1.1662448134825341E-2</c:v>
                </c:pt>
                <c:pt idx="439">
                  <c:v>-2.4416467867206897E-2</c:v>
                </c:pt>
                <c:pt idx="440">
                  <c:v>-9.5413064220183762E-3</c:v>
                </c:pt>
                <c:pt idx="441">
                  <c:v>1.3338295961577561E-2</c:v>
                </c:pt>
                <c:pt idx="442">
                  <c:v>2.8519122486288036E-3</c:v>
                </c:pt>
                <c:pt idx="443">
                  <c:v>-4.3748724250742801E-4</c:v>
                </c:pt>
                <c:pt idx="444">
                  <c:v>2.7721403155507893E-3</c:v>
                </c:pt>
                <c:pt idx="445">
                  <c:v>7.4930739673249565E-3</c:v>
                </c:pt>
                <c:pt idx="446">
                  <c:v>1.1769730241543368E-2</c:v>
                </c:pt>
                <c:pt idx="447">
                  <c:v>-3.0687483253192815E-3</c:v>
                </c:pt>
                <c:pt idx="448">
                  <c:v>2.6486934977638177E-3</c:v>
                </c:pt>
                <c:pt idx="449">
                  <c:v>5.2120163531631809E-3</c:v>
                </c:pt>
                <c:pt idx="450">
                  <c:v>1.1364728173541886E-3</c:v>
                </c:pt>
                <c:pt idx="451">
                  <c:v>-8.4427245500402013E-3</c:v>
                </c:pt>
                <c:pt idx="452">
                  <c:v>-9.3731972443187855E-3</c:v>
                </c:pt>
                <c:pt idx="453">
                  <c:v>3.7558975172819987E-3</c:v>
                </c:pt>
                <c:pt idx="454">
                  <c:v>-1.5039188205805548E-2</c:v>
                </c:pt>
                <c:pt idx="455">
                  <c:v>1.8337185186397219E-2</c:v>
                </c:pt>
                <c:pt idx="456">
                  <c:v>-3.5872731443218806E-4</c:v>
                </c:pt>
                <c:pt idx="457">
                  <c:v>3.631403864831443E-2</c:v>
                </c:pt>
                <c:pt idx="458">
                  <c:v>-2.2160111724103325E-3</c:v>
                </c:pt>
                <c:pt idx="459">
                  <c:v>-3.8867156595403661E-3</c:v>
                </c:pt>
                <c:pt idx="460">
                  <c:v>9.6153146706990916E-3</c:v>
                </c:pt>
                <c:pt idx="461">
                  <c:v>-4.4168324810281833E-3</c:v>
                </c:pt>
                <c:pt idx="462">
                  <c:v>3.9512478840721147E-3</c:v>
                </c:pt>
                <c:pt idx="463">
                  <c:v>9.6664363782849965E-4</c:v>
                </c:pt>
                <c:pt idx="464">
                  <c:v>-4.1388286946346066E-3</c:v>
                </c:pt>
                <c:pt idx="465">
                  <c:v>-3.6711160099435849E-3</c:v>
                </c:pt>
                <c:pt idx="466">
                  <c:v>9.7330369781146509E-4</c:v>
                </c:pt>
                <c:pt idx="467">
                  <c:v>9.4457566174679826E-3</c:v>
                </c:pt>
                <c:pt idx="468">
                  <c:v>6.4676140489228449E-3</c:v>
                </c:pt>
                <c:pt idx="469">
                  <c:v>3.1446951267752798E-3</c:v>
                </c:pt>
                <c:pt idx="470">
                  <c:v>1.9081299608787914E-3</c:v>
                </c:pt>
                <c:pt idx="471">
                  <c:v>1.2991354564240087E-2</c:v>
                </c:pt>
                <c:pt idx="472">
                  <c:v>7.654697197226135E-3</c:v>
                </c:pt>
                <c:pt idx="473">
                  <c:v>5.3974675965731602E-3</c:v>
                </c:pt>
                <c:pt idx="474">
                  <c:v>-3.7778829607011473E-3</c:v>
                </c:pt>
                <c:pt idx="475">
                  <c:v>-6.0541814390817498E-3</c:v>
                </c:pt>
                <c:pt idx="476">
                  <c:v>4.4846922818484953E-3</c:v>
                </c:pt>
                <c:pt idx="477">
                  <c:v>-4.6649561361054593E-4</c:v>
                </c:pt>
                <c:pt idx="478">
                  <c:v>9.0666733333334068E-3</c:v>
                </c:pt>
                <c:pt idx="479">
                  <c:v>6.4085689322900853E-3</c:v>
                </c:pt>
                <c:pt idx="480">
                  <c:v>-1.5098535874764831E-3</c:v>
                </c:pt>
                <c:pt idx="481">
                  <c:v>-1.9066928899397957E-3</c:v>
                </c:pt>
                <c:pt idx="482">
                  <c:v>-2.845657767547043E-2</c:v>
                </c:pt>
                <c:pt idx="483">
                  <c:v>1.7967278528467013E-2</c:v>
                </c:pt>
                <c:pt idx="484">
                  <c:v>-5.994138843705807E-4</c:v>
                </c:pt>
                <c:pt idx="485">
                  <c:v>6.2645916774822898E-3</c:v>
                </c:pt>
                <c:pt idx="486">
                  <c:v>5.2984964137200638E-4</c:v>
                </c:pt>
                <c:pt idx="487">
                  <c:v>1.4561858066241156E-3</c:v>
                </c:pt>
                <c:pt idx="488">
                  <c:v>1.6524556254027983E-3</c:v>
                </c:pt>
                <c:pt idx="489">
                  <c:v>7.2588758797146496E-4</c:v>
                </c:pt>
                <c:pt idx="490">
                  <c:v>8.9021170683330694E-3</c:v>
                </c:pt>
                <c:pt idx="491">
                  <c:v>1.3790856209150399E-2</c:v>
                </c:pt>
                <c:pt idx="492">
                  <c:v>2.1919669770357687E-3</c:v>
                </c:pt>
                <c:pt idx="493">
                  <c:v>-7.3978386760598812E-3</c:v>
                </c:pt>
                <c:pt idx="494">
                  <c:v>-1.9442838248033203E-3</c:v>
                </c:pt>
                <c:pt idx="495">
                  <c:v>2.1753285714285763E-2</c:v>
                </c:pt>
                <c:pt idx="496">
                  <c:v>4.8934793176937099E-3</c:v>
                </c:pt>
                <c:pt idx="497">
                  <c:v>-4.0475526197682266E-3</c:v>
                </c:pt>
                <c:pt idx="498">
                  <c:v>5.0801372893105395E-4</c:v>
                </c:pt>
                <c:pt idx="499">
                  <c:v>1.199542411773824E-2</c:v>
                </c:pt>
                <c:pt idx="500">
                  <c:v>-2.884866783660082E-3</c:v>
                </c:pt>
                <c:pt idx="501">
                  <c:v>-1.3963148186579379E-2</c:v>
                </c:pt>
                <c:pt idx="502">
                  <c:v>1.2821298390730432E-2</c:v>
                </c:pt>
                <c:pt idx="503">
                  <c:v>-2.8970399477077696E-3</c:v>
                </c:pt>
                <c:pt idx="504">
                  <c:v>-7.832269739604018E-3</c:v>
                </c:pt>
                <c:pt idx="505">
                  <c:v>1.4260281203714247E-2</c:v>
                </c:pt>
                <c:pt idx="506">
                  <c:v>-2.4479913561641247E-3</c:v>
                </c:pt>
                <c:pt idx="507">
                  <c:v>1.8309967458439502E-2</c:v>
                </c:pt>
                <c:pt idx="508">
                  <c:v>6.0554314398277072E-3</c:v>
                </c:pt>
                <c:pt idx="509">
                  <c:v>-6.5103301463437496E-3</c:v>
                </c:pt>
                <c:pt idx="510">
                  <c:v>1.0076681814931963E-2</c:v>
                </c:pt>
                <c:pt idx="511">
                  <c:v>-4.7126752231634456E-3</c:v>
                </c:pt>
                <c:pt idx="512">
                  <c:v>1.0638365841789744E-2</c:v>
                </c:pt>
                <c:pt idx="513">
                  <c:v>1.8679597736065704E-2</c:v>
                </c:pt>
                <c:pt idx="514">
                  <c:v>-4.4200514206193964E-3</c:v>
                </c:pt>
                <c:pt idx="515">
                  <c:v>4.3196606085770372E-3</c:v>
                </c:pt>
                <c:pt idx="516">
                  <c:v>-7.2281484072215666E-3</c:v>
                </c:pt>
                <c:pt idx="517">
                  <c:v>7.942673952191245E-3</c:v>
                </c:pt>
                <c:pt idx="518">
                  <c:v>-3.7967889617571839E-2</c:v>
                </c:pt>
                <c:pt idx="519">
                  <c:v>1.6320230207393066E-2</c:v>
                </c:pt>
                <c:pt idx="520">
                  <c:v>2.4789333403280885E-2</c:v>
                </c:pt>
                <c:pt idx="521">
                  <c:v>3.6999565943745552E-2</c:v>
                </c:pt>
                <c:pt idx="522">
                  <c:v>-1.0571651641971035E-2</c:v>
                </c:pt>
                <c:pt idx="523">
                  <c:v>-1.0336298284919032E-2</c:v>
                </c:pt>
                <c:pt idx="524">
                  <c:v>3.9371039579870155E-2</c:v>
                </c:pt>
                <c:pt idx="525">
                  <c:v>3.8895788861328918E-2</c:v>
                </c:pt>
                <c:pt idx="526">
                  <c:v>-1.6627712963254472E-2</c:v>
                </c:pt>
                <c:pt idx="527">
                  <c:v>1.0388489747535623E-2</c:v>
                </c:pt>
                <c:pt idx="528">
                  <c:v>3.9923214440583605E-3</c:v>
                </c:pt>
                <c:pt idx="529">
                  <c:v>3.8511776462449243E-2</c:v>
                </c:pt>
                <c:pt idx="530">
                  <c:v>-2.6593192549484085E-2</c:v>
                </c:pt>
                <c:pt idx="531">
                  <c:v>-1.3471279087495645E-2</c:v>
                </c:pt>
                <c:pt idx="532">
                  <c:v>9.2854488826143089E-4</c:v>
                </c:pt>
                <c:pt idx="533">
                  <c:v>1.2878586630286555E-2</c:v>
                </c:pt>
                <c:pt idx="534">
                  <c:v>1.3199703608643351E-2</c:v>
                </c:pt>
                <c:pt idx="535">
                  <c:v>-5.9023769637603155E-3</c:v>
                </c:pt>
                <c:pt idx="536">
                  <c:v>-2.021930495136624E-2</c:v>
                </c:pt>
                <c:pt idx="537">
                  <c:v>-8.4074871257027547E-2</c:v>
                </c:pt>
                <c:pt idx="538">
                  <c:v>3.8326237388657369E-2</c:v>
                </c:pt>
                <c:pt idx="539">
                  <c:v>-2.5774914335962969E-2</c:v>
                </c:pt>
                <c:pt idx="540">
                  <c:v>-3.7652464418317932E-2</c:v>
                </c:pt>
                <c:pt idx="541">
                  <c:v>-6.6801387046230148E-2</c:v>
                </c:pt>
                <c:pt idx="542">
                  <c:v>8.4640073889113099E-2</c:v>
                </c:pt>
                <c:pt idx="543">
                  <c:v>5.135808543171113E-2</c:v>
                </c:pt>
                <c:pt idx="544">
                  <c:v>-3.0552346998521093E-2</c:v>
                </c:pt>
                <c:pt idx="545">
                  <c:v>-1.4481583047018087E-2</c:v>
                </c:pt>
                <c:pt idx="546">
                  <c:v>-2.0716663281240607E-2</c:v>
                </c:pt>
                <c:pt idx="547">
                  <c:v>-7.1397828722724196E-2</c:v>
                </c:pt>
                <c:pt idx="548">
                  <c:v>4.7417245033112496E-2</c:v>
                </c:pt>
                <c:pt idx="549">
                  <c:v>-6.5123860264948864E-3</c:v>
                </c:pt>
                <c:pt idx="550">
                  <c:v>-7.5287988439890943E-2</c:v>
                </c:pt>
                <c:pt idx="551">
                  <c:v>1.5141066445814156E-2</c:v>
                </c:pt>
                <c:pt idx="552">
                  <c:v>-5.0847457627118647E-2</c:v>
                </c:pt>
                <c:pt idx="553">
                  <c:v>0</c:v>
                </c:pt>
                <c:pt idx="554">
                  <c:v>-1.4285714285714285E-2</c:v>
                </c:pt>
                <c:pt idx="555">
                  <c:v>3.4565246376811597E-2</c:v>
                </c:pt>
                <c:pt idx="556">
                  <c:v>2.2623771867373483E-2</c:v>
                </c:pt>
                <c:pt idx="557">
                  <c:v>-6.1575376712328746E-2</c:v>
                </c:pt>
                <c:pt idx="558">
                  <c:v>4.91935278152517E-2</c:v>
                </c:pt>
                <c:pt idx="559">
                  <c:v>3.5895679999999909E-2</c:v>
                </c:pt>
                <c:pt idx="560">
                  <c:v>-3.4249545786057068E-3</c:v>
                </c:pt>
                <c:pt idx="561">
                  <c:v>2.2574165333187329E-2</c:v>
                </c:pt>
                <c:pt idx="562">
                  <c:v>4.5469654036243336E-3</c:v>
                </c:pt>
                <c:pt idx="563">
                  <c:v>4.5657254714546645E-2</c:v>
                </c:pt>
                <c:pt idx="564">
                  <c:v>-4.0150528487472796E-2</c:v>
                </c:pt>
                <c:pt idx="565">
                  <c:v>-7.4509738562090781E-3</c:v>
                </c:pt>
                <c:pt idx="566">
                  <c:v>2.1335473321905194E-2</c:v>
                </c:pt>
                <c:pt idx="567">
                  <c:v>3.365571114162301E-2</c:v>
                </c:pt>
                <c:pt idx="568">
                  <c:v>5.7821785149996967E-2</c:v>
                </c:pt>
                <c:pt idx="569">
                  <c:v>-2.3114559186616295E-2</c:v>
                </c:pt>
                <c:pt idx="570">
                  <c:v>4.1649242972769188E-3</c:v>
                </c:pt>
                <c:pt idx="571">
                  <c:v>-1.2082201177673732E-2</c:v>
                </c:pt>
                <c:pt idx="572">
                  <c:v>2.8293239003593297E-2</c:v>
                </c:pt>
                <c:pt idx="573">
                  <c:v>1.3017733727810628E-2</c:v>
                </c:pt>
                <c:pt idx="574">
                  <c:v>1.8107511999547569E-2</c:v>
                </c:pt>
                <c:pt idx="575">
                  <c:v>2.9833602469874862E-2</c:v>
                </c:pt>
                <c:pt idx="576">
                  <c:v>-1.5988830083565397E-2</c:v>
                </c:pt>
                <c:pt idx="577">
                  <c:v>-1.7720686810828154E-2</c:v>
                </c:pt>
                <c:pt idx="578">
                  <c:v>-1.2161389048991418E-2</c:v>
                </c:pt>
                <c:pt idx="579">
                  <c:v>1.5870249231987116E-2</c:v>
                </c:pt>
                <c:pt idx="580">
                  <c:v>-1.1774182920141409E-2</c:v>
                </c:pt>
                <c:pt idx="581">
                  <c:v>2.6328013789701461E-2</c:v>
                </c:pt>
                <c:pt idx="582">
                  <c:v>-5.6628349433792387E-3</c:v>
                </c:pt>
                <c:pt idx="583">
                  <c:v>-1.3497323617457209E-2</c:v>
                </c:pt>
                <c:pt idx="584">
                  <c:v>3.9140970793551742E-2</c:v>
                </c:pt>
                <c:pt idx="585">
                  <c:v>-2.3333316666666645E-2</c:v>
                </c:pt>
                <c:pt idx="586">
                  <c:v>-7.4516380980949549E-3</c:v>
                </c:pt>
                <c:pt idx="587">
                  <c:v>3.513089474666467E-2</c:v>
                </c:pt>
                <c:pt idx="588">
                  <c:v>8.0833077201669656E-3</c:v>
                </c:pt>
                <c:pt idx="589">
                  <c:v>1.1478448907310453E-2</c:v>
                </c:pt>
                <c:pt idx="590">
                  <c:v>4.3980996296693635E-3</c:v>
                </c:pt>
                <c:pt idx="591">
                  <c:v>-9.8929724271375127E-3</c:v>
                </c:pt>
                <c:pt idx="592">
                  <c:v>1.9929069721946108E-2</c:v>
                </c:pt>
                <c:pt idx="593">
                  <c:v>-2.2751605630327531E-2</c:v>
                </c:pt>
                <c:pt idx="594">
                  <c:v>-2.7444590072123933E-2</c:v>
                </c:pt>
                <c:pt idx="595">
                  <c:v>8.5614794408603902E-3</c:v>
                </c:pt>
                <c:pt idx="596">
                  <c:v>3.7361789761664092E-2</c:v>
                </c:pt>
                <c:pt idx="597">
                  <c:v>-3.876183041722726E-3</c:v>
                </c:pt>
                <c:pt idx="598">
                  <c:v>-1.1890017899205433E-3</c:v>
                </c:pt>
                <c:pt idx="599">
                  <c:v>3.1924463307444278E-3</c:v>
                </c:pt>
                <c:pt idx="600">
                  <c:v>-1.1920129835602906E-2</c:v>
                </c:pt>
                <c:pt idx="601">
                  <c:v>1.7195228809485034E-2</c:v>
                </c:pt>
                <c:pt idx="602">
                  <c:v>-3.2950515894612432E-2</c:v>
                </c:pt>
                <c:pt idx="603">
                  <c:v>2.996714811266064E-3</c:v>
                </c:pt>
                <c:pt idx="604">
                  <c:v>1.1010240925909034E-2</c:v>
                </c:pt>
                <c:pt idx="605">
                  <c:v>-1.0398019162655165E-3</c:v>
                </c:pt>
                <c:pt idx="606">
                  <c:v>9.3678485021087415E-3</c:v>
                </c:pt>
                <c:pt idx="607">
                  <c:v>3.0936607869742412E-3</c:v>
                </c:pt>
                <c:pt idx="608">
                  <c:v>-2.8135698533979609E-3</c:v>
                </c:pt>
                <c:pt idx="609">
                  <c:v>-9.1156156953508833E-3</c:v>
                </c:pt>
                <c:pt idx="610">
                  <c:v>1.8179865791804473E-2</c:v>
                </c:pt>
                <c:pt idx="611">
                  <c:v>1.1078831762086393E-2</c:v>
                </c:pt>
                <c:pt idx="612">
                  <c:v>1.6648962765957506E-2</c:v>
                </c:pt>
                <c:pt idx="613">
                  <c:v>1.0464081764660656E-2</c:v>
                </c:pt>
                <c:pt idx="614">
                  <c:v>-1.3410717821914836E-2</c:v>
                </c:pt>
                <c:pt idx="615">
                  <c:v>-3.1279475275303503E-2</c:v>
                </c:pt>
                <c:pt idx="616">
                  <c:v>4.5021112308797032E-2</c:v>
                </c:pt>
                <c:pt idx="617">
                  <c:v>1.1094406195730318E-2</c:v>
                </c:pt>
                <c:pt idx="618">
                  <c:v>-5.2812336834396623E-3</c:v>
                </c:pt>
                <c:pt idx="619">
                  <c:v>2.3659773195876359E-2</c:v>
                </c:pt>
                <c:pt idx="620">
                  <c:v>-1.4099416165958348E-2</c:v>
                </c:pt>
                <c:pt idx="621">
                  <c:v>3.217734932959522E-2</c:v>
                </c:pt>
                <c:pt idx="622">
                  <c:v>-2.4246128442696681E-3</c:v>
                </c:pt>
                <c:pt idx="623">
                  <c:v>-1.8849220669170039E-2</c:v>
                </c:pt>
                <c:pt idx="624">
                  <c:v>9.7572950997376687E-3</c:v>
                </c:pt>
                <c:pt idx="625">
                  <c:v>-1.9776683918824072E-2</c:v>
                </c:pt>
                <c:pt idx="626">
                  <c:v>1.0726356168793359E-2</c:v>
                </c:pt>
                <c:pt idx="627">
                  <c:v>2.6581735734239432E-2</c:v>
                </c:pt>
                <c:pt idx="628">
                  <c:v>1.2503662560321305E-2</c:v>
                </c:pt>
                <c:pt idx="629">
                  <c:v>1.5315096787269977E-2</c:v>
                </c:pt>
                <c:pt idx="630">
                  <c:v>7.7574820882297781E-3</c:v>
                </c:pt>
                <c:pt idx="631">
                  <c:v>-1.8056070582884935E-3</c:v>
                </c:pt>
                <c:pt idx="632">
                  <c:v>2.9799565818075132E-2</c:v>
                </c:pt>
                <c:pt idx="633">
                  <c:v>-1.2527189825477923E-2</c:v>
                </c:pt>
                <c:pt idx="634">
                  <c:v>4.0258450525664097E-3</c:v>
                </c:pt>
                <c:pt idx="635">
                  <c:v>-3.8931327656309675E-2</c:v>
                </c:pt>
                <c:pt idx="636">
                  <c:v>1.6639950113036654E-2</c:v>
                </c:pt>
                <c:pt idx="637">
                  <c:v>-1.9851135902377776E-2</c:v>
                </c:pt>
                <c:pt idx="638">
                  <c:v>-4.5277167826986214E-3</c:v>
                </c:pt>
                <c:pt idx="639">
                  <c:v>2.5920623925658596E-3</c:v>
                </c:pt>
                <c:pt idx="640">
                  <c:v>4.2243921951219447E-2</c:v>
                </c:pt>
                <c:pt idx="641">
                  <c:v>-2.0874318620718507E-2</c:v>
                </c:pt>
                <c:pt idx="642">
                  <c:v>-9.6080068299427539E-3</c:v>
                </c:pt>
                <c:pt idx="643">
                  <c:v>-3.2675341158595099E-2</c:v>
                </c:pt>
                <c:pt idx="644">
                  <c:v>5.2390131248280115E-3</c:v>
                </c:pt>
                <c:pt idx="645">
                  <c:v>1.0621928770427787E-2</c:v>
                </c:pt>
                <c:pt idx="646">
                  <c:v>-5.4516035290428149E-3</c:v>
                </c:pt>
                <c:pt idx="647">
                  <c:v>-7.4074074074074077E-3</c:v>
                </c:pt>
                <c:pt idx="648">
                  <c:v>1.6915393034825834E-2</c:v>
                </c:pt>
                <c:pt idx="649">
                  <c:v>3.4833709437388768E-2</c:v>
                </c:pt>
                <c:pt idx="650">
                  <c:v>1.2528337508919452E-2</c:v>
                </c:pt>
                <c:pt idx="651">
                  <c:v>3.4084886156650188E-3</c:v>
                </c:pt>
                <c:pt idx="652">
                  <c:v>-1.1912508475919171E-2</c:v>
                </c:pt>
                <c:pt idx="653">
                  <c:v>1.18207122882304E-2</c:v>
                </c:pt>
                <c:pt idx="654">
                  <c:v>-1.4801060792151037E-2</c:v>
                </c:pt>
                <c:pt idx="655">
                  <c:v>-2.130672293009615E-2</c:v>
                </c:pt>
                <c:pt idx="656">
                  <c:v>-9.0268920828944221E-3</c:v>
                </c:pt>
                <c:pt idx="657">
                  <c:v>2.0215349707766724E-2</c:v>
                </c:pt>
                <c:pt idx="658">
                  <c:v>-3.246786638208632E-3</c:v>
                </c:pt>
                <c:pt idx="659">
                  <c:v>4.0238121293306416E-3</c:v>
                </c:pt>
                <c:pt idx="660">
                  <c:v>4.4369893768037207E-3</c:v>
                </c:pt>
                <c:pt idx="661">
                  <c:v>4.5599487225570778E-3</c:v>
                </c:pt>
                <c:pt idx="662">
                  <c:v>-9.2203506260259763E-3</c:v>
                </c:pt>
                <c:pt idx="663">
                  <c:v>2.0616627585742075E-2</c:v>
                </c:pt>
                <c:pt idx="664">
                  <c:v>4.3486018687524395E-3</c:v>
                </c:pt>
                <c:pt idx="665">
                  <c:v>-7.8680900185140474E-3</c:v>
                </c:pt>
                <c:pt idx="666">
                  <c:v>2.2430778345449712E-2</c:v>
                </c:pt>
                <c:pt idx="667">
                  <c:v>2.2994280728054772E-2</c:v>
                </c:pt>
                <c:pt idx="668">
                  <c:v>2.3733653478099786E-2</c:v>
                </c:pt>
                <c:pt idx="669">
                  <c:v>-5.1713254281675614E-3</c:v>
                </c:pt>
                <c:pt idx="670">
                  <c:v>-6.5638986784140813E-3</c:v>
                </c:pt>
                <c:pt idx="671">
                  <c:v>1.0908634005335297E-2</c:v>
                </c:pt>
                <c:pt idx="672">
                  <c:v>5.7025178501446941E-3</c:v>
                </c:pt>
                <c:pt idx="673">
                  <c:v>-6.1804849098358254E-2</c:v>
                </c:pt>
                <c:pt idx="674">
                  <c:v>-3.9981430776901083E-2</c:v>
                </c:pt>
                <c:pt idx="675">
                  <c:v>5.3269055690073003E-3</c:v>
                </c:pt>
                <c:pt idx="676">
                  <c:v>2.7938284356311554E-2</c:v>
                </c:pt>
                <c:pt idx="677">
                  <c:v>-2.9053407564763083E-2</c:v>
                </c:pt>
                <c:pt idx="678">
                  <c:v>-1.4285675882514611E-2</c:v>
                </c:pt>
                <c:pt idx="679">
                  <c:v>2.0466083517771145E-2</c:v>
                </c:pt>
                <c:pt idx="680">
                  <c:v>1.055559457399091E-2</c:v>
                </c:pt>
                <c:pt idx="681">
                  <c:v>-5.0185130808686924E-2</c:v>
                </c:pt>
                <c:pt idx="682">
                  <c:v>1.37465631530133E-2</c:v>
                </c:pt>
                <c:pt idx="683">
                  <c:v>-2.7662726415245718E-2</c:v>
                </c:pt>
                <c:pt idx="684">
                  <c:v>3.9910725291234669E-2</c:v>
                </c:pt>
                <c:pt idx="685">
                  <c:v>1.3849585622252785E-2</c:v>
                </c:pt>
                <c:pt idx="686">
                  <c:v>-3.872048211795516E-2</c:v>
                </c:pt>
                <c:pt idx="687">
                  <c:v>1.8513869846969112E-2</c:v>
                </c:pt>
                <c:pt idx="688">
                  <c:v>3.6010817450098528E-2</c:v>
                </c:pt>
                <c:pt idx="689">
                  <c:v>-7.2553061633320974E-3</c:v>
                </c:pt>
                <c:pt idx="690">
                  <c:v>-7.7382849465980315E-3</c:v>
                </c:pt>
                <c:pt idx="691">
                  <c:v>2.7728345019560858E-2</c:v>
                </c:pt>
                <c:pt idx="692">
                  <c:v>-2.5715513004929653E-2</c:v>
                </c:pt>
                <c:pt idx="693">
                  <c:v>-3.74999519230771E-3</c:v>
                </c:pt>
                <c:pt idx="694">
                  <c:v>7.7212913438795307E-3</c:v>
                </c:pt>
                <c:pt idx="695">
                  <c:v>-8.4283542812063818E-3</c:v>
                </c:pt>
                <c:pt idx="696">
                  <c:v>1.6661822821035649E-2</c:v>
                </c:pt>
                <c:pt idx="697">
                  <c:v>3.4202699021488093E-3</c:v>
                </c:pt>
                <c:pt idx="698">
                  <c:v>3.5790357161205502E-2</c:v>
                </c:pt>
                <c:pt idx="699">
                  <c:v>1.7962466866571849E-2</c:v>
                </c:pt>
                <c:pt idx="700">
                  <c:v>1.2571794124588015E-3</c:v>
                </c:pt>
                <c:pt idx="701">
                  <c:v>-2.6457372197309384E-2</c:v>
                </c:pt>
                <c:pt idx="702">
                  <c:v>1.4048769763737293E-2</c:v>
                </c:pt>
                <c:pt idx="703">
                  <c:v>1.2264547234100772E-3</c:v>
                </c:pt>
                <c:pt idx="704">
                  <c:v>-2.0959962988476157E-2</c:v>
                </c:pt>
                <c:pt idx="705">
                  <c:v>-1.2418943293527272E-2</c:v>
                </c:pt>
                <c:pt idx="706">
                  <c:v>3.8006663804586115E-3</c:v>
                </c:pt>
                <c:pt idx="707">
                  <c:v>5.1418970504056791E-3</c:v>
                </c:pt>
                <c:pt idx="708">
                  <c:v>-5.487573852427893E-3</c:v>
                </c:pt>
                <c:pt idx="709">
                  <c:v>-1.0568201714242617E-2</c:v>
                </c:pt>
                <c:pt idx="710">
                  <c:v>-1.8526386285294984E-2</c:v>
                </c:pt>
                <c:pt idx="711">
                  <c:v>-1.7335152090674114E-2</c:v>
                </c:pt>
                <c:pt idx="712">
                  <c:v>-2.7931934162182094E-3</c:v>
                </c:pt>
                <c:pt idx="713">
                  <c:v>3.8820294840295317E-3</c:v>
                </c:pt>
                <c:pt idx="714">
                  <c:v>-1.9579715781772081E-3</c:v>
                </c:pt>
                <c:pt idx="715">
                  <c:v>4.9683677716826177E-2</c:v>
                </c:pt>
                <c:pt idx="716">
                  <c:v>3.7473081254591555E-2</c:v>
                </c:pt>
                <c:pt idx="717">
                  <c:v>9.9082150484482222E-4</c:v>
                </c:pt>
                <c:pt idx="718">
                  <c:v>9.8083642987573591E-3</c:v>
                </c:pt>
                <c:pt idx="719">
                  <c:v>-4.4288014219497261E-2</c:v>
                </c:pt>
                <c:pt idx="720">
                  <c:v>-9.836834498834551E-3</c:v>
                </c:pt>
                <c:pt idx="721">
                  <c:v>2.2694138248948351E-2</c:v>
                </c:pt>
                <c:pt idx="722">
                  <c:v>-3.913291158818384E-3</c:v>
                </c:pt>
                <c:pt idx="723">
                  <c:v>-6.886698063936607E-3</c:v>
                </c:pt>
                <c:pt idx="724">
                  <c:v>5.7244428194826317E-3</c:v>
                </c:pt>
                <c:pt idx="725">
                  <c:v>-1.1337399037369833E-2</c:v>
                </c:pt>
                <c:pt idx="726">
                  <c:v>-1.0624802545044682E-2</c:v>
                </c:pt>
                <c:pt idx="727">
                  <c:v>3.8792316236343398E-3</c:v>
                </c:pt>
                <c:pt idx="728">
                  <c:v>-5.8906692632988119E-3</c:v>
                </c:pt>
                <c:pt idx="729">
                  <c:v>-6.447030193605467E-3</c:v>
                </c:pt>
                <c:pt idx="730">
                  <c:v>2.6337158764008932E-2</c:v>
                </c:pt>
                <c:pt idx="731">
                  <c:v>-1.2086606796120256E-3</c:v>
                </c:pt>
                <c:pt idx="732">
                  <c:v>-3.4908074426583911E-3</c:v>
                </c:pt>
                <c:pt idx="733">
                  <c:v>1.9149415624023659E-3</c:v>
                </c:pt>
                <c:pt idx="734">
                  <c:v>1.7249079699060536E-3</c:v>
                </c:pt>
                <c:pt idx="735">
                  <c:v>-1.2565338501364987E-3</c:v>
                </c:pt>
                <c:pt idx="736">
                  <c:v>-1.8172498866910437E-3</c:v>
                </c:pt>
                <c:pt idx="737">
                  <c:v>7.0018672066009561E-4</c:v>
                </c:pt>
                <c:pt idx="738">
                  <c:v>-1.8659047876545989E-3</c:v>
                </c:pt>
                <c:pt idx="739">
                  <c:v>5.5615413115784867E-3</c:v>
                </c:pt>
                <c:pt idx="740">
                  <c:v>-1.5755716383050386E-2</c:v>
                </c:pt>
                <c:pt idx="741">
                  <c:v>-8.1220237404349121E-3</c:v>
                </c:pt>
                <c:pt idx="742">
                  <c:v>1.452036637200145E-2</c:v>
                </c:pt>
                <c:pt idx="743">
                  <c:v>9.7137115988630476E-3</c:v>
                </c:pt>
                <c:pt idx="744">
                  <c:v>-1.9519356969087882E-3</c:v>
                </c:pt>
                <c:pt idx="745">
                  <c:v>2.3841653084982487E-2</c:v>
                </c:pt>
                <c:pt idx="746">
                  <c:v>-5.8216174517126597E-3</c:v>
                </c:pt>
                <c:pt idx="747">
                  <c:v>-4.7577337436796952E-3</c:v>
                </c:pt>
                <c:pt idx="748">
                  <c:v>2.3626747548240616E-2</c:v>
                </c:pt>
                <c:pt idx="749">
                  <c:v>1.886025399559781E-3</c:v>
                </c:pt>
                <c:pt idx="750">
                  <c:v>-7.574752330353934E-3</c:v>
                </c:pt>
                <c:pt idx="751">
                  <c:v>1.368439629378013E-2</c:v>
                </c:pt>
                <c:pt idx="752">
                  <c:v>8.2869281570986664E-3</c:v>
                </c:pt>
                <c:pt idx="753">
                  <c:v>-4.7722239827866879E-3</c:v>
                </c:pt>
                <c:pt idx="754">
                  <c:v>-1.5672863573642313E-2</c:v>
                </c:pt>
                <c:pt idx="755">
                  <c:v>3.7438069969843411E-3</c:v>
                </c:pt>
                <c:pt idx="756">
                  <c:v>-2.3682218234315454E-2</c:v>
                </c:pt>
                <c:pt idx="757">
                  <c:v>-2.3428137333796822E-2</c:v>
                </c:pt>
                <c:pt idx="758">
                  <c:v>8.8136636547454621E-3</c:v>
                </c:pt>
                <c:pt idx="759">
                  <c:v>2.1678191701305027E-2</c:v>
                </c:pt>
                <c:pt idx="760">
                  <c:v>-9.6027074593879169E-4</c:v>
                </c:pt>
                <c:pt idx="761">
                  <c:v>-9.0172609098857302E-3</c:v>
                </c:pt>
                <c:pt idx="762">
                  <c:v>-1.145494688221709E-2</c:v>
                </c:pt>
                <c:pt idx="763">
                  <c:v>8.8309502134201728E-3</c:v>
                </c:pt>
                <c:pt idx="764">
                  <c:v>-1.1069426871021625E-2</c:v>
                </c:pt>
                <c:pt idx="765">
                  <c:v>1.0771637115555687E-3</c:v>
                </c:pt>
                <c:pt idx="766">
                  <c:v>1.8479518128654952E-2</c:v>
                </c:pt>
                <c:pt idx="767">
                  <c:v>3.2154341279113569E-2</c:v>
                </c:pt>
                <c:pt idx="768">
                  <c:v>1.0591922704832129E-2</c:v>
                </c:pt>
                <c:pt idx="769">
                  <c:v>8.983587202892402E-3</c:v>
                </c:pt>
                <c:pt idx="770">
                  <c:v>1.1958825330805469E-2</c:v>
                </c:pt>
                <c:pt idx="771">
                  <c:v>2.6481493028200187E-2</c:v>
                </c:pt>
                <c:pt idx="772">
                  <c:v>-1.0042012605041971E-2</c:v>
                </c:pt>
                <c:pt idx="773">
                  <c:v>1.6128517396847908E-3</c:v>
                </c:pt>
                <c:pt idx="774">
                  <c:v>-3.9408745298343852E-3</c:v>
                </c:pt>
                <c:pt idx="775">
                  <c:v>2.6546435178647437E-2</c:v>
                </c:pt>
                <c:pt idx="776">
                  <c:v>-7.16948188351245E-3</c:v>
                </c:pt>
                <c:pt idx="777">
                  <c:v>1.2898096212853483E-2</c:v>
                </c:pt>
                <c:pt idx="778">
                  <c:v>-1.7720596427583783E-3</c:v>
                </c:pt>
                <c:pt idx="779">
                  <c:v>3.7980349882018433E-3</c:v>
                </c:pt>
                <c:pt idx="780">
                  <c:v>-5.2642361981715853E-3</c:v>
                </c:pt>
                <c:pt idx="781">
                  <c:v>1.2940856926052409E-2</c:v>
                </c:pt>
                <c:pt idx="782">
                  <c:v>-8.9796326530610748E-4</c:v>
                </c:pt>
                <c:pt idx="783">
                  <c:v>-3.4725304496794592E-3</c:v>
                </c:pt>
                <c:pt idx="784">
                  <c:v>4.5095151542106906E-3</c:v>
                </c:pt>
                <c:pt idx="785">
                  <c:v>-1.5140970555201283E-2</c:v>
                </c:pt>
                <c:pt idx="786">
                  <c:v>1.9890435358722656E-3</c:v>
                </c:pt>
                <c:pt idx="787">
                  <c:v>8.0645036220284745E-3</c:v>
                </c:pt>
                <c:pt idx="788">
                  <c:v>-2.5969238974359005E-2</c:v>
                </c:pt>
                <c:pt idx="789">
                  <c:v>-2.9862673994294219E-2</c:v>
                </c:pt>
                <c:pt idx="790">
                  <c:v>-1.3893413676955724E-3</c:v>
                </c:pt>
                <c:pt idx="791">
                  <c:v>8.9996393417599262E-3</c:v>
                </c:pt>
                <c:pt idx="792">
                  <c:v>-2.3698853639272364E-3</c:v>
                </c:pt>
                <c:pt idx="793">
                  <c:v>1.887442240260187E-2</c:v>
                </c:pt>
                <c:pt idx="794">
                  <c:v>4.7053879958980039E-3</c:v>
                </c:pt>
                <c:pt idx="795">
                  <c:v>-2.0463234050530302E-2</c:v>
                </c:pt>
                <c:pt idx="796">
                  <c:v>-2.3345963588112233E-2</c:v>
                </c:pt>
                <c:pt idx="797">
                  <c:v>1.2260734491912902E-2</c:v>
                </c:pt>
                <c:pt idx="798">
                  <c:v>8.0602604032718149E-3</c:v>
                </c:pt>
                <c:pt idx="799">
                  <c:v>6.5263864486837311E-3</c:v>
                </c:pt>
                <c:pt idx="800">
                  <c:v>1.769149309319187E-2</c:v>
                </c:pt>
                <c:pt idx="801">
                  <c:v>-8.6075654008439233E-3</c:v>
                </c:pt>
                <c:pt idx="802">
                  <c:v>-4.0432923548558916E-3</c:v>
                </c:pt>
                <c:pt idx="803">
                  <c:v>4.0597069368767209E-3</c:v>
                </c:pt>
                <c:pt idx="804">
                  <c:v>5.6179433123698091E-3</c:v>
                </c:pt>
                <c:pt idx="805">
                  <c:v>-5.502158479356149E-4</c:v>
                </c:pt>
                <c:pt idx="806">
                  <c:v>-1.5202185438124488E-2</c:v>
                </c:pt>
                <c:pt idx="807">
                  <c:v>-6.6219212815783008E-3</c:v>
                </c:pt>
                <c:pt idx="808">
                  <c:v>-3.246472110700855E-3</c:v>
                </c:pt>
                <c:pt idx="809">
                  <c:v>3.135450069302121E-2</c:v>
                </c:pt>
                <c:pt idx="810">
                  <c:v>1.5158574778757999E-3</c:v>
                </c:pt>
                <c:pt idx="811">
                  <c:v>-1.0721055016496421E-2</c:v>
                </c:pt>
                <c:pt idx="812">
                  <c:v>-1.5937101369267726E-2</c:v>
                </c:pt>
                <c:pt idx="813">
                  <c:v>2.1766326645221462E-2</c:v>
                </c:pt>
                <c:pt idx="814">
                  <c:v>-1.2933754815228999E-2</c:v>
                </c:pt>
                <c:pt idx="815">
                  <c:v>-2.6548837522155653E-3</c:v>
                </c:pt>
                <c:pt idx="816">
                  <c:v>2.3871868552284299E-2</c:v>
                </c:pt>
                <c:pt idx="817">
                  <c:v>1.7989659001175613E-2</c:v>
                </c:pt>
                <c:pt idx="818">
                  <c:v>1.9978604794418486E-2</c:v>
                </c:pt>
                <c:pt idx="819">
                  <c:v>8.077097015156355E-4</c:v>
                </c:pt>
                <c:pt idx="820">
                  <c:v>2.0015358702355473E-2</c:v>
                </c:pt>
                <c:pt idx="821">
                  <c:v>3.9558095667074726E-4</c:v>
                </c:pt>
                <c:pt idx="822">
                  <c:v>7.2765137674796155E-3</c:v>
                </c:pt>
                <c:pt idx="823">
                  <c:v>1.0011397000197297E-2</c:v>
                </c:pt>
                <c:pt idx="824">
                  <c:v>8.5516983381897515E-4</c:v>
                </c:pt>
                <c:pt idx="825">
                  <c:v>1.7476385768836792E-3</c:v>
                </c:pt>
                <c:pt idx="826">
                  <c:v>5.9706433598050003E-3</c:v>
                </c:pt>
                <c:pt idx="827">
                  <c:v>2.7748911135201631E-3</c:v>
                </c:pt>
                <c:pt idx="828">
                  <c:v>-9.1087089503155364E-3</c:v>
                </c:pt>
                <c:pt idx="829">
                  <c:v>4.3440965386368066E-3</c:v>
                </c:pt>
                <c:pt idx="830">
                  <c:v>4.9045685880546551E-3</c:v>
                </c:pt>
                <c:pt idx="831">
                  <c:v>-8.9542526443576083E-3</c:v>
                </c:pt>
                <c:pt idx="832">
                  <c:v>1.4657976294052083E-2</c:v>
                </c:pt>
                <c:pt idx="833">
                  <c:v>-3.0580523877083636E-4</c:v>
                </c:pt>
                <c:pt idx="834">
                  <c:v>-2.1026073374642379E-2</c:v>
                </c:pt>
                <c:pt idx="835">
                  <c:v>-2.421040422811434E-3</c:v>
                </c:pt>
                <c:pt idx="836">
                  <c:v>-2.2390988190961702E-2</c:v>
                </c:pt>
                <c:pt idx="837">
                  <c:v>1.465519711189241E-2</c:v>
                </c:pt>
                <c:pt idx="838">
                  <c:v>-9.5895542917810647E-3</c:v>
                </c:pt>
                <c:pt idx="839">
                  <c:v>-7.6104832943758444E-3</c:v>
                </c:pt>
                <c:pt idx="840">
                  <c:v>-1.0479406652850014E-2</c:v>
                </c:pt>
                <c:pt idx="841">
                  <c:v>2.3128411724022038E-2</c:v>
                </c:pt>
                <c:pt idx="842">
                  <c:v>-5.0763396012613177E-3</c:v>
                </c:pt>
                <c:pt idx="843">
                  <c:v>-2.5192299302274013E-2</c:v>
                </c:pt>
                <c:pt idx="844">
                  <c:v>-9.7321814385747975E-3</c:v>
                </c:pt>
                <c:pt idx="845">
                  <c:v>-1.527831701101095E-3</c:v>
                </c:pt>
                <c:pt idx="846">
                  <c:v>1.5632750012827764E-2</c:v>
                </c:pt>
                <c:pt idx="847">
                  <c:v>3.949837088119237E-3</c:v>
                </c:pt>
                <c:pt idx="848">
                  <c:v>-1.1356682076373921E-3</c:v>
                </c:pt>
                <c:pt idx="849">
                  <c:v>-2.8261687931754743E-2</c:v>
                </c:pt>
                <c:pt idx="850">
                  <c:v>1.9430901503747381E-2</c:v>
                </c:pt>
                <c:pt idx="851">
                  <c:v>1.4797507363573792E-2</c:v>
                </c:pt>
                <c:pt idx="852">
                  <c:v>8.8858098226739473E-4</c:v>
                </c:pt>
                <c:pt idx="853">
                  <c:v>1.6062032819864482E-2</c:v>
                </c:pt>
                <c:pt idx="854">
                  <c:v>-1.3504825618543663E-3</c:v>
                </c:pt>
                <c:pt idx="855">
                  <c:v>-1.0340651761462823E-3</c:v>
                </c:pt>
                <c:pt idx="856">
                  <c:v>-6.7682446690942976E-4</c:v>
                </c:pt>
                <c:pt idx="857">
                  <c:v>9.1631872509960108E-4</c:v>
                </c:pt>
                <c:pt idx="858">
                  <c:v>-1.2339255062520435E-2</c:v>
                </c:pt>
                <c:pt idx="859">
                  <c:v>-1.1727739255073222E-2</c:v>
                </c:pt>
                <c:pt idx="860">
                  <c:v>1.0358021326327321E-2</c:v>
                </c:pt>
                <c:pt idx="861">
                  <c:v>8.9602883629376733E-3</c:v>
                </c:pt>
                <c:pt idx="862">
                  <c:v>2.0721690066752327E-2</c:v>
                </c:pt>
                <c:pt idx="863">
                  <c:v>-5.2908213624262967E-3</c:v>
                </c:pt>
                <c:pt idx="864">
                  <c:v>1.8911587556925255E-3</c:v>
                </c:pt>
                <c:pt idx="865">
                  <c:v>1.4550305170679555E-2</c:v>
                </c:pt>
                <c:pt idx="866">
                  <c:v>-3.4883523969276908E-4</c:v>
                </c:pt>
                <c:pt idx="867">
                  <c:v>7.250853212505376E-3</c:v>
                </c:pt>
                <c:pt idx="868">
                  <c:v>-1.4243177259403016E-3</c:v>
                </c:pt>
                <c:pt idx="869">
                  <c:v>-1.2837267066397916E-2</c:v>
                </c:pt>
                <c:pt idx="870">
                  <c:v>1.3902440358819561E-2</c:v>
                </c:pt>
                <c:pt idx="871">
                  <c:v>7.3181834279898697E-4</c:v>
                </c:pt>
                <c:pt idx="872">
                  <c:v>1.1161550003345391E-2</c:v>
                </c:pt>
                <c:pt idx="873">
                  <c:v>1.2446669410601716E-2</c:v>
                </c:pt>
                <c:pt idx="874">
                  <c:v>6.3917442908297949E-4</c:v>
                </c:pt>
                <c:pt idx="875">
                  <c:v>2.6302599544586534E-4</c:v>
                </c:pt>
                <c:pt idx="876">
                  <c:v>-1.5027982701769013E-4</c:v>
                </c:pt>
                <c:pt idx="877">
                  <c:v>1.0067970171171284E-2</c:v>
                </c:pt>
                <c:pt idx="878">
                  <c:v>6.7690967153102204E-3</c:v>
                </c:pt>
                <c:pt idx="879">
                  <c:v>-3.9898666076333255E-3</c:v>
                </c:pt>
                <c:pt idx="880">
                  <c:v>1.1906168831247036E-2</c:v>
                </c:pt>
                <c:pt idx="881">
                  <c:v>1.9096810594246484E-2</c:v>
                </c:pt>
                <c:pt idx="882">
                  <c:v>4.9275078406198075E-3</c:v>
                </c:pt>
                <c:pt idx="883">
                  <c:v>-8.947745360366759E-3</c:v>
                </c:pt>
                <c:pt idx="884">
                  <c:v>-4.2614410457515852E-3</c:v>
                </c:pt>
                <c:pt idx="885">
                  <c:v>1.2476436194413005E-2</c:v>
                </c:pt>
                <c:pt idx="886">
                  <c:v>-5.874820807066636E-3</c:v>
                </c:pt>
                <c:pt idx="887">
                  <c:v>1.7404212998869777E-2</c:v>
                </c:pt>
                <c:pt idx="888">
                  <c:v>-1.2396174696734648E-3</c:v>
                </c:pt>
                <c:pt idx="889">
                  <c:v>2.4825177304955851E-4</c:v>
                </c:pt>
                <c:pt idx="890">
                  <c:v>-1.1132037870300586E-2</c:v>
                </c:pt>
                <c:pt idx="891">
                  <c:v>-3.2265945670462521E-3</c:v>
                </c:pt>
                <c:pt idx="892">
                  <c:v>3.1291407514626407E-3</c:v>
                </c:pt>
                <c:pt idx="893">
                  <c:v>1.771244928746751E-2</c:v>
                </c:pt>
                <c:pt idx="894">
                  <c:v>1.2436580643131183E-2</c:v>
                </c:pt>
                <c:pt idx="895">
                  <c:v>5.6721475044740934E-3</c:v>
                </c:pt>
                <c:pt idx="896">
                  <c:v>1.4878650519031989E-3</c:v>
                </c:pt>
                <c:pt idx="897">
                  <c:v>-1.5202398184076483E-3</c:v>
                </c:pt>
                <c:pt idx="898">
                  <c:v>-9.5159005334406223E-3</c:v>
                </c:pt>
                <c:pt idx="899">
                  <c:v>-3.7380416342244647E-3</c:v>
                </c:pt>
                <c:pt idx="900">
                  <c:v>4.1728510914645564E-3</c:v>
                </c:pt>
                <c:pt idx="901">
                  <c:v>-3.282483759035019E-3</c:v>
                </c:pt>
                <c:pt idx="902">
                  <c:v>2.8028448026174036E-3</c:v>
                </c:pt>
                <c:pt idx="903">
                  <c:v>2.3059324914192774E-3</c:v>
                </c:pt>
                <c:pt idx="904">
                  <c:v>5.6818355116803618E-3</c:v>
                </c:pt>
                <c:pt idx="905">
                  <c:v>4.2979098021589529E-3</c:v>
                </c:pt>
                <c:pt idx="906">
                  <c:v>-3.2787299396031585E-3</c:v>
                </c:pt>
                <c:pt idx="907">
                  <c:v>-5.5055300071549266E-3</c:v>
                </c:pt>
                <c:pt idx="908">
                  <c:v>-2.0193796113451338E-3</c:v>
                </c:pt>
                <c:pt idx="909">
                  <c:v>9.9431530205639426E-3</c:v>
                </c:pt>
                <c:pt idx="910">
                  <c:v>1.2816052435482332E-2</c:v>
                </c:pt>
                <c:pt idx="911">
                  <c:v>-2.7285616649369488E-3</c:v>
                </c:pt>
                <c:pt idx="912">
                  <c:v>-1.1970518213489868E-3</c:v>
                </c:pt>
                <c:pt idx="913">
                  <c:v>-1.1471054981374162E-2</c:v>
                </c:pt>
                <c:pt idx="914">
                  <c:v>3.8207069602639136E-2</c:v>
                </c:pt>
                <c:pt idx="915">
                  <c:v>1.1777655772795673E-2</c:v>
                </c:pt>
                <c:pt idx="916">
                  <c:v>5.8367320692498253E-3</c:v>
                </c:pt>
                <c:pt idx="917">
                  <c:v>-2.3605043143583118E-3</c:v>
                </c:pt>
                <c:pt idx="918">
                  <c:v>-1.0877417451623454E-2</c:v>
                </c:pt>
                <c:pt idx="919">
                  <c:v>-6.6447392486374719E-3</c:v>
                </c:pt>
                <c:pt idx="920">
                  <c:v>7.1240010409714376E-3</c:v>
                </c:pt>
                <c:pt idx="921">
                  <c:v>1.0959146037445855E-2</c:v>
                </c:pt>
                <c:pt idx="922">
                  <c:v>-5.0917086058989364E-3</c:v>
                </c:pt>
                <c:pt idx="923">
                  <c:v>-2.2121141448825329E-3</c:v>
                </c:pt>
                <c:pt idx="924">
                  <c:v>-4.0040435206866818E-3</c:v>
                </c:pt>
                <c:pt idx="925">
                  <c:v>6.6513839879010609E-5</c:v>
                </c:pt>
                <c:pt idx="926">
                  <c:v>-4.0862793898450329E-3</c:v>
                </c:pt>
                <c:pt idx="927">
                  <c:v>3.4692374523625251E-3</c:v>
                </c:pt>
                <c:pt idx="928">
                  <c:v>-7.9781728081669539E-3</c:v>
                </c:pt>
                <c:pt idx="929">
                  <c:v>-2.9154378463216485E-3</c:v>
                </c:pt>
                <c:pt idx="930">
                  <c:v>6.7552010790201157E-3</c:v>
                </c:pt>
                <c:pt idx="931">
                  <c:v>1.2351488932778052E-2</c:v>
                </c:pt>
                <c:pt idx="932">
                  <c:v>1.6487501929449912E-3</c:v>
                </c:pt>
                <c:pt idx="933">
                  <c:v>1.3497596342585075E-3</c:v>
                </c:pt>
                <c:pt idx="934">
                  <c:v>-2.5775144376247131E-2</c:v>
                </c:pt>
                <c:pt idx="935">
                  <c:v>-2.1597038034494435E-3</c:v>
                </c:pt>
                <c:pt idx="936">
                  <c:v>3.5172274779855348E-3</c:v>
                </c:pt>
                <c:pt idx="937">
                  <c:v>7.1445250612012321E-3</c:v>
                </c:pt>
                <c:pt idx="938">
                  <c:v>-2.0746026018149625E-3</c:v>
                </c:pt>
                <c:pt idx="939">
                  <c:v>-7.0080002780135535E-3</c:v>
                </c:pt>
                <c:pt idx="940">
                  <c:v>-2.1408883227077638E-2</c:v>
                </c:pt>
                <c:pt idx="941">
                  <c:v>-1.6218019995225041E-2</c:v>
                </c:pt>
                <c:pt idx="942">
                  <c:v>2.1395474821561196E-3</c:v>
                </c:pt>
                <c:pt idx="943">
                  <c:v>-1.2565174873426057E-2</c:v>
                </c:pt>
                <c:pt idx="944">
                  <c:v>1.8715437025298313E-2</c:v>
                </c:pt>
                <c:pt idx="945">
                  <c:v>-1.1656249373477746E-2</c:v>
                </c:pt>
                <c:pt idx="946">
                  <c:v>6.0905160115690285E-3</c:v>
                </c:pt>
                <c:pt idx="947">
                  <c:v>3.289241385993584E-2</c:v>
                </c:pt>
                <c:pt idx="948">
                  <c:v>3.5233011202083745E-3</c:v>
                </c:pt>
                <c:pt idx="949">
                  <c:v>-1.1140328096886481E-2</c:v>
                </c:pt>
                <c:pt idx="950">
                  <c:v>8.2615830008173664E-3</c:v>
                </c:pt>
                <c:pt idx="951">
                  <c:v>-1.4559220079354582E-3</c:v>
                </c:pt>
                <c:pt idx="952">
                  <c:v>1.4580675262545474E-2</c:v>
                </c:pt>
                <c:pt idx="953">
                  <c:v>1.0460897343498074E-2</c:v>
                </c:pt>
                <c:pt idx="954">
                  <c:v>4.0683039500999081E-3</c:v>
                </c:pt>
                <c:pt idx="955">
                  <c:v>1.5745952794341874E-2</c:v>
                </c:pt>
                <c:pt idx="956">
                  <c:v>2.7889897300666655E-3</c:v>
                </c:pt>
                <c:pt idx="957">
                  <c:v>-6.5973870811956367E-3</c:v>
                </c:pt>
                <c:pt idx="958">
                  <c:v>1.0515287506271028E-2</c:v>
                </c:pt>
                <c:pt idx="959">
                  <c:v>-3.3505445235285595E-3</c:v>
                </c:pt>
                <c:pt idx="960">
                  <c:v>5.3013158763891375E-3</c:v>
                </c:pt>
                <c:pt idx="961">
                  <c:v>1.607717041800643E-2</c:v>
                </c:pt>
                <c:pt idx="962">
                  <c:v>2.6360718354430435E-2</c:v>
                </c:pt>
                <c:pt idx="963">
                  <c:v>-6.166004008751558E-4</c:v>
                </c:pt>
                <c:pt idx="964">
                  <c:v>2.2305802883012982E-2</c:v>
                </c:pt>
                <c:pt idx="965">
                  <c:v>-3.1687199647838812E-3</c:v>
                </c:pt>
                <c:pt idx="966">
                  <c:v>1.0868565958454533E-2</c:v>
                </c:pt>
                <c:pt idx="967">
                  <c:v>-3.0247949031109809E-3</c:v>
                </c:pt>
                <c:pt idx="968">
                  <c:v>1.6882437882674302E-2</c:v>
                </c:pt>
                <c:pt idx="969">
                  <c:v>-3.5745530833786497E-3</c:v>
                </c:pt>
                <c:pt idx="970">
                  <c:v>-5.6330568265537608E-4</c:v>
                </c:pt>
                <c:pt idx="971">
                  <c:v>-7.5345676871600795E-3</c:v>
                </c:pt>
                <c:pt idx="972">
                  <c:v>-9.92320569847128E-3</c:v>
                </c:pt>
                <c:pt idx="973">
                  <c:v>8.0604166037735337E-3</c:v>
                </c:pt>
                <c:pt idx="974">
                  <c:v>1.0840907579864088E-2</c:v>
                </c:pt>
                <c:pt idx="975">
                  <c:v>-5.5105052746501921E-3</c:v>
                </c:pt>
                <c:pt idx="976">
                  <c:v>9.7116571376953294E-3</c:v>
                </c:pt>
                <c:pt idx="977">
                  <c:v>-2.2423113103066782E-3</c:v>
                </c:pt>
                <c:pt idx="978">
                  <c:v>1.3188308274641134E-2</c:v>
                </c:pt>
                <c:pt idx="979">
                  <c:v>5.7786011946094852E-3</c:v>
                </c:pt>
                <c:pt idx="980">
                  <c:v>-2.1966244297577778E-2</c:v>
                </c:pt>
                <c:pt idx="981">
                  <c:v>-2.2844949633999381E-3</c:v>
                </c:pt>
                <c:pt idx="982">
                  <c:v>-5.739244099379124E-3</c:v>
                </c:pt>
                <c:pt idx="983">
                  <c:v>1.7646059201804982E-3</c:v>
                </c:pt>
                <c:pt idx="984">
                  <c:v>1.1345464791631035E-3</c:v>
                </c:pt>
                <c:pt idx="985">
                  <c:v>-5.6662887997611391E-4</c:v>
                </c:pt>
                <c:pt idx="986">
                  <c:v>-1.4412368119649561E-2</c:v>
                </c:pt>
                <c:pt idx="987">
                  <c:v>5.1165669433811565E-3</c:v>
                </c:pt>
                <c:pt idx="988">
                  <c:v>-2.4217531377979086E-2</c:v>
                </c:pt>
                <c:pt idx="989">
                  <c:v>2.3738239589878422E-2</c:v>
                </c:pt>
                <c:pt idx="990">
                  <c:v>1.1066164618283478E-2</c:v>
                </c:pt>
                <c:pt idx="991">
                  <c:v>-2.6840655076440412E-3</c:v>
                </c:pt>
                <c:pt idx="992">
                  <c:v>1.7045153948204717E-3</c:v>
                </c:pt>
                <c:pt idx="993">
                  <c:v>1.7015886956908702E-2</c:v>
                </c:pt>
                <c:pt idx="994">
                  <c:v>-2.1897358674655129E-2</c:v>
                </c:pt>
                <c:pt idx="995">
                  <c:v>-1.3834751774099027E-2</c:v>
                </c:pt>
                <c:pt idx="996">
                  <c:v>2.1606178521933861E-2</c:v>
                </c:pt>
                <c:pt idx="997">
                  <c:v>-4.4174991503306255E-2</c:v>
                </c:pt>
                <c:pt idx="998">
                  <c:v>-2.5866896879411295E-3</c:v>
                </c:pt>
                <c:pt idx="999">
                  <c:v>1.0123484210222852E-2</c:v>
                </c:pt>
                <c:pt idx="1000">
                  <c:v>1.5496856879359941E-2</c:v>
                </c:pt>
                <c:pt idx="1001">
                  <c:v>1.3554712648969135E-2</c:v>
                </c:pt>
                <c:pt idx="1002">
                  <c:v>8.144225394440277E-3</c:v>
                </c:pt>
                <c:pt idx="1003">
                  <c:v>2.2923756055308515E-2</c:v>
                </c:pt>
                <c:pt idx="1004">
                  <c:v>-5.3912459051361885E-3</c:v>
                </c:pt>
                <c:pt idx="1005">
                  <c:v>1.7873308568649294E-3</c:v>
                </c:pt>
                <c:pt idx="1006">
                  <c:v>-9.944119681271426E-3</c:v>
                </c:pt>
                <c:pt idx="1007">
                  <c:v>-9.335038570942155E-3</c:v>
                </c:pt>
                <c:pt idx="1008">
                  <c:v>-1.5506753860025E-3</c:v>
                </c:pt>
                <c:pt idx="1009">
                  <c:v>-2.6789721196626339E-2</c:v>
                </c:pt>
                <c:pt idx="1010">
                  <c:v>-3.900445462795931E-2</c:v>
                </c:pt>
                <c:pt idx="1011">
                  <c:v>3.1933578769284599E-3</c:v>
                </c:pt>
                <c:pt idx="1012">
                  <c:v>-1.4833691195295758E-2</c:v>
                </c:pt>
                <c:pt idx="1013">
                  <c:v>1.2569114109312569E-2</c:v>
                </c:pt>
                <c:pt idx="1014">
                  <c:v>2.0071503923806501E-2</c:v>
                </c:pt>
                <c:pt idx="1015">
                  <c:v>2.5025431459535798E-3</c:v>
                </c:pt>
                <c:pt idx="1016">
                  <c:v>-5.0613164880915086E-2</c:v>
                </c:pt>
                <c:pt idx="1017">
                  <c:v>-5.9159572719810847E-4</c:v>
                </c:pt>
                <c:pt idx="1018">
                  <c:v>7.3009568484011063E-3</c:v>
                </c:pt>
                <c:pt idx="1019">
                  <c:v>9.0763587394715756E-3</c:v>
                </c:pt>
                <c:pt idx="1020">
                  <c:v>-2.0642588589969466E-2</c:v>
                </c:pt>
                <c:pt idx="1021">
                  <c:v>-3.4655885330497231E-2</c:v>
                </c:pt>
                <c:pt idx="1022">
                  <c:v>-2.3272517866974132E-3</c:v>
                </c:pt>
                <c:pt idx="1023">
                  <c:v>5.6496986901299479E-2</c:v>
                </c:pt>
                <c:pt idx="1024">
                  <c:v>-1.7305711786282284E-2</c:v>
                </c:pt>
                <c:pt idx="1025">
                  <c:v>-8.0287879729229912E-3</c:v>
                </c:pt>
                <c:pt idx="1026">
                  <c:v>2.904440156050897E-2</c:v>
                </c:pt>
                <c:pt idx="1027">
                  <c:v>4.7256576898919156E-3</c:v>
                </c:pt>
                <c:pt idx="1028">
                  <c:v>-2.5128023902220367E-3</c:v>
                </c:pt>
                <c:pt idx="1029">
                  <c:v>-4.5220100681135649E-4</c:v>
                </c:pt>
                <c:pt idx="1030">
                  <c:v>-2.9984811463530617E-2</c:v>
                </c:pt>
                <c:pt idx="1031">
                  <c:v>1.9852843605061701E-2</c:v>
                </c:pt>
                <c:pt idx="1032">
                  <c:v>-1.6069545648155895E-2</c:v>
                </c:pt>
                <c:pt idx="1033">
                  <c:v>2.8614091286307111E-2</c:v>
                </c:pt>
                <c:pt idx="1034">
                  <c:v>-1.8814296621394461E-2</c:v>
                </c:pt>
                <c:pt idx="1035">
                  <c:v>-2.7957077188482948E-3</c:v>
                </c:pt>
                <c:pt idx="1036">
                  <c:v>-3.1069668979387993E-2</c:v>
                </c:pt>
                <c:pt idx="1037">
                  <c:v>2.1241179268315296E-2</c:v>
                </c:pt>
                <c:pt idx="1038">
                  <c:v>-5.4665342666399873E-3</c:v>
                </c:pt>
                <c:pt idx="1039">
                  <c:v>-6.7366358336401165E-3</c:v>
                </c:pt>
                <c:pt idx="1040">
                  <c:v>-1.1168839140007413E-2</c:v>
                </c:pt>
                <c:pt idx="1041">
                  <c:v>-2.7469675241890763E-2</c:v>
                </c:pt>
                <c:pt idx="1042">
                  <c:v>1.8175414035087805E-2</c:v>
                </c:pt>
                <c:pt idx="1043">
                  <c:v>-6.0893181564037051E-2</c:v>
                </c:pt>
                <c:pt idx="1044">
                  <c:v>8.3042839417164824E-2</c:v>
                </c:pt>
                <c:pt idx="1045">
                  <c:v>-2.81228216377233E-3</c:v>
                </c:pt>
                <c:pt idx="1046">
                  <c:v>7.1013421705095623E-3</c:v>
                </c:pt>
                <c:pt idx="1047">
                  <c:v>-3.5088023652254116E-3</c:v>
                </c:pt>
                <c:pt idx="1048">
                  <c:v>2.5494414891712603E-2</c:v>
                </c:pt>
                <c:pt idx="1049">
                  <c:v>-2.8393164429669323E-2</c:v>
                </c:pt>
                <c:pt idx="1050">
                  <c:v>-1.9572563878646736E-2</c:v>
                </c:pt>
                <c:pt idx="1051">
                  <c:v>-3.7188545514118244E-2</c:v>
                </c:pt>
                <c:pt idx="1052">
                  <c:v>2.0302427082898249E-2</c:v>
                </c:pt>
                <c:pt idx="1053">
                  <c:v>-1.4818409435376136E-3</c:v>
                </c:pt>
                <c:pt idx="1054">
                  <c:v>1.7454604593317231E-2</c:v>
                </c:pt>
                <c:pt idx="1055">
                  <c:v>-2.6461992075836733E-2</c:v>
                </c:pt>
                <c:pt idx="1056">
                  <c:v>3.570664244434997E-5</c:v>
                </c:pt>
                <c:pt idx="1057">
                  <c:v>3.124658039065634E-2</c:v>
                </c:pt>
                <c:pt idx="1058">
                  <c:v>1.4458248475921726E-2</c:v>
                </c:pt>
                <c:pt idx="1059">
                  <c:v>7.0919088143913539E-3</c:v>
                </c:pt>
                <c:pt idx="1060">
                  <c:v>1.1917324235997593E-2</c:v>
                </c:pt>
                <c:pt idx="1061">
                  <c:v>3.0445078601905769E-3</c:v>
                </c:pt>
                <c:pt idx="1062">
                  <c:v>2.3683189740489174E-3</c:v>
                </c:pt>
                <c:pt idx="1063">
                  <c:v>-4.5588997185152568E-3</c:v>
                </c:pt>
                <c:pt idx="1064">
                  <c:v>2.035834624130772E-2</c:v>
                </c:pt>
                <c:pt idx="1065">
                  <c:v>-2.9486746635800946E-3</c:v>
                </c:pt>
                <c:pt idx="1066">
                  <c:v>3.1479043831457852E-2</c:v>
                </c:pt>
                <c:pt idx="1067">
                  <c:v>-4.7782484816887965E-4</c:v>
                </c:pt>
                <c:pt idx="1068">
                  <c:v>4.4614990928885392E-4</c:v>
                </c:pt>
                <c:pt idx="1069">
                  <c:v>-1.4431344653036136E-2</c:v>
                </c:pt>
                <c:pt idx="1070">
                  <c:v>2.3273136103582632E-3</c:v>
                </c:pt>
                <c:pt idx="1071">
                  <c:v>1.0255064790932581E-2</c:v>
                </c:pt>
                <c:pt idx="1072">
                  <c:v>-2.5792406817494468E-2</c:v>
                </c:pt>
                <c:pt idx="1073">
                  <c:v>-2.7949795026378281E-2</c:v>
                </c:pt>
                <c:pt idx="1074">
                  <c:v>1.2741852454097511E-2</c:v>
                </c:pt>
                <c:pt idx="1075">
                  <c:v>-2.8791082886492576E-2</c:v>
                </c:pt>
                <c:pt idx="1076">
                  <c:v>-8.7392265716679154E-3</c:v>
                </c:pt>
                <c:pt idx="1077">
                  <c:v>-2.2507188580666138E-2</c:v>
                </c:pt>
                <c:pt idx="1078">
                  <c:v>1.8957962690419855E-2</c:v>
                </c:pt>
                <c:pt idx="1079">
                  <c:v>-3.1865014847651876E-2</c:v>
                </c:pt>
                <c:pt idx="1080">
                  <c:v>1.6851349656140978E-3</c:v>
                </c:pt>
                <c:pt idx="1081">
                  <c:v>3.5865089915794117E-2</c:v>
                </c:pt>
                <c:pt idx="1082">
                  <c:v>-2.8334727608873948E-3</c:v>
                </c:pt>
                <c:pt idx="1083">
                  <c:v>-2.391016117136353E-2</c:v>
                </c:pt>
                <c:pt idx="1084">
                  <c:v>-2.9785516218754044E-2</c:v>
                </c:pt>
                <c:pt idx="1085">
                  <c:v>1.5404847822300017E-2</c:v>
                </c:pt>
                <c:pt idx="1086">
                  <c:v>1.6576598198198227E-2</c:v>
                </c:pt>
                <c:pt idx="1087">
                  <c:v>1.0953548154125119E-2</c:v>
                </c:pt>
                <c:pt idx="1088">
                  <c:v>1.1991945636298997E-2</c:v>
                </c:pt>
                <c:pt idx="1089">
                  <c:v>-3.776721030632392E-2</c:v>
                </c:pt>
                <c:pt idx="1090">
                  <c:v>2.2505492069242839E-2</c:v>
                </c:pt>
                <c:pt idx="1091">
                  <c:v>-4.824605731164491E-3</c:v>
                </c:pt>
                <c:pt idx="1092">
                  <c:v>1.0439198279333331E-2</c:v>
                </c:pt>
                <c:pt idx="1093">
                  <c:v>-3.7577959871816037E-2</c:v>
                </c:pt>
                <c:pt idx="1094">
                  <c:v>-1.7284669533748187E-2</c:v>
                </c:pt>
                <c:pt idx="1095">
                  <c:v>6.0357106275324241E-3</c:v>
                </c:pt>
                <c:pt idx="1096">
                  <c:v>-2.2120832403689145E-2</c:v>
                </c:pt>
                <c:pt idx="1097">
                  <c:v>-3.0073739876980615E-2</c:v>
                </c:pt>
                <c:pt idx="1098">
                  <c:v>-1.3193992679622281E-3</c:v>
                </c:pt>
                <c:pt idx="1099">
                  <c:v>1.0141771669513754E-2</c:v>
                </c:pt>
                <c:pt idx="1100">
                  <c:v>2.3657463505605339E-2</c:v>
                </c:pt>
                <c:pt idx="1101">
                  <c:v>-1.1686840687319549E-2</c:v>
                </c:pt>
                <c:pt idx="1102">
                  <c:v>-3.4600783269962007E-2</c:v>
                </c:pt>
                <c:pt idx="1103">
                  <c:v>1.3154769905193401E-2</c:v>
                </c:pt>
                <c:pt idx="1104">
                  <c:v>-6.8029274919501484E-3</c:v>
                </c:pt>
                <c:pt idx="1105">
                  <c:v>9.3937529963256643E-3</c:v>
                </c:pt>
                <c:pt idx="1106">
                  <c:v>9.6940550412546989E-4</c:v>
                </c:pt>
                <c:pt idx="1107">
                  <c:v>1.5998968621738108E-2</c:v>
                </c:pt>
                <c:pt idx="1108">
                  <c:v>2.3677974074265817E-2</c:v>
                </c:pt>
                <c:pt idx="1109">
                  <c:v>1.5084877212702382E-2</c:v>
                </c:pt>
                <c:pt idx="1110">
                  <c:v>9.7971342963973675E-3</c:v>
                </c:pt>
                <c:pt idx="1111">
                  <c:v>-3.9062498296693386E-2</c:v>
                </c:pt>
                <c:pt idx="1112">
                  <c:v>2.2159144390585212E-2</c:v>
                </c:pt>
                <c:pt idx="1113">
                  <c:v>6.4740483627986267E-3</c:v>
                </c:pt>
                <c:pt idx="1114">
                  <c:v>-1.992201367288109E-2</c:v>
                </c:pt>
                <c:pt idx="1115">
                  <c:v>1.9014310361481178E-2</c:v>
                </c:pt>
                <c:pt idx="1116">
                  <c:v>-1.446392157143764E-2</c:v>
                </c:pt>
                <c:pt idx="1117">
                  <c:v>-2.6887788583492972E-2</c:v>
                </c:pt>
                <c:pt idx="1118">
                  <c:v>-5.9367513898908916E-2</c:v>
                </c:pt>
                <c:pt idx="1119">
                  <c:v>-5.0997511113387815E-3</c:v>
                </c:pt>
                <c:pt idx="1120">
                  <c:v>1.8248162805510674E-2</c:v>
                </c:pt>
                <c:pt idx="1121">
                  <c:v>-9.3834401303487074E-3</c:v>
                </c:pt>
                <c:pt idx="1122">
                  <c:v>-5.2036711147844875E-3</c:v>
                </c:pt>
                <c:pt idx="1123">
                  <c:v>2.2721692146158903E-2</c:v>
                </c:pt>
                <c:pt idx="1124">
                  <c:v>6.5132423582122479E-3</c:v>
                </c:pt>
                <c:pt idx="1125">
                  <c:v>1.4609583606374207E-2</c:v>
                </c:pt>
                <c:pt idx="1126">
                  <c:v>2.4415975384779808E-2</c:v>
                </c:pt>
                <c:pt idx="1127">
                  <c:v>2.4445181806998811E-2</c:v>
                </c:pt>
                <c:pt idx="1128">
                  <c:v>-1.5771150001641854E-2</c:v>
                </c:pt>
                <c:pt idx="1129">
                  <c:v>-2.4206435084965602E-2</c:v>
                </c:pt>
                <c:pt idx="1130">
                  <c:v>-2.0963857618135151E-3</c:v>
                </c:pt>
                <c:pt idx="1131">
                  <c:v>-2.5674889352649164E-3</c:v>
                </c:pt>
                <c:pt idx="1132">
                  <c:v>-8.9711371950265077E-4</c:v>
                </c:pt>
                <c:pt idx="1133">
                  <c:v>2.9629902722830941E-2</c:v>
                </c:pt>
                <c:pt idx="1134">
                  <c:v>5.1942938388626243E-3</c:v>
                </c:pt>
                <c:pt idx="1135">
                  <c:v>-1.2446665895570019E-3</c:v>
                </c:pt>
                <c:pt idx="1136">
                  <c:v>3.2478000331198098E-3</c:v>
                </c:pt>
                <c:pt idx="1137">
                  <c:v>8.6584229322433351E-4</c:v>
                </c:pt>
                <c:pt idx="1138">
                  <c:v>-5.9011594346855795E-2</c:v>
                </c:pt>
                <c:pt idx="1139">
                  <c:v>1.518865649955154E-3</c:v>
                </c:pt>
                <c:pt idx="1140">
                  <c:v>2.0553114323854382E-2</c:v>
                </c:pt>
                <c:pt idx="1141">
                  <c:v>1.5759420398250366E-2</c:v>
                </c:pt>
                <c:pt idx="1142">
                  <c:v>-8.3542367661212057E-3</c:v>
                </c:pt>
                <c:pt idx="1143">
                  <c:v>9.0069381050165796E-3</c:v>
                </c:pt>
                <c:pt idx="1144">
                  <c:v>-4.2318200284373488E-4</c:v>
                </c:pt>
                <c:pt idx="1145">
                  <c:v>2.0978408757820935E-2</c:v>
                </c:pt>
                <c:pt idx="1146">
                  <c:v>-1.5985485446594904E-2</c:v>
                </c:pt>
                <c:pt idx="1147">
                  <c:v>-4.3678735632184116E-3</c:v>
                </c:pt>
                <c:pt idx="1148">
                  <c:v>5.0027671632476246E-3</c:v>
                </c:pt>
                <c:pt idx="1149">
                  <c:v>3.2891698071807293E-2</c:v>
                </c:pt>
                <c:pt idx="1150">
                  <c:v>2.947177757182582E-2</c:v>
                </c:pt>
                <c:pt idx="1151">
                  <c:v>4.3210297016465496E-4</c:v>
                </c:pt>
                <c:pt idx="1152">
                  <c:v>-6.5510292784636479E-3</c:v>
                </c:pt>
                <c:pt idx="1153">
                  <c:v>2.7536594202899364E-3</c:v>
                </c:pt>
                <c:pt idx="1154">
                  <c:v>1.8210643943826862E-2</c:v>
                </c:pt>
                <c:pt idx="1155">
                  <c:v>-9.40381161407286E-3</c:v>
                </c:pt>
                <c:pt idx="1156">
                  <c:v>1.7553265646855047E-2</c:v>
                </c:pt>
                <c:pt idx="1157">
                  <c:v>-1.5525341264932494E-2</c:v>
                </c:pt>
                <c:pt idx="1158">
                  <c:v>3.0503495717520892E-2</c:v>
                </c:pt>
                <c:pt idx="1159">
                  <c:v>9.3000412225404758E-3</c:v>
                </c:pt>
                <c:pt idx="1160">
                  <c:v>-8.148512811101738E-3</c:v>
                </c:pt>
                <c:pt idx="1161">
                  <c:v>8.7354024677987474E-3</c:v>
                </c:pt>
                <c:pt idx="1162">
                  <c:v>3.4020274914088574E-3</c:v>
                </c:pt>
                <c:pt idx="1163">
                  <c:v>-7.7057436112792773E-3</c:v>
                </c:pt>
                <c:pt idx="1164">
                  <c:v>1.5531580573327666E-3</c:v>
                </c:pt>
                <c:pt idx="1165">
                  <c:v>-4.4453909201186068E-3</c:v>
                </c:pt>
                <c:pt idx="1166">
                  <c:v>-2.3606809074561544E-2</c:v>
                </c:pt>
                <c:pt idx="1167">
                  <c:v>-1.9994275595311993E-2</c:v>
                </c:pt>
                <c:pt idx="1168">
                  <c:v>-3.725936885212357E-3</c:v>
                </c:pt>
                <c:pt idx="1169">
                  <c:v>6.9713625943667677E-3</c:v>
                </c:pt>
                <c:pt idx="1170">
                  <c:v>6.3101722930524635E-3</c:v>
                </c:pt>
                <c:pt idx="1171">
                  <c:v>-4.7405695916131772E-2</c:v>
                </c:pt>
                <c:pt idx="1172">
                  <c:v>3.0844723772546216E-3</c:v>
                </c:pt>
                <c:pt idx="1173">
                  <c:v>-4.7999322668498831E-3</c:v>
                </c:pt>
                <c:pt idx="1174">
                  <c:v>-2.4567691440840336E-2</c:v>
                </c:pt>
                <c:pt idx="1175">
                  <c:v>1.0932193976362529E-2</c:v>
                </c:pt>
                <c:pt idx="1176">
                  <c:v>-2.1016430064206493E-2</c:v>
                </c:pt>
                <c:pt idx="1177">
                  <c:v>-5.8548592105453099E-3</c:v>
                </c:pt>
                <c:pt idx="1178">
                  <c:v>1.1032638528064161E-2</c:v>
                </c:pt>
                <c:pt idx="1179">
                  <c:v>1.1611160280720649E-2</c:v>
                </c:pt>
                <c:pt idx="1180">
                  <c:v>2.0268710172744626E-2</c:v>
                </c:pt>
                <c:pt idx="1181">
                  <c:v>-2.6111833193287019E-2</c:v>
                </c:pt>
                <c:pt idx="1182">
                  <c:v>-2.051459234298544E-2</c:v>
                </c:pt>
                <c:pt idx="1183">
                  <c:v>-1.4830572377354065E-2</c:v>
                </c:pt>
                <c:pt idx="1184">
                  <c:v>-2.2060331151694246E-2</c:v>
                </c:pt>
                <c:pt idx="1185">
                  <c:v>-7.3282323615867064E-3</c:v>
                </c:pt>
                <c:pt idx="1186">
                  <c:v>-1.649663869139805E-3</c:v>
                </c:pt>
                <c:pt idx="1187">
                  <c:v>9.088267593597401E-3</c:v>
                </c:pt>
                <c:pt idx="1188">
                  <c:v>-2.620055223808819E-2</c:v>
                </c:pt>
                <c:pt idx="1189">
                  <c:v>7.020633266503499E-3</c:v>
                </c:pt>
                <c:pt idx="1190">
                  <c:v>-1.0394882160658684E-2</c:v>
                </c:pt>
                <c:pt idx="1191">
                  <c:v>1.2360231862135838E-2</c:v>
                </c:pt>
                <c:pt idx="1192">
                  <c:v>-1.320942600565754E-2</c:v>
                </c:pt>
                <c:pt idx="1193">
                  <c:v>8.7834171596081912E-3</c:v>
                </c:pt>
                <c:pt idx="1194">
                  <c:v>-2.5116413517167757E-3</c:v>
                </c:pt>
                <c:pt idx="1195">
                  <c:v>-1.2086067751909428E-2</c:v>
                </c:pt>
                <c:pt idx="1196">
                  <c:v>4.1119713841897845E-2</c:v>
                </c:pt>
                <c:pt idx="1197">
                  <c:v>3.6721572266865715E-3</c:v>
                </c:pt>
                <c:pt idx="1198">
                  <c:v>7.8864505084261429E-3</c:v>
                </c:pt>
                <c:pt idx="1199">
                  <c:v>-2.8354774325347575E-2</c:v>
                </c:pt>
                <c:pt idx="1200">
                  <c:v>-3.258609877756987E-2</c:v>
                </c:pt>
                <c:pt idx="1201">
                  <c:v>-2.3299755117360006E-2</c:v>
                </c:pt>
                <c:pt idx="1202">
                  <c:v>-9.7531018749033738E-3</c:v>
                </c:pt>
                <c:pt idx="1203">
                  <c:v>-2.4622840052071986E-2</c:v>
                </c:pt>
                <c:pt idx="1204">
                  <c:v>7.1366779949053091E-2</c:v>
                </c:pt>
                <c:pt idx="1205">
                  <c:v>1.188817221370955E-3</c:v>
                </c:pt>
                <c:pt idx="1206">
                  <c:v>3.146466703310713E-2</c:v>
                </c:pt>
                <c:pt idx="1207">
                  <c:v>-2.548927755530998E-2</c:v>
                </c:pt>
                <c:pt idx="1208">
                  <c:v>-5.3576992807285876E-3</c:v>
                </c:pt>
                <c:pt idx="1209">
                  <c:v>-4.3686600607599074E-3</c:v>
                </c:pt>
                <c:pt idx="1210">
                  <c:v>3.8425448614947448E-2</c:v>
                </c:pt>
                <c:pt idx="1211">
                  <c:v>1.4358385591532359E-2</c:v>
                </c:pt>
                <c:pt idx="1212">
                  <c:v>-6.5073191480085613E-2</c:v>
                </c:pt>
                <c:pt idx="1213">
                  <c:v>-5.6237834115473249E-4</c:v>
                </c:pt>
                <c:pt idx="1214">
                  <c:v>-2.0775571959093735E-2</c:v>
                </c:pt>
                <c:pt idx="1215">
                  <c:v>3.3238993254088758E-2</c:v>
                </c:pt>
                <c:pt idx="1216">
                  <c:v>3.5934762917838189E-3</c:v>
                </c:pt>
                <c:pt idx="1217">
                  <c:v>-2.1909628595661746E-2</c:v>
                </c:pt>
                <c:pt idx="1218">
                  <c:v>-4.0835050615160039E-2</c:v>
                </c:pt>
                <c:pt idx="1219">
                  <c:v>-1.1540701740936965E-2</c:v>
                </c:pt>
                <c:pt idx="1220">
                  <c:v>2.0409110267858709E-2</c:v>
                </c:pt>
                <c:pt idx="1221">
                  <c:v>3.0226550064720255E-2</c:v>
                </c:pt>
                <c:pt idx="1222">
                  <c:v>-5.815487614545126E-3</c:v>
                </c:pt>
                <c:pt idx="1223">
                  <c:v>3.544881988496331E-2</c:v>
                </c:pt>
                <c:pt idx="1224">
                  <c:v>3.2111507559701623E-2</c:v>
                </c:pt>
                <c:pt idx="1225">
                  <c:v>-4.1153956106136959E-3</c:v>
                </c:pt>
                <c:pt idx="1226">
                  <c:v>1.5165911501179522E-2</c:v>
                </c:pt>
                <c:pt idx="1227">
                  <c:v>-1.1682858231981372E-2</c:v>
                </c:pt>
                <c:pt idx="1228">
                  <c:v>-2.0635092649802934E-2</c:v>
                </c:pt>
                <c:pt idx="1229">
                  <c:v>2.4097888906122838E-2</c:v>
                </c:pt>
                <c:pt idx="1230">
                  <c:v>-8.541752054161092E-3</c:v>
                </c:pt>
                <c:pt idx="1231">
                  <c:v>8.9467053084826016E-3</c:v>
                </c:pt>
                <c:pt idx="1232">
                  <c:v>6.2400140603475259E-3</c:v>
                </c:pt>
                <c:pt idx="1233">
                  <c:v>8.9755497165535728E-3</c:v>
                </c:pt>
                <c:pt idx="1234">
                  <c:v>-4.9734988878209442E-3</c:v>
                </c:pt>
                <c:pt idx="1235">
                  <c:v>-1.9018237816821926E-2</c:v>
                </c:pt>
                <c:pt idx="1236">
                  <c:v>-3.43822295206846E-3</c:v>
                </c:pt>
                <c:pt idx="1237">
                  <c:v>5.5285312437140112E-2</c:v>
                </c:pt>
                <c:pt idx="1238">
                  <c:v>-1.595299988090355E-2</c:v>
                </c:pt>
                <c:pt idx="1239">
                  <c:v>8.7662634642388729E-3</c:v>
                </c:pt>
                <c:pt idx="1240">
                  <c:v>-4.7219873164157621E-3</c:v>
                </c:pt>
                <c:pt idx="1241">
                  <c:v>-2.3881687396651721E-2</c:v>
                </c:pt>
                <c:pt idx="1242">
                  <c:v>4.0820160594558396E-5</c:v>
                </c:pt>
                <c:pt idx="1243">
                  <c:v>-5.7179791818007253E-4</c:v>
                </c:pt>
                <c:pt idx="1244">
                  <c:v>1.1238251057273205E-2</c:v>
                </c:pt>
                <c:pt idx="1245">
                  <c:v>5.7547000091497262E-2</c:v>
                </c:pt>
                <c:pt idx="1246">
                  <c:v>-1.7425186155946494E-2</c:v>
                </c:pt>
                <c:pt idx="1247">
                  <c:v>-1.3261789498273399E-2</c:v>
                </c:pt>
                <c:pt idx="1248">
                  <c:v>-2.0376785352448398E-2</c:v>
                </c:pt>
                <c:pt idx="1249">
                  <c:v>-1.484611529053167E-2</c:v>
                </c:pt>
                <c:pt idx="1250">
                  <c:v>-2.2298484757418663E-2</c:v>
                </c:pt>
                <c:pt idx="1251">
                  <c:v>9.5656142748274265E-3</c:v>
                </c:pt>
                <c:pt idx="1252">
                  <c:v>-1.7791675139296377E-3</c:v>
                </c:pt>
                <c:pt idx="1253">
                  <c:v>-2.1346241012729823E-2</c:v>
                </c:pt>
                <c:pt idx="1254">
                  <c:v>1.0969446397994742E-2</c:v>
                </c:pt>
                <c:pt idx="1255">
                  <c:v>-7.582731557386686E-3</c:v>
                </c:pt>
                <c:pt idx="1256">
                  <c:v>-5.234518152874814E-3</c:v>
                </c:pt>
                <c:pt idx="1257">
                  <c:v>1.0863624295275806E-2</c:v>
                </c:pt>
                <c:pt idx="1258">
                  <c:v>2.0444124331015268E-2</c:v>
                </c:pt>
                <c:pt idx="1259">
                  <c:v>-4.4429829320142937E-2</c:v>
                </c:pt>
                <c:pt idx="1260">
                  <c:v>-2.1870165411874344E-2</c:v>
                </c:pt>
                <c:pt idx="1261">
                  <c:v>-1.8485902532824401E-2</c:v>
                </c:pt>
                <c:pt idx="1262">
                  <c:v>1.5470838565022405E-2</c:v>
                </c:pt>
                <c:pt idx="1263">
                  <c:v>5.7849327328540765E-3</c:v>
                </c:pt>
                <c:pt idx="1264">
                  <c:v>1.5498762194827086E-2</c:v>
                </c:pt>
                <c:pt idx="1265">
                  <c:v>1.7164607722565818E-2</c:v>
                </c:pt>
                <c:pt idx="1266">
                  <c:v>7.3960938407738909E-3</c:v>
                </c:pt>
                <c:pt idx="1267">
                  <c:v>4.0928312236286762E-3</c:v>
                </c:pt>
                <c:pt idx="1268">
                  <c:v>1.5127982455233958E-2</c:v>
                </c:pt>
                <c:pt idx="1269">
                  <c:v>-3.2247413893563372E-2</c:v>
                </c:pt>
                <c:pt idx="1270">
                  <c:v>4.6197365241669262E-3</c:v>
                </c:pt>
                <c:pt idx="1271">
                  <c:v>2.6569041017759327E-2</c:v>
                </c:pt>
                <c:pt idx="1272">
                  <c:v>5.8066941732054225E-3</c:v>
                </c:pt>
                <c:pt idx="1273">
                  <c:v>-3.3072181443298973E-2</c:v>
                </c:pt>
                <c:pt idx="1274">
                  <c:v>3.9107805170723361E-2</c:v>
                </c:pt>
                <c:pt idx="1275">
                  <c:v>2.1916729454136592E-2</c:v>
                </c:pt>
                <c:pt idx="1276">
                  <c:v>-1.7992730270437934E-2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B3-4971-AE0E-22E12817C077}"/>
            </c:ext>
          </c:extLst>
        </c:ser>
        <c:ser>
          <c:idx val="1"/>
          <c:order val="1"/>
          <c:tx>
            <c:v>Predicted MS%chng 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7276850393700784E-2"/>
                  <c:y val="-0.12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'Regression Analysis'!$H$3:$H$1279</c:f>
              <c:numCache>
                <c:formatCode>General</c:formatCode>
                <c:ptCount val="1277"/>
                <c:pt idx="0">
                  <c:v>5.2337972830216297E-3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'Regression Analysis'!$K$25:$K$1301</c:f>
              <c:numCache>
                <c:formatCode>General</c:formatCode>
                <c:ptCount val="1277"/>
                <c:pt idx="0">
                  <c:v>7.0225556418895534E-3</c:v>
                </c:pt>
                <c:pt idx="1">
                  <c:v>1.0248979690620996E-2</c:v>
                </c:pt>
                <c:pt idx="2">
                  <c:v>6.0113680159318726E-3</c:v>
                </c:pt>
                <c:pt idx="3">
                  <c:v>5.6883149845808542E-3</c:v>
                </c:pt>
                <c:pt idx="4">
                  <c:v>4.4109215797075146E-3</c:v>
                </c:pt>
                <c:pt idx="5">
                  <c:v>-1.8066621371968872E-3</c:v>
                </c:pt>
                <c:pt idx="6">
                  <c:v>3.9410514433953422E-3</c:v>
                </c:pt>
                <c:pt idx="7">
                  <c:v>8.2107103865610154E-3</c:v>
                </c:pt>
                <c:pt idx="8">
                  <c:v>1.31510173236121E-2</c:v>
                </c:pt>
                <c:pt idx="9">
                  <c:v>-5.4198346509928387E-3</c:v>
                </c:pt>
                <c:pt idx="10">
                  <c:v>8.2106368631585068E-3</c:v>
                </c:pt>
                <c:pt idx="11">
                  <c:v>7.5590215286817724E-4</c:v>
                </c:pt>
                <c:pt idx="12">
                  <c:v>3.5039846025741606E-3</c:v>
                </c:pt>
                <c:pt idx="13">
                  <c:v>1.1754702510203222E-2</c:v>
                </c:pt>
                <c:pt idx="14">
                  <c:v>5.0932589549775318E-3</c:v>
                </c:pt>
                <c:pt idx="15">
                  <c:v>1.0189981899039534E-3</c:v>
                </c:pt>
                <c:pt idx="16">
                  <c:v>1.1978939862575182E-3</c:v>
                </c:pt>
                <c:pt idx="17">
                  <c:v>9.0308039334070118E-3</c:v>
                </c:pt>
                <c:pt idx="18">
                  <c:v>-1.41104904544825E-2</c:v>
                </c:pt>
                <c:pt idx="19">
                  <c:v>5.278466707439671E-4</c:v>
                </c:pt>
                <c:pt idx="20">
                  <c:v>-6.2095122364469518E-3</c:v>
                </c:pt>
                <c:pt idx="21">
                  <c:v>-2.5848676285784322E-3</c:v>
                </c:pt>
                <c:pt idx="22">
                  <c:v>-2.9382933151919473E-2</c:v>
                </c:pt>
                <c:pt idx="23">
                  <c:v>-5.7955406935103676E-2</c:v>
                </c:pt>
                <c:pt idx="24">
                  <c:v>3.5029771000058052E-2</c:v>
                </c:pt>
                <c:pt idx="25">
                  <c:v>-2.0162023435518241E-3</c:v>
                </c:pt>
                <c:pt idx="26">
                  <c:v>-3.8162782438069642E-2</c:v>
                </c:pt>
                <c:pt idx="27">
                  <c:v>1.6768604398857828E-2</c:v>
                </c:pt>
                <c:pt idx="28">
                  <c:v>5.036282749912001E-3</c:v>
                </c:pt>
                <c:pt idx="29">
                  <c:v>2.9311263663378629E-3</c:v>
                </c:pt>
                <c:pt idx="30">
                  <c:v>2.8517468717024819E-2</c:v>
                </c:pt>
                <c:pt idx="31">
                  <c:v>6.7584689715566026E-3</c:v>
                </c:pt>
                <c:pt idx="32">
                  <c:v>-1.1807727859098876E-3</c:v>
                </c:pt>
                <c:pt idx="33">
                  <c:v>-4.2837113577702426E-4</c:v>
                </c:pt>
                <c:pt idx="34">
                  <c:v>-3.858611908313085E-3</c:v>
                </c:pt>
                <c:pt idx="35">
                  <c:v>3.0740016990973449E-3</c:v>
                </c:pt>
                <c:pt idx="36">
                  <c:v>1.8969906844722859E-2</c:v>
                </c:pt>
                <c:pt idx="37">
                  <c:v>1.0745592340631854E-2</c:v>
                </c:pt>
                <c:pt idx="38">
                  <c:v>-1.1087137909058017E-2</c:v>
                </c:pt>
                <c:pt idx="39">
                  <c:v>-1.656976461062894E-2</c:v>
                </c:pt>
                <c:pt idx="40">
                  <c:v>-2.5047733807490907E-2</c:v>
                </c:pt>
                <c:pt idx="41">
                  <c:v>1.0707115298264389E-2</c:v>
                </c:pt>
                <c:pt idx="42">
                  <c:v>2.2509051022692E-2</c:v>
                </c:pt>
                <c:pt idx="43">
                  <c:v>-8.2887631354702854E-3</c:v>
                </c:pt>
                <c:pt idx="44">
                  <c:v>1.0694930516253368E-2</c:v>
                </c:pt>
                <c:pt idx="45">
                  <c:v>9.5588222135788332E-3</c:v>
                </c:pt>
                <c:pt idx="46">
                  <c:v>1.7038460659816825E-2</c:v>
                </c:pt>
                <c:pt idx="47">
                  <c:v>1.4387440929968546E-3</c:v>
                </c:pt>
                <c:pt idx="48">
                  <c:v>-7.3167021119838601E-3</c:v>
                </c:pt>
                <c:pt idx="49">
                  <c:v>-8.0528102818233846E-3</c:v>
                </c:pt>
                <c:pt idx="50">
                  <c:v>-9.6362614164946145E-4</c:v>
                </c:pt>
                <c:pt idx="51">
                  <c:v>-3.4000958646640831E-3</c:v>
                </c:pt>
                <c:pt idx="52">
                  <c:v>-1.1102828830956361E-2</c:v>
                </c:pt>
                <c:pt idx="53">
                  <c:v>6.4244930761412917E-4</c:v>
                </c:pt>
                <c:pt idx="54">
                  <c:v>-9.988657902263668E-3</c:v>
                </c:pt>
                <c:pt idx="55">
                  <c:v>-1.9809132202720521E-2</c:v>
                </c:pt>
                <c:pt idx="56">
                  <c:v>-1.20102685245074E-2</c:v>
                </c:pt>
                <c:pt idx="57">
                  <c:v>2.2612097209292019E-2</c:v>
                </c:pt>
                <c:pt idx="58">
                  <c:v>-2.5488525288304715E-2</c:v>
                </c:pt>
                <c:pt idx="59">
                  <c:v>2.1132777632454835E-3</c:v>
                </c:pt>
                <c:pt idx="60">
                  <c:v>9.445808078185073E-3</c:v>
                </c:pt>
                <c:pt idx="61">
                  <c:v>-1.8661856584455089E-2</c:v>
                </c:pt>
                <c:pt idx="62">
                  <c:v>-3.1499241745602379E-3</c:v>
                </c:pt>
                <c:pt idx="63">
                  <c:v>3.4162206412907063E-2</c:v>
                </c:pt>
                <c:pt idx="64">
                  <c:v>-4.6252442769629263E-3</c:v>
                </c:pt>
                <c:pt idx="65">
                  <c:v>-1.2614468496634945E-2</c:v>
                </c:pt>
                <c:pt idx="66">
                  <c:v>1.043689673790486E-2</c:v>
                </c:pt>
                <c:pt idx="67">
                  <c:v>3.1853199946592129E-3</c:v>
                </c:pt>
                <c:pt idx="68">
                  <c:v>5.215955632314008E-3</c:v>
                </c:pt>
                <c:pt idx="69">
                  <c:v>1.1130837821386703E-2</c:v>
                </c:pt>
                <c:pt idx="70">
                  <c:v>-2.4221759375026705E-3</c:v>
                </c:pt>
                <c:pt idx="71">
                  <c:v>1.0875452619265938E-2</c:v>
                </c:pt>
                <c:pt idx="72">
                  <c:v>8.449533592560475E-3</c:v>
                </c:pt>
                <c:pt idx="73">
                  <c:v>-3.3528329675783551E-3</c:v>
                </c:pt>
                <c:pt idx="74">
                  <c:v>-3.2078879786298095E-3</c:v>
                </c:pt>
                <c:pt idx="75">
                  <c:v>-7.1166389966440544E-3</c:v>
                </c:pt>
                <c:pt idx="76">
                  <c:v>3.1144535433263588E-3</c:v>
                </c:pt>
                <c:pt idx="77">
                  <c:v>-2.046741828250747E-2</c:v>
                </c:pt>
                <c:pt idx="78">
                  <c:v>8.3280775685262987E-3</c:v>
                </c:pt>
                <c:pt idx="79">
                  <c:v>1.1476713951030327E-2</c:v>
                </c:pt>
                <c:pt idx="80">
                  <c:v>3.855030980829538E-3</c:v>
                </c:pt>
                <c:pt idx="81">
                  <c:v>-1.7495790358991011E-2</c:v>
                </c:pt>
                <c:pt idx="82">
                  <c:v>5.8280913197824554E-3</c:v>
                </c:pt>
                <c:pt idx="83">
                  <c:v>-1.1413876366765923E-2</c:v>
                </c:pt>
                <c:pt idx="84">
                  <c:v>-2.4008278266043279E-3</c:v>
                </c:pt>
                <c:pt idx="85">
                  <c:v>2.7339873816900201E-2</c:v>
                </c:pt>
                <c:pt idx="86">
                  <c:v>-3.9130721945374383E-3</c:v>
                </c:pt>
                <c:pt idx="87">
                  <c:v>4.2319294331330803E-3</c:v>
                </c:pt>
                <c:pt idx="88">
                  <c:v>1.2740821608141255E-2</c:v>
                </c:pt>
                <c:pt idx="89">
                  <c:v>8.5517681294233691E-3</c:v>
                </c:pt>
                <c:pt idx="90">
                  <c:v>7.6597203207600202E-3</c:v>
                </c:pt>
                <c:pt idx="91">
                  <c:v>-8.2074693414290814E-3</c:v>
                </c:pt>
                <c:pt idx="92">
                  <c:v>-2.0022935745732258E-3</c:v>
                </c:pt>
                <c:pt idx="93">
                  <c:v>3.8337730719907345E-3</c:v>
                </c:pt>
                <c:pt idx="94">
                  <c:v>-3.8498365433754485E-4</c:v>
                </c:pt>
                <c:pt idx="95">
                  <c:v>8.6749583642565659E-3</c:v>
                </c:pt>
                <c:pt idx="96">
                  <c:v>1.9769987235108205E-3</c:v>
                </c:pt>
                <c:pt idx="97">
                  <c:v>-1.0226338657563616E-2</c:v>
                </c:pt>
                <c:pt idx="98">
                  <c:v>8.2079465644689237E-3</c:v>
                </c:pt>
                <c:pt idx="99">
                  <c:v>-2.6021254812234459E-3</c:v>
                </c:pt>
                <c:pt idx="100">
                  <c:v>-7.6279530237400609E-3</c:v>
                </c:pt>
                <c:pt idx="101">
                  <c:v>-5.3454383506882199E-4</c:v>
                </c:pt>
                <c:pt idx="102">
                  <c:v>8.944878865142062E-3</c:v>
                </c:pt>
                <c:pt idx="103">
                  <c:v>-3.4874028718747839E-4</c:v>
                </c:pt>
                <c:pt idx="104">
                  <c:v>1.0839415125997627E-2</c:v>
                </c:pt>
                <c:pt idx="105">
                  <c:v>3.6681720568195928E-3</c:v>
                </c:pt>
                <c:pt idx="106">
                  <c:v>2.7811641524310726E-3</c:v>
                </c:pt>
                <c:pt idx="107">
                  <c:v>1.0114141422707296E-2</c:v>
                </c:pt>
                <c:pt idx="108">
                  <c:v>-3.2807191609454276E-3</c:v>
                </c:pt>
                <c:pt idx="109">
                  <c:v>6.9304721615623356E-3</c:v>
                </c:pt>
                <c:pt idx="110">
                  <c:v>3.0311764295499742E-3</c:v>
                </c:pt>
                <c:pt idx="111">
                  <c:v>1.6881334877873906E-3</c:v>
                </c:pt>
                <c:pt idx="112">
                  <c:v>-1.3937100473087991E-3</c:v>
                </c:pt>
                <c:pt idx="113">
                  <c:v>-1.7036440388898599E-3</c:v>
                </c:pt>
                <c:pt idx="114">
                  <c:v>-4.593090400401529E-3</c:v>
                </c:pt>
                <c:pt idx="115">
                  <c:v>-5.4089985101820337E-3</c:v>
                </c:pt>
                <c:pt idx="116">
                  <c:v>8.4354543307339318E-3</c:v>
                </c:pt>
                <c:pt idx="117">
                  <c:v>4.7202139856540755E-4</c:v>
                </c:pt>
                <c:pt idx="118">
                  <c:v>-3.063701957783545E-3</c:v>
                </c:pt>
                <c:pt idx="119">
                  <c:v>-7.230285957447828E-3</c:v>
                </c:pt>
                <c:pt idx="120">
                  <c:v>-8.6151392073746773E-3</c:v>
                </c:pt>
                <c:pt idx="121">
                  <c:v>3.4855102011488934E-3</c:v>
                </c:pt>
                <c:pt idx="122">
                  <c:v>-1.2717038369120085E-2</c:v>
                </c:pt>
                <c:pt idx="123">
                  <c:v>1.3328434324908704E-2</c:v>
                </c:pt>
                <c:pt idx="124">
                  <c:v>-9.2843975928275958E-3</c:v>
                </c:pt>
                <c:pt idx="125">
                  <c:v>1.3246702691646097E-2</c:v>
                </c:pt>
                <c:pt idx="126">
                  <c:v>-3.3767583075015846E-3</c:v>
                </c:pt>
                <c:pt idx="127">
                  <c:v>6.6507792025306458E-3</c:v>
                </c:pt>
                <c:pt idx="128">
                  <c:v>1.7262027162751287E-2</c:v>
                </c:pt>
                <c:pt idx="129">
                  <c:v>6.3022189824214463E-3</c:v>
                </c:pt>
                <c:pt idx="130">
                  <c:v>-3.1473171407771353E-3</c:v>
                </c:pt>
                <c:pt idx="131">
                  <c:v>2.1173276780601501E-3</c:v>
                </c:pt>
                <c:pt idx="132">
                  <c:v>6.6542703139048989E-3</c:v>
                </c:pt>
                <c:pt idx="133">
                  <c:v>8.5587131986580216E-4</c:v>
                </c:pt>
                <c:pt idx="134">
                  <c:v>-2.8209538100859312E-3</c:v>
                </c:pt>
                <c:pt idx="135">
                  <c:v>1.0172833444169745E-2</c:v>
                </c:pt>
                <c:pt idx="136">
                  <c:v>-1.8625831088273862E-4</c:v>
                </c:pt>
                <c:pt idx="137">
                  <c:v>-1.416967405076827E-3</c:v>
                </c:pt>
                <c:pt idx="138">
                  <c:v>-1.6638281289499813E-3</c:v>
                </c:pt>
                <c:pt idx="139">
                  <c:v>9.9262206973725689E-3</c:v>
                </c:pt>
                <c:pt idx="140">
                  <c:v>-6.0160179219657917E-4</c:v>
                </c:pt>
                <c:pt idx="141">
                  <c:v>8.2724672973365498E-3</c:v>
                </c:pt>
                <c:pt idx="142">
                  <c:v>3.5990061464510285E-3</c:v>
                </c:pt>
                <c:pt idx="143">
                  <c:v>-9.3855116690649033E-3</c:v>
                </c:pt>
                <c:pt idx="144">
                  <c:v>-3.3356661998273059E-3</c:v>
                </c:pt>
                <c:pt idx="145">
                  <c:v>5.5916866052283902E-3</c:v>
                </c:pt>
                <c:pt idx="146">
                  <c:v>-8.2990030100140964E-3</c:v>
                </c:pt>
                <c:pt idx="147">
                  <c:v>1.3170211409475493E-2</c:v>
                </c:pt>
                <c:pt idx="148">
                  <c:v>5.2294645901347922E-3</c:v>
                </c:pt>
                <c:pt idx="149">
                  <c:v>7.3127312617482457E-3</c:v>
                </c:pt>
                <c:pt idx="150">
                  <c:v>1.0389524651283001E-3</c:v>
                </c:pt>
                <c:pt idx="151">
                  <c:v>8.39218294981461E-4</c:v>
                </c:pt>
                <c:pt idx="152">
                  <c:v>-7.1514074511419045E-3</c:v>
                </c:pt>
                <c:pt idx="153">
                  <c:v>-8.0343001089761045E-4</c:v>
                </c:pt>
                <c:pt idx="154">
                  <c:v>-2.5845126578373464E-3</c:v>
                </c:pt>
                <c:pt idx="155">
                  <c:v>6.9932324776084544E-4</c:v>
                </c:pt>
                <c:pt idx="156">
                  <c:v>2.1655085428849024E-3</c:v>
                </c:pt>
                <c:pt idx="157">
                  <c:v>3.6117195512965299E-3</c:v>
                </c:pt>
                <c:pt idx="158">
                  <c:v>7.3088568073449772E-3</c:v>
                </c:pt>
                <c:pt idx="159">
                  <c:v>3.8848240169887353E-3</c:v>
                </c:pt>
                <c:pt idx="160">
                  <c:v>4.4864402197910983E-4</c:v>
                </c:pt>
                <c:pt idx="161">
                  <c:v>3.721987929182447E-4</c:v>
                </c:pt>
                <c:pt idx="162">
                  <c:v>1.5429018524030155E-3</c:v>
                </c:pt>
                <c:pt idx="163">
                  <c:v>1.0070082160771144E-2</c:v>
                </c:pt>
                <c:pt idx="164">
                  <c:v>7.681245180747062E-3</c:v>
                </c:pt>
                <c:pt idx="165">
                  <c:v>3.2192498222881398E-4</c:v>
                </c:pt>
                <c:pt idx="166">
                  <c:v>4.1411953325175641E-3</c:v>
                </c:pt>
                <c:pt idx="167">
                  <c:v>-3.7576500424065188E-3</c:v>
                </c:pt>
                <c:pt idx="168">
                  <c:v>7.8452395113967057E-5</c:v>
                </c:pt>
                <c:pt idx="169">
                  <c:v>-1.585060248538636E-3</c:v>
                </c:pt>
                <c:pt idx="170">
                  <c:v>-5.7040443600561252E-4</c:v>
                </c:pt>
                <c:pt idx="171">
                  <c:v>-7.955876041890908E-3</c:v>
                </c:pt>
                <c:pt idx="172">
                  <c:v>6.200786658634317E-3</c:v>
                </c:pt>
                <c:pt idx="173">
                  <c:v>-3.4819194971018293E-3</c:v>
                </c:pt>
                <c:pt idx="174">
                  <c:v>7.6963827607282745E-3</c:v>
                </c:pt>
                <c:pt idx="175">
                  <c:v>4.2562548913349357E-3</c:v>
                </c:pt>
                <c:pt idx="176">
                  <c:v>4.6496288280751486E-3</c:v>
                </c:pt>
                <c:pt idx="177">
                  <c:v>-3.967066978689893E-4</c:v>
                </c:pt>
                <c:pt idx="178">
                  <c:v>-4.82754653671668E-3</c:v>
                </c:pt>
                <c:pt idx="179">
                  <c:v>7.2929505918353735E-3</c:v>
                </c:pt>
                <c:pt idx="180">
                  <c:v>6.1281504471287487E-3</c:v>
                </c:pt>
                <c:pt idx="181">
                  <c:v>7.7085402217423752E-3</c:v>
                </c:pt>
                <c:pt idx="182">
                  <c:v>-5.5334980838347416E-3</c:v>
                </c:pt>
                <c:pt idx="183">
                  <c:v>6.3603833825226312E-4</c:v>
                </c:pt>
                <c:pt idx="184">
                  <c:v>-1.3157493405006543E-3</c:v>
                </c:pt>
                <c:pt idx="185">
                  <c:v>-1.552852470340562E-3</c:v>
                </c:pt>
                <c:pt idx="186">
                  <c:v>-6.4937624518915469E-6</c:v>
                </c:pt>
                <c:pt idx="187">
                  <c:v>7.414311702168005E-3</c:v>
                </c:pt>
                <c:pt idx="188">
                  <c:v>-3.6451524676561807E-4</c:v>
                </c:pt>
                <c:pt idx="189">
                  <c:v>3.9362074327005635E-3</c:v>
                </c:pt>
                <c:pt idx="190">
                  <c:v>-4.4618194870881377E-3</c:v>
                </c:pt>
                <c:pt idx="191">
                  <c:v>-6.3609712350180224E-3</c:v>
                </c:pt>
                <c:pt idx="192">
                  <c:v>-9.881269774962731E-3</c:v>
                </c:pt>
                <c:pt idx="193">
                  <c:v>2.7664746437139841E-3</c:v>
                </c:pt>
                <c:pt idx="194">
                  <c:v>-2.9674669712933754E-3</c:v>
                </c:pt>
                <c:pt idx="195">
                  <c:v>-4.1746905763643746E-2</c:v>
                </c:pt>
                <c:pt idx="196">
                  <c:v>-2.1041743866255617E-3</c:v>
                </c:pt>
                <c:pt idx="197">
                  <c:v>-2.2778065972870209E-3</c:v>
                </c:pt>
                <c:pt idx="198">
                  <c:v>2.0818782516027951E-3</c:v>
                </c:pt>
                <c:pt idx="199">
                  <c:v>1.9933268540654161E-2</c:v>
                </c:pt>
                <c:pt idx="200">
                  <c:v>-3.5200045873039869E-3</c:v>
                </c:pt>
                <c:pt idx="201">
                  <c:v>-1.0850143590878616E-2</c:v>
                </c:pt>
                <c:pt idx="202">
                  <c:v>-8.3407816655452758E-5</c:v>
                </c:pt>
                <c:pt idx="203">
                  <c:v>-2.2934719421250017E-2</c:v>
                </c:pt>
                <c:pt idx="204">
                  <c:v>8.1356603067968079E-3</c:v>
                </c:pt>
                <c:pt idx="205">
                  <c:v>-2.7916395223829205E-2</c:v>
                </c:pt>
                <c:pt idx="206">
                  <c:v>-2.5248731292194389E-3</c:v>
                </c:pt>
                <c:pt idx="207">
                  <c:v>7.3617275190687222E-3</c:v>
                </c:pt>
                <c:pt idx="208">
                  <c:v>-1.8623924782158487E-2</c:v>
                </c:pt>
                <c:pt idx="209">
                  <c:v>2.979629270390079E-2</c:v>
                </c:pt>
                <c:pt idx="210">
                  <c:v>6.0205298333557093E-3</c:v>
                </c:pt>
                <c:pt idx="211">
                  <c:v>1.2991937256353017E-2</c:v>
                </c:pt>
                <c:pt idx="212">
                  <c:v>-7.8259448245067524E-3</c:v>
                </c:pt>
                <c:pt idx="213">
                  <c:v>6.0020086663571713E-3</c:v>
                </c:pt>
                <c:pt idx="214">
                  <c:v>1.6303894512438296E-2</c:v>
                </c:pt>
                <c:pt idx="215">
                  <c:v>1.4618958507827247E-2</c:v>
                </c:pt>
                <c:pt idx="216">
                  <c:v>-4.6657620776718138E-3</c:v>
                </c:pt>
                <c:pt idx="217">
                  <c:v>-8.1572843851091294E-3</c:v>
                </c:pt>
                <c:pt idx="218">
                  <c:v>-1.8841615271917571E-2</c:v>
                </c:pt>
                <c:pt idx="219">
                  <c:v>4.1497078828912747E-3</c:v>
                </c:pt>
                <c:pt idx="220">
                  <c:v>-1.9331561625117816E-2</c:v>
                </c:pt>
                <c:pt idx="221">
                  <c:v>1.1841320511628128E-2</c:v>
                </c:pt>
                <c:pt idx="222">
                  <c:v>6.0925375583917932E-3</c:v>
                </c:pt>
                <c:pt idx="223">
                  <c:v>-3.4148006518180334E-2</c:v>
                </c:pt>
                <c:pt idx="224">
                  <c:v>2.1034379152898956E-3</c:v>
                </c:pt>
                <c:pt idx="225">
                  <c:v>-1.0569125947040854E-2</c:v>
                </c:pt>
                <c:pt idx="226">
                  <c:v>8.2779635668446885E-3</c:v>
                </c:pt>
                <c:pt idx="227">
                  <c:v>6.9489460975277655E-3</c:v>
                </c:pt>
                <c:pt idx="228">
                  <c:v>1.3162500181527002E-2</c:v>
                </c:pt>
                <c:pt idx="229">
                  <c:v>2.0858205849663643E-2</c:v>
                </c:pt>
                <c:pt idx="230">
                  <c:v>1.0195537668886933E-3</c:v>
                </c:pt>
                <c:pt idx="231">
                  <c:v>2.3611693666269067E-2</c:v>
                </c:pt>
                <c:pt idx="232">
                  <c:v>-2.8514351633238707E-3</c:v>
                </c:pt>
                <c:pt idx="233">
                  <c:v>-5.3528523892277552E-2</c:v>
                </c:pt>
                <c:pt idx="234">
                  <c:v>1.3185934728030861E-2</c:v>
                </c:pt>
                <c:pt idx="235">
                  <c:v>-2.7199653720430126E-2</c:v>
                </c:pt>
                <c:pt idx="236">
                  <c:v>1.5968021792618942E-2</c:v>
                </c:pt>
                <c:pt idx="237">
                  <c:v>-2.1665537909437271E-3</c:v>
                </c:pt>
                <c:pt idx="238">
                  <c:v>8.8386587696871017E-4</c:v>
                </c:pt>
                <c:pt idx="239">
                  <c:v>-1.2726738148486513E-2</c:v>
                </c:pt>
                <c:pt idx="240">
                  <c:v>-1.7571360470703578E-2</c:v>
                </c:pt>
                <c:pt idx="241">
                  <c:v>-1.3959677529324515E-2</c:v>
                </c:pt>
                <c:pt idx="242">
                  <c:v>-5.4548872239513126E-3</c:v>
                </c:pt>
                <c:pt idx="243">
                  <c:v>-2.3776161918786121E-2</c:v>
                </c:pt>
                <c:pt idx="244">
                  <c:v>-1.4786419011714121E-2</c:v>
                </c:pt>
                <c:pt idx="245">
                  <c:v>-3.2108354160747428E-2</c:v>
                </c:pt>
                <c:pt idx="246">
                  <c:v>-1.8563020918102476E-2</c:v>
                </c:pt>
                <c:pt idx="247">
                  <c:v>4.0120238823112941E-2</c:v>
                </c:pt>
                <c:pt idx="248">
                  <c:v>2.8005071430880737E-2</c:v>
                </c:pt>
                <c:pt idx="249">
                  <c:v>7.5185568010503973E-4</c:v>
                </c:pt>
                <c:pt idx="250">
                  <c:v>-1.010256139839194E-2</c:v>
                </c:pt>
                <c:pt idx="251">
                  <c:v>7.956776094812653E-3</c:v>
                </c:pt>
                <c:pt idx="252">
                  <c:v>-7.9602971577348441E-3</c:v>
                </c:pt>
                <c:pt idx="253">
                  <c:v>3.0006389747898422E-2</c:v>
                </c:pt>
                <c:pt idx="254">
                  <c:v>1.6031384229721307E-2</c:v>
                </c:pt>
                <c:pt idx="255">
                  <c:v>6.2635433942567738E-3</c:v>
                </c:pt>
                <c:pt idx="256">
                  <c:v>-2.3919821187975278E-3</c:v>
                </c:pt>
                <c:pt idx="257">
                  <c:v>7.51707808504571E-3</c:v>
                </c:pt>
                <c:pt idx="258">
                  <c:v>-3.0001980947462303E-3</c:v>
                </c:pt>
                <c:pt idx="259">
                  <c:v>2.9185337026484525E-3</c:v>
                </c:pt>
                <c:pt idx="260">
                  <c:v>1.4434256702731255E-2</c:v>
                </c:pt>
                <c:pt idx="261">
                  <c:v>-1.8754894487526576E-3</c:v>
                </c:pt>
                <c:pt idx="262">
                  <c:v>1.989457042497236E-2</c:v>
                </c:pt>
                <c:pt idx="263">
                  <c:v>3.6881650361050974E-3</c:v>
                </c:pt>
                <c:pt idx="264">
                  <c:v>-5.9432525806585616E-3</c:v>
                </c:pt>
                <c:pt idx="265">
                  <c:v>-1.4651742996587155E-3</c:v>
                </c:pt>
                <c:pt idx="266">
                  <c:v>9.1655899867189757E-3</c:v>
                </c:pt>
                <c:pt idx="267">
                  <c:v>-5.0537642975909984E-3</c:v>
                </c:pt>
                <c:pt idx="268">
                  <c:v>6.3255912842785991E-4</c:v>
                </c:pt>
                <c:pt idx="269">
                  <c:v>4.6628025711798714E-3</c:v>
                </c:pt>
                <c:pt idx="270">
                  <c:v>1.5075149772370774E-2</c:v>
                </c:pt>
                <c:pt idx="271">
                  <c:v>8.2293912564085463E-3</c:v>
                </c:pt>
                <c:pt idx="272">
                  <c:v>2.5395734060497943E-3</c:v>
                </c:pt>
                <c:pt idx="273">
                  <c:v>1.0390792765581296E-2</c:v>
                </c:pt>
                <c:pt idx="274">
                  <c:v>3.6473693682541326E-3</c:v>
                </c:pt>
                <c:pt idx="275">
                  <c:v>-7.1567421686505291E-3</c:v>
                </c:pt>
                <c:pt idx="276">
                  <c:v>-1.0679033710882399E-2</c:v>
                </c:pt>
                <c:pt idx="277">
                  <c:v>9.6378843492153747E-3</c:v>
                </c:pt>
                <c:pt idx="278">
                  <c:v>5.2214764322072154E-3</c:v>
                </c:pt>
                <c:pt idx="279">
                  <c:v>1.2890760661080743E-2</c:v>
                </c:pt>
                <c:pt idx="280">
                  <c:v>-2.3394667855104862E-3</c:v>
                </c:pt>
                <c:pt idx="281">
                  <c:v>8.0311721060923377E-3</c:v>
                </c:pt>
                <c:pt idx="282">
                  <c:v>4.6318978284728947E-3</c:v>
                </c:pt>
                <c:pt idx="283">
                  <c:v>4.9368324139670563E-3</c:v>
                </c:pt>
                <c:pt idx="284">
                  <c:v>1.1888478395118986E-3</c:v>
                </c:pt>
                <c:pt idx="285">
                  <c:v>8.5699129419168683E-4</c:v>
                </c:pt>
                <c:pt idx="286">
                  <c:v>1.0919434041887294E-2</c:v>
                </c:pt>
                <c:pt idx="287">
                  <c:v>-4.5430176768658983E-3</c:v>
                </c:pt>
                <c:pt idx="288">
                  <c:v>-1.4471472231448335E-3</c:v>
                </c:pt>
                <c:pt idx="289">
                  <c:v>9.3485926884032317E-4</c:v>
                </c:pt>
                <c:pt idx="290">
                  <c:v>5.0550915951313499E-3</c:v>
                </c:pt>
                <c:pt idx="291">
                  <c:v>7.6350985843918239E-3</c:v>
                </c:pt>
                <c:pt idx="292">
                  <c:v>-8.0013710145471519E-3</c:v>
                </c:pt>
                <c:pt idx="293">
                  <c:v>-1.1318132878193701E-3</c:v>
                </c:pt>
                <c:pt idx="294">
                  <c:v>-9.747334497712222E-3</c:v>
                </c:pt>
                <c:pt idx="295">
                  <c:v>-1.521792302740781E-2</c:v>
                </c:pt>
                <c:pt idx="296">
                  <c:v>8.1003567218753594E-3</c:v>
                </c:pt>
                <c:pt idx="297">
                  <c:v>1.7971809544863888E-2</c:v>
                </c:pt>
                <c:pt idx="298">
                  <c:v>6.0628612213481266E-3</c:v>
                </c:pt>
                <c:pt idx="299">
                  <c:v>5.2477619745921111E-3</c:v>
                </c:pt>
                <c:pt idx="300">
                  <c:v>8.4634237047628239E-4</c:v>
                </c:pt>
                <c:pt idx="301">
                  <c:v>5.7525985946324876E-3</c:v>
                </c:pt>
                <c:pt idx="302">
                  <c:v>8.4250145705414177E-3</c:v>
                </c:pt>
                <c:pt idx="303">
                  <c:v>-3.3694090346981049E-3</c:v>
                </c:pt>
                <c:pt idx="304">
                  <c:v>-4.3331566045476657E-3</c:v>
                </c:pt>
                <c:pt idx="305">
                  <c:v>1.1252640850701448E-2</c:v>
                </c:pt>
                <c:pt idx="306">
                  <c:v>-2.0391464882776263E-2</c:v>
                </c:pt>
                <c:pt idx="307">
                  <c:v>7.8551248253437879E-3</c:v>
                </c:pt>
                <c:pt idx="308">
                  <c:v>3.7086194333801033E-3</c:v>
                </c:pt>
                <c:pt idx="309">
                  <c:v>-3.7898241252678584E-3</c:v>
                </c:pt>
                <c:pt idx="310">
                  <c:v>8.7682892596590914E-3</c:v>
                </c:pt>
                <c:pt idx="311">
                  <c:v>9.345341206398787E-3</c:v>
                </c:pt>
                <c:pt idx="312">
                  <c:v>8.9686088488309459E-3</c:v>
                </c:pt>
                <c:pt idx="313">
                  <c:v>3.9824805333539409E-3</c:v>
                </c:pt>
                <c:pt idx="314">
                  <c:v>-2.1770684511455442E-4</c:v>
                </c:pt>
                <c:pt idx="315">
                  <c:v>4.9496594019384985E-3</c:v>
                </c:pt>
                <c:pt idx="316">
                  <c:v>2.4763799687116421E-3</c:v>
                </c:pt>
                <c:pt idx="317">
                  <c:v>-1.213215068806918E-4</c:v>
                </c:pt>
                <c:pt idx="318">
                  <c:v>-1.5256496662703432E-3</c:v>
                </c:pt>
                <c:pt idx="319">
                  <c:v>5.097680192728998E-3</c:v>
                </c:pt>
                <c:pt idx="320">
                  <c:v>4.4103113697064236E-3</c:v>
                </c:pt>
                <c:pt idx="321">
                  <c:v>3.7829826792364252E-3</c:v>
                </c:pt>
                <c:pt idx="322">
                  <c:v>2.3115556594604384E-3</c:v>
                </c:pt>
                <c:pt idx="323">
                  <c:v>2.2428216908592499E-3</c:v>
                </c:pt>
                <c:pt idx="324">
                  <c:v>-4.0236437670935704E-3</c:v>
                </c:pt>
                <c:pt idx="325">
                  <c:v>-1.8558507043974844E-3</c:v>
                </c:pt>
                <c:pt idx="326">
                  <c:v>5.3454986961520281E-3</c:v>
                </c:pt>
                <c:pt idx="327">
                  <c:v>1.0603023783738164E-2</c:v>
                </c:pt>
                <c:pt idx="328">
                  <c:v>-1.4070759151479386E-3</c:v>
                </c:pt>
                <c:pt idx="329">
                  <c:v>-6.5008046148687468E-4</c:v>
                </c:pt>
                <c:pt idx="330">
                  <c:v>6.7664497281122041E-3</c:v>
                </c:pt>
                <c:pt idx="331">
                  <c:v>-7.5244683400478964E-4</c:v>
                </c:pt>
                <c:pt idx="332">
                  <c:v>6.9148728598236358E-3</c:v>
                </c:pt>
                <c:pt idx="333">
                  <c:v>-1.1863648164155135E-2</c:v>
                </c:pt>
                <c:pt idx="334">
                  <c:v>3.5908686807920604E-3</c:v>
                </c:pt>
                <c:pt idx="335">
                  <c:v>-7.8103656878183514E-3</c:v>
                </c:pt>
                <c:pt idx="336">
                  <c:v>2.3944639798325592E-3</c:v>
                </c:pt>
                <c:pt idx="337">
                  <c:v>-1.341887069075557E-2</c:v>
                </c:pt>
                <c:pt idx="338">
                  <c:v>-7.7223482535164678E-3</c:v>
                </c:pt>
                <c:pt idx="339">
                  <c:v>2.0514480646625539E-3</c:v>
                </c:pt>
                <c:pt idx="340">
                  <c:v>-9.122439584911702E-3</c:v>
                </c:pt>
                <c:pt idx="341">
                  <c:v>-7.9696724020940982E-3</c:v>
                </c:pt>
                <c:pt idx="342">
                  <c:v>7.8118012167770548E-4</c:v>
                </c:pt>
                <c:pt idx="343">
                  <c:v>1.5725007080496196E-2</c:v>
                </c:pt>
                <c:pt idx="344">
                  <c:v>1.8582864195179748E-3</c:v>
                </c:pt>
                <c:pt idx="345">
                  <c:v>-6.4468100409504313E-3</c:v>
                </c:pt>
                <c:pt idx="346">
                  <c:v>5.8072392437511734E-3</c:v>
                </c:pt>
                <c:pt idx="347">
                  <c:v>1.5363253833477618E-3</c:v>
                </c:pt>
                <c:pt idx="348">
                  <c:v>-7.6153525444008644E-3</c:v>
                </c:pt>
                <c:pt idx="349">
                  <c:v>-1.1693030369272794E-3</c:v>
                </c:pt>
                <c:pt idx="350">
                  <c:v>-3.5158610774323738E-4</c:v>
                </c:pt>
                <c:pt idx="351">
                  <c:v>-1.6636965246721997E-2</c:v>
                </c:pt>
                <c:pt idx="352">
                  <c:v>-7.7244597449713064E-4</c:v>
                </c:pt>
                <c:pt idx="353">
                  <c:v>-8.4541900034827006E-3</c:v>
                </c:pt>
                <c:pt idx="354">
                  <c:v>-5.7806423910666113E-3</c:v>
                </c:pt>
                <c:pt idx="355">
                  <c:v>5.5509731524104296E-3</c:v>
                </c:pt>
                <c:pt idx="356">
                  <c:v>2.4554415108838889E-2</c:v>
                </c:pt>
                <c:pt idx="357">
                  <c:v>5.1411655559525917E-3</c:v>
                </c:pt>
                <c:pt idx="358">
                  <c:v>1.1034444839663437E-2</c:v>
                </c:pt>
                <c:pt idx="359">
                  <c:v>1.4533563002482593E-2</c:v>
                </c:pt>
                <c:pt idx="360">
                  <c:v>7.9611663550319747E-3</c:v>
                </c:pt>
                <c:pt idx="361">
                  <c:v>-7.9799564228628973E-3</c:v>
                </c:pt>
                <c:pt idx="362">
                  <c:v>2.1455117111598785E-3</c:v>
                </c:pt>
                <c:pt idx="363">
                  <c:v>9.1316321923660113E-4</c:v>
                </c:pt>
                <c:pt idx="364">
                  <c:v>1.9000784972383322E-3</c:v>
                </c:pt>
                <c:pt idx="365">
                  <c:v>7.7520799118008122E-3</c:v>
                </c:pt>
                <c:pt idx="366">
                  <c:v>6.4217215558963984E-3</c:v>
                </c:pt>
                <c:pt idx="367">
                  <c:v>1.262467547448496E-2</c:v>
                </c:pt>
                <c:pt idx="368">
                  <c:v>1.9478345399859612E-3</c:v>
                </c:pt>
                <c:pt idx="369">
                  <c:v>1.387093667837596E-4</c:v>
                </c:pt>
                <c:pt idx="370">
                  <c:v>-1.6548513231568192E-3</c:v>
                </c:pt>
                <c:pt idx="371">
                  <c:v>-7.5075171127983288E-3</c:v>
                </c:pt>
                <c:pt idx="372">
                  <c:v>-1.9957832377297531E-3</c:v>
                </c:pt>
                <c:pt idx="373">
                  <c:v>6.1656461003181005E-3</c:v>
                </c:pt>
                <c:pt idx="374">
                  <c:v>1.6385227767910255E-2</c:v>
                </c:pt>
                <c:pt idx="375">
                  <c:v>-2.0945455270553579E-3</c:v>
                </c:pt>
                <c:pt idx="376">
                  <c:v>6.1394007110790816E-3</c:v>
                </c:pt>
                <c:pt idx="377">
                  <c:v>3.179029195718532E-3</c:v>
                </c:pt>
                <c:pt idx="378">
                  <c:v>-1.1557808696605729E-3</c:v>
                </c:pt>
                <c:pt idx="379">
                  <c:v>-5.1637660559036352E-3</c:v>
                </c:pt>
                <c:pt idx="380">
                  <c:v>1.0325857862033973E-2</c:v>
                </c:pt>
                <c:pt idx="381">
                  <c:v>4.8456032700977085E-3</c:v>
                </c:pt>
                <c:pt idx="382">
                  <c:v>2.1809050967630641E-3</c:v>
                </c:pt>
                <c:pt idx="383">
                  <c:v>6.4776933205703572E-3</c:v>
                </c:pt>
                <c:pt idx="384">
                  <c:v>-1.6157464410664641E-3</c:v>
                </c:pt>
                <c:pt idx="385">
                  <c:v>-2.1704570231690958E-3</c:v>
                </c:pt>
                <c:pt idx="386">
                  <c:v>-1.0019496514618587E-2</c:v>
                </c:pt>
                <c:pt idx="387">
                  <c:v>1.0928305160651977E-2</c:v>
                </c:pt>
                <c:pt idx="388">
                  <c:v>-8.4209017277406956E-3</c:v>
                </c:pt>
                <c:pt idx="389">
                  <c:v>5.8617111053954228E-3</c:v>
                </c:pt>
                <c:pt idx="390">
                  <c:v>2.300610142290382E-3</c:v>
                </c:pt>
                <c:pt idx="391">
                  <c:v>7.7081324762070099E-3</c:v>
                </c:pt>
                <c:pt idx="392">
                  <c:v>-5.4330981662707787E-4</c:v>
                </c:pt>
                <c:pt idx="393">
                  <c:v>5.1725113474071173E-3</c:v>
                </c:pt>
                <c:pt idx="394">
                  <c:v>-6.1152587642956339E-3</c:v>
                </c:pt>
                <c:pt idx="395">
                  <c:v>4.1142965154290379E-3</c:v>
                </c:pt>
                <c:pt idx="396">
                  <c:v>-1.3952921436075287E-2</c:v>
                </c:pt>
                <c:pt idx="397">
                  <c:v>-1.4348235737426787E-2</c:v>
                </c:pt>
                <c:pt idx="398">
                  <c:v>-1.8527225051757388E-2</c:v>
                </c:pt>
                <c:pt idx="399">
                  <c:v>-1.4981813197914071E-2</c:v>
                </c:pt>
                <c:pt idx="400">
                  <c:v>-4.0506140790529457E-4</c:v>
                </c:pt>
                <c:pt idx="401">
                  <c:v>1.6411881645950664E-2</c:v>
                </c:pt>
                <c:pt idx="402">
                  <c:v>1.4877244755559307E-2</c:v>
                </c:pt>
                <c:pt idx="403">
                  <c:v>-9.1184817755429332E-3</c:v>
                </c:pt>
                <c:pt idx="404">
                  <c:v>-1.0434243658369483E-2</c:v>
                </c:pt>
                <c:pt idx="405">
                  <c:v>6.3022279770088381E-3</c:v>
                </c:pt>
                <c:pt idx="406">
                  <c:v>-1.9781240822818111E-2</c:v>
                </c:pt>
                <c:pt idx="407">
                  <c:v>8.5253505157044905E-3</c:v>
                </c:pt>
                <c:pt idx="408">
                  <c:v>2.0976687368958493E-2</c:v>
                </c:pt>
                <c:pt idx="409">
                  <c:v>2.9689729008670054E-3</c:v>
                </c:pt>
                <c:pt idx="410">
                  <c:v>1.92802023359887E-3</c:v>
                </c:pt>
                <c:pt idx="411">
                  <c:v>4.3553507954404254E-3</c:v>
                </c:pt>
                <c:pt idx="412">
                  <c:v>-7.6163688676058562E-3</c:v>
                </c:pt>
                <c:pt idx="413">
                  <c:v>-1.8119058057761501E-2</c:v>
                </c:pt>
                <c:pt idx="414">
                  <c:v>1.1762890761754581E-2</c:v>
                </c:pt>
                <c:pt idx="415">
                  <c:v>-1.2847294222045495E-2</c:v>
                </c:pt>
                <c:pt idx="416">
                  <c:v>2.1144370263193414E-2</c:v>
                </c:pt>
                <c:pt idx="417">
                  <c:v>1.1712611810469353E-2</c:v>
                </c:pt>
                <c:pt idx="418">
                  <c:v>-1.1048170599472055E-2</c:v>
                </c:pt>
                <c:pt idx="419">
                  <c:v>7.1690156579016333E-3</c:v>
                </c:pt>
                <c:pt idx="420">
                  <c:v>1.5401169264549295E-2</c:v>
                </c:pt>
                <c:pt idx="421">
                  <c:v>8.7053477831116194E-3</c:v>
                </c:pt>
                <c:pt idx="422">
                  <c:v>3.9594812684185885E-3</c:v>
                </c:pt>
                <c:pt idx="423">
                  <c:v>-6.4481856414125311E-3</c:v>
                </c:pt>
                <c:pt idx="424">
                  <c:v>4.9036840154439553E-3</c:v>
                </c:pt>
                <c:pt idx="425">
                  <c:v>1.1831648325426356E-2</c:v>
                </c:pt>
                <c:pt idx="426">
                  <c:v>1.9306390767695122E-3</c:v>
                </c:pt>
                <c:pt idx="427">
                  <c:v>-5.731563664199738E-3</c:v>
                </c:pt>
                <c:pt idx="428">
                  <c:v>3.6941560618221E-4</c:v>
                </c:pt>
                <c:pt idx="429">
                  <c:v>3.0270993233851261E-3</c:v>
                </c:pt>
                <c:pt idx="430">
                  <c:v>4.2419743650146911E-3</c:v>
                </c:pt>
                <c:pt idx="431">
                  <c:v>-1.1351252958765917E-4</c:v>
                </c:pt>
                <c:pt idx="432">
                  <c:v>-9.4699100106087619E-3</c:v>
                </c:pt>
                <c:pt idx="433">
                  <c:v>8.3227533144850062E-3</c:v>
                </c:pt>
                <c:pt idx="434">
                  <c:v>-1.3267604335093212E-2</c:v>
                </c:pt>
                <c:pt idx="435">
                  <c:v>7.7353847243807495E-3</c:v>
                </c:pt>
                <c:pt idx="436">
                  <c:v>5.6355956938714208E-4</c:v>
                </c:pt>
                <c:pt idx="437">
                  <c:v>-6.8585769702346087E-3</c:v>
                </c:pt>
                <c:pt idx="438">
                  <c:v>7.4310148797500537E-3</c:v>
                </c:pt>
                <c:pt idx="439">
                  <c:v>-2.3780613939901503E-2</c:v>
                </c:pt>
                <c:pt idx="440">
                  <c:v>-1.5906516302746251E-2</c:v>
                </c:pt>
                <c:pt idx="441">
                  <c:v>1.4469585821359755E-2</c:v>
                </c:pt>
                <c:pt idx="442">
                  <c:v>1.1252919781011544E-2</c:v>
                </c:pt>
                <c:pt idx="443">
                  <c:v>-9.2359137034621064E-3</c:v>
                </c:pt>
                <c:pt idx="444">
                  <c:v>-3.2087162067494781E-3</c:v>
                </c:pt>
                <c:pt idx="445">
                  <c:v>3.7679093824830538E-3</c:v>
                </c:pt>
                <c:pt idx="446">
                  <c:v>1.8907994757400078E-2</c:v>
                </c:pt>
                <c:pt idx="447">
                  <c:v>1.7907475275755103E-3</c:v>
                </c:pt>
                <c:pt idx="448">
                  <c:v>3.8534123403770465E-3</c:v>
                </c:pt>
                <c:pt idx="449">
                  <c:v>7.1941517332122923E-3</c:v>
                </c:pt>
                <c:pt idx="450">
                  <c:v>5.1554891648276239E-3</c:v>
                </c:pt>
                <c:pt idx="451">
                  <c:v>-9.2260328510305632E-4</c:v>
                </c:pt>
                <c:pt idx="452">
                  <c:v>5.2343730788542513E-4</c:v>
                </c:pt>
                <c:pt idx="453">
                  <c:v>6.414727023626378E-3</c:v>
                </c:pt>
                <c:pt idx="454">
                  <c:v>-6.1097004515284206E-3</c:v>
                </c:pt>
                <c:pt idx="455">
                  <c:v>9.0322731363716713E-3</c:v>
                </c:pt>
                <c:pt idx="456">
                  <c:v>-3.9626766770503334E-3</c:v>
                </c:pt>
                <c:pt idx="457">
                  <c:v>1.2199219587174969E-2</c:v>
                </c:pt>
                <c:pt idx="458">
                  <c:v>1.9769945320913416E-3</c:v>
                </c:pt>
                <c:pt idx="459">
                  <c:v>2.4064121518341816E-3</c:v>
                </c:pt>
                <c:pt idx="460">
                  <c:v>3.5218431710548944E-3</c:v>
                </c:pt>
                <c:pt idx="461">
                  <c:v>2.1892706069090969E-3</c:v>
                </c:pt>
                <c:pt idx="462">
                  <c:v>1.1803032657072134E-2</c:v>
                </c:pt>
                <c:pt idx="463">
                  <c:v>1.3942714686491348E-3</c:v>
                </c:pt>
                <c:pt idx="464">
                  <c:v>-1.5807976575000072E-3</c:v>
                </c:pt>
                <c:pt idx="465">
                  <c:v>5.3565234520383783E-3</c:v>
                </c:pt>
                <c:pt idx="466">
                  <c:v>-1.6038839670000529E-3</c:v>
                </c:pt>
                <c:pt idx="467">
                  <c:v>3.0672267494937449E-4</c:v>
                </c:pt>
                <c:pt idx="468">
                  <c:v>4.1860691609761653E-3</c:v>
                </c:pt>
                <c:pt idx="469">
                  <c:v>-1.3380207744913978E-3</c:v>
                </c:pt>
                <c:pt idx="470">
                  <c:v>3.2496493444513332E-3</c:v>
                </c:pt>
                <c:pt idx="471">
                  <c:v>7.3755537838001315E-3</c:v>
                </c:pt>
                <c:pt idx="472">
                  <c:v>4.5586793076187217E-3</c:v>
                </c:pt>
                <c:pt idx="473">
                  <c:v>4.3721511091561645E-3</c:v>
                </c:pt>
                <c:pt idx="474">
                  <c:v>-4.3154466829533628E-3</c:v>
                </c:pt>
                <c:pt idx="475">
                  <c:v>-1.7401678500241448E-3</c:v>
                </c:pt>
                <c:pt idx="476">
                  <c:v>1.808493437096571E-3</c:v>
                </c:pt>
                <c:pt idx="477">
                  <c:v>3.0172877222595443E-3</c:v>
                </c:pt>
                <c:pt idx="478">
                  <c:v>7.4108775505568924E-3</c:v>
                </c:pt>
                <c:pt idx="479">
                  <c:v>4.7754219888984789E-3</c:v>
                </c:pt>
                <c:pt idx="480">
                  <c:v>1.3211236199083438E-3</c:v>
                </c:pt>
                <c:pt idx="481">
                  <c:v>-6.1649482377558787E-4</c:v>
                </c:pt>
                <c:pt idx="482">
                  <c:v>-2.152156639739386E-2</c:v>
                </c:pt>
                <c:pt idx="483">
                  <c:v>6.9626764700465582E-3</c:v>
                </c:pt>
                <c:pt idx="484">
                  <c:v>6.7830959396321068E-3</c:v>
                </c:pt>
                <c:pt idx="485">
                  <c:v>6.6368637206985978E-3</c:v>
                </c:pt>
                <c:pt idx="486">
                  <c:v>3.4665357403207927E-3</c:v>
                </c:pt>
                <c:pt idx="487">
                  <c:v>-1.8472826839608749E-3</c:v>
                </c:pt>
                <c:pt idx="488">
                  <c:v>8.2025054348153963E-4</c:v>
                </c:pt>
                <c:pt idx="489">
                  <c:v>2.7869634867684853E-3</c:v>
                </c:pt>
                <c:pt idx="490">
                  <c:v>1.0413708685272267E-2</c:v>
                </c:pt>
                <c:pt idx="491">
                  <c:v>7.1436259730489372E-3</c:v>
                </c:pt>
                <c:pt idx="492">
                  <c:v>5.1405604633374532E-3</c:v>
                </c:pt>
                <c:pt idx="493">
                  <c:v>5.9709275435378616E-4</c:v>
                </c:pt>
                <c:pt idx="494">
                  <c:v>-4.2966046546814851E-4</c:v>
                </c:pt>
                <c:pt idx="495">
                  <c:v>1.2347534274058831E-2</c:v>
                </c:pt>
                <c:pt idx="496">
                  <c:v>1.6927547199671103E-3</c:v>
                </c:pt>
                <c:pt idx="497">
                  <c:v>4.4346640973391514E-4</c:v>
                </c:pt>
                <c:pt idx="498">
                  <c:v>1.3275294306692575E-3</c:v>
                </c:pt>
                <c:pt idx="499">
                  <c:v>8.1569852898953216E-3</c:v>
                </c:pt>
                <c:pt idx="500">
                  <c:v>-2.0057145684233193E-3</c:v>
                </c:pt>
                <c:pt idx="501">
                  <c:v>-8.7355232824555332E-3</c:v>
                </c:pt>
                <c:pt idx="502">
                  <c:v>1.1702065155976753E-2</c:v>
                </c:pt>
                <c:pt idx="503">
                  <c:v>-6.2197308745830984E-3</c:v>
                </c:pt>
                <c:pt idx="504">
                  <c:v>-2.6544997515563786E-3</c:v>
                </c:pt>
                <c:pt idx="505">
                  <c:v>9.7720085084659659E-3</c:v>
                </c:pt>
                <c:pt idx="506">
                  <c:v>-5.5639224699826229E-4</c:v>
                </c:pt>
                <c:pt idx="507">
                  <c:v>1.0867980678764686E-2</c:v>
                </c:pt>
                <c:pt idx="508">
                  <c:v>6.5060736532744651E-3</c:v>
                </c:pt>
                <c:pt idx="509">
                  <c:v>-3.2940021767166585E-3</c:v>
                </c:pt>
                <c:pt idx="510">
                  <c:v>5.9233843482812808E-3</c:v>
                </c:pt>
                <c:pt idx="511">
                  <c:v>-4.6981277247629366E-4</c:v>
                </c:pt>
                <c:pt idx="512">
                  <c:v>8.276860631383871E-3</c:v>
                </c:pt>
                <c:pt idx="513">
                  <c:v>8.2258506367123962E-3</c:v>
                </c:pt>
                <c:pt idx="514">
                  <c:v>-2.9203546287081465E-4</c:v>
                </c:pt>
                <c:pt idx="515">
                  <c:v>3.9464078272348152E-3</c:v>
                </c:pt>
                <c:pt idx="516">
                  <c:v>-4.5476126693294872E-3</c:v>
                </c:pt>
                <c:pt idx="517">
                  <c:v>6.980757201197234E-3</c:v>
                </c:pt>
                <c:pt idx="518">
                  <c:v>-3.1457914622672146E-2</c:v>
                </c:pt>
                <c:pt idx="519">
                  <c:v>3.7232636269489802E-3</c:v>
                </c:pt>
                <c:pt idx="520">
                  <c:v>1.3256738507454735E-2</c:v>
                </c:pt>
                <c:pt idx="521">
                  <c:v>-1.1635740583601267E-2</c:v>
                </c:pt>
                <c:pt idx="522">
                  <c:v>1.024040364259949E-2</c:v>
                </c:pt>
                <c:pt idx="523">
                  <c:v>-1.6839509095490326E-2</c:v>
                </c:pt>
                <c:pt idx="524">
                  <c:v>1.7301723970368901E-2</c:v>
                </c:pt>
                <c:pt idx="525">
                  <c:v>1.684280955214746E-2</c:v>
                </c:pt>
                <c:pt idx="526">
                  <c:v>7.9310449873498182E-3</c:v>
                </c:pt>
                <c:pt idx="527">
                  <c:v>-2.7443646052415591E-3</c:v>
                </c:pt>
                <c:pt idx="528">
                  <c:v>-5.644786282928322E-3</c:v>
                </c:pt>
                <c:pt idx="529">
                  <c:v>1.783252284429342E-2</c:v>
                </c:pt>
                <c:pt idx="530">
                  <c:v>2.3367831224762074E-3</c:v>
                </c:pt>
                <c:pt idx="531">
                  <c:v>-9.8969104259794059E-4</c:v>
                </c:pt>
                <c:pt idx="532">
                  <c:v>5.0460933781985712E-3</c:v>
                </c:pt>
                <c:pt idx="533">
                  <c:v>-2.5879161154728283E-3</c:v>
                </c:pt>
                <c:pt idx="534">
                  <c:v>4.7450502395454362E-3</c:v>
                </c:pt>
                <c:pt idx="535">
                  <c:v>6.9082137473320821E-4</c:v>
                </c:pt>
                <c:pt idx="536">
                  <c:v>-6.5371527697522074E-3</c:v>
                </c:pt>
                <c:pt idx="537">
                  <c:v>-3.767099397005505E-2</c:v>
                </c:pt>
                <c:pt idx="538">
                  <c:v>-6.3278954160147826E-3</c:v>
                </c:pt>
                <c:pt idx="539">
                  <c:v>-3.7619889728407414E-2</c:v>
                </c:pt>
                <c:pt idx="540">
                  <c:v>-2.9993804327725936E-2</c:v>
                </c:pt>
                <c:pt idx="541">
                  <c:v>-5.9940156535607067E-2</c:v>
                </c:pt>
                <c:pt idx="542">
                  <c:v>2.4087813864218106E-2</c:v>
                </c:pt>
                <c:pt idx="543">
                  <c:v>4.8567094246593175E-2</c:v>
                </c:pt>
                <c:pt idx="544">
                  <c:v>-1.9541381782833638E-2</c:v>
                </c:pt>
                <c:pt idx="545">
                  <c:v>1.2489723922831895E-2</c:v>
                </c:pt>
                <c:pt idx="546">
                  <c:v>-4.9255654907556269E-2</c:v>
                </c:pt>
                <c:pt idx="547">
                  <c:v>-3.7609725268595302E-2</c:v>
                </c:pt>
                <c:pt idx="548">
                  <c:v>-2.1080458289449339E-2</c:v>
                </c:pt>
                <c:pt idx="549">
                  <c:v>5.8761013320494061E-3</c:v>
                </c:pt>
                <c:pt idx="550">
                  <c:v>-8.9184951626517669E-2</c:v>
                </c:pt>
                <c:pt idx="551">
                  <c:v>-2.8081724212394882E-2</c:v>
                </c:pt>
                <c:pt idx="552">
                  <c:v>-2.9041895343785502E-2</c:v>
                </c:pt>
                <c:pt idx="553">
                  <c:v>-4.0832131658168513E-2</c:v>
                </c:pt>
                <c:pt idx="554">
                  <c:v>6.0698999520383268E-3</c:v>
                </c:pt>
                <c:pt idx="555">
                  <c:v>-2.1149063422132061E-2</c:v>
                </c:pt>
                <c:pt idx="556">
                  <c:v>1.9866459069706379E-2</c:v>
                </c:pt>
                <c:pt idx="557">
                  <c:v>-7.4171440257229118E-2</c:v>
                </c:pt>
                <c:pt idx="558">
                  <c:v>2.8489383374038734E-2</c:v>
                </c:pt>
                <c:pt idx="559">
                  <c:v>5.664306872403653E-2</c:v>
                </c:pt>
                <c:pt idx="560">
                  <c:v>2.1789860008629251E-2</c:v>
                </c:pt>
                <c:pt idx="561">
                  <c:v>2.6591714604998751E-2</c:v>
                </c:pt>
                <c:pt idx="562">
                  <c:v>2.1445562523700152E-3</c:v>
                </c:pt>
                <c:pt idx="563">
                  <c:v>2.6533177412106465E-2</c:v>
                </c:pt>
                <c:pt idx="564">
                  <c:v>-5.5995156180491557E-2</c:v>
                </c:pt>
                <c:pt idx="565">
                  <c:v>-1.8853450821887188E-2</c:v>
                </c:pt>
                <c:pt idx="566">
                  <c:v>2.7882624331075748E-2</c:v>
                </c:pt>
                <c:pt idx="567">
                  <c:v>3.0500163403257795E-2</c:v>
                </c:pt>
                <c:pt idx="568">
                  <c:v>7.1752592444586025E-2</c:v>
                </c:pt>
                <c:pt idx="569">
                  <c:v>-2.3586017065272219E-2</c:v>
                </c:pt>
                <c:pt idx="570">
                  <c:v>4.0880508780940517E-2</c:v>
                </c:pt>
                <c:pt idx="571">
                  <c:v>3.0556551688417457E-3</c:v>
                </c:pt>
                <c:pt idx="572">
                  <c:v>1.046663795100226E-2</c:v>
                </c:pt>
                <c:pt idx="573">
                  <c:v>-3.4383509746687586E-3</c:v>
                </c:pt>
                <c:pt idx="574">
                  <c:v>2.2737294090896159E-3</c:v>
                </c:pt>
                <c:pt idx="575">
                  <c:v>1.9071393450287778E-2</c:v>
                </c:pt>
                <c:pt idx="576">
                  <c:v>2.0300775822957211E-3</c:v>
                </c:pt>
                <c:pt idx="577">
                  <c:v>-2.5837720664770799E-2</c:v>
                </c:pt>
                <c:pt idx="578">
                  <c:v>2.0103603937237746E-3</c:v>
                </c:pt>
                <c:pt idx="579">
                  <c:v>1.0400580064437347E-2</c:v>
                </c:pt>
                <c:pt idx="580">
                  <c:v>1.6273958275992975E-3</c:v>
                </c:pt>
                <c:pt idx="581">
                  <c:v>1.8533365891956134E-2</c:v>
                </c:pt>
                <c:pt idx="582">
                  <c:v>2.3741938980958423E-2</c:v>
                </c:pt>
                <c:pt idx="583">
                  <c:v>4.2047385738681296E-3</c:v>
                </c:pt>
                <c:pt idx="584">
                  <c:v>5.8256919102496335E-3</c:v>
                </c:pt>
                <c:pt idx="585">
                  <c:v>-2.5486398184724073E-2</c:v>
                </c:pt>
                <c:pt idx="586">
                  <c:v>-2.2651222581357561E-2</c:v>
                </c:pt>
                <c:pt idx="587">
                  <c:v>2.3463020499571118E-2</c:v>
                </c:pt>
                <c:pt idx="588">
                  <c:v>6.6731955922549983E-3</c:v>
                </c:pt>
                <c:pt idx="589">
                  <c:v>-1.3888451042368458E-3</c:v>
                </c:pt>
                <c:pt idx="590">
                  <c:v>1.3426558668761256E-2</c:v>
                </c:pt>
                <c:pt idx="591">
                  <c:v>3.4297743917206481E-3</c:v>
                </c:pt>
                <c:pt idx="592">
                  <c:v>1.0596825870200881E-2</c:v>
                </c:pt>
                <c:pt idx="593">
                  <c:v>-3.052248527325447E-2</c:v>
                </c:pt>
                <c:pt idx="594">
                  <c:v>-3.0310772516580934E-2</c:v>
                </c:pt>
                <c:pt idx="595">
                  <c:v>1.5858243252253466E-2</c:v>
                </c:pt>
                <c:pt idx="596">
                  <c:v>3.5625629600985163E-2</c:v>
                </c:pt>
                <c:pt idx="597">
                  <c:v>1.4967150347203279E-2</c:v>
                </c:pt>
                <c:pt idx="598">
                  <c:v>2.7406355620265702E-3</c:v>
                </c:pt>
                <c:pt idx="599">
                  <c:v>7.3396792763943527E-3</c:v>
                </c:pt>
                <c:pt idx="600">
                  <c:v>-8.348311509845753E-3</c:v>
                </c:pt>
                <c:pt idx="601">
                  <c:v>2.330999484849398E-2</c:v>
                </c:pt>
                <c:pt idx="602">
                  <c:v>5.3265682679283074E-3</c:v>
                </c:pt>
                <c:pt idx="603">
                  <c:v>1.3005014913272939E-2</c:v>
                </c:pt>
                <c:pt idx="604">
                  <c:v>-7.933846210942317E-3</c:v>
                </c:pt>
                <c:pt idx="605">
                  <c:v>6.1060331917673662E-3</c:v>
                </c:pt>
                <c:pt idx="606">
                  <c:v>1.0967328983832264E-2</c:v>
                </c:pt>
                <c:pt idx="607">
                  <c:v>1.4034693859368074E-2</c:v>
                </c:pt>
                <c:pt idx="608">
                  <c:v>5.6082483645730789E-3</c:v>
                </c:pt>
                <c:pt idx="609">
                  <c:v>2.072794672101809E-2</c:v>
                </c:pt>
                <c:pt idx="610">
                  <c:v>1.4356282984319953E-2</c:v>
                </c:pt>
                <c:pt idx="611">
                  <c:v>5.7313896573994386E-3</c:v>
                </c:pt>
                <c:pt idx="612">
                  <c:v>7.0705160643741254E-4</c:v>
                </c:pt>
                <c:pt idx="613">
                  <c:v>-3.4264601098574217E-2</c:v>
                </c:pt>
                <c:pt idx="614">
                  <c:v>-2.0078530563434959E-2</c:v>
                </c:pt>
                <c:pt idx="615">
                  <c:v>-3.0665833835800096E-2</c:v>
                </c:pt>
                <c:pt idx="616">
                  <c:v>5.3877495569947732E-2</c:v>
                </c:pt>
                <c:pt idx="617">
                  <c:v>2.6549335620459193E-3</c:v>
                </c:pt>
                <c:pt idx="618">
                  <c:v>-1.2829142796682288E-2</c:v>
                </c:pt>
                <c:pt idx="619">
                  <c:v>1.5609627780597313E-2</c:v>
                </c:pt>
                <c:pt idx="620">
                  <c:v>-1.7324842327754199E-2</c:v>
                </c:pt>
                <c:pt idx="621">
                  <c:v>1.7794603549522132E-2</c:v>
                </c:pt>
                <c:pt idx="622">
                  <c:v>-8.8020978277678144E-3</c:v>
                </c:pt>
                <c:pt idx="623">
                  <c:v>-2.6345125227955325E-2</c:v>
                </c:pt>
                <c:pt idx="624">
                  <c:v>1.1176110492431418E-2</c:v>
                </c:pt>
                <c:pt idx="625">
                  <c:v>-2.1291573617371062E-2</c:v>
                </c:pt>
                <c:pt idx="626">
                  <c:v>1.3249178044067157E-2</c:v>
                </c:pt>
                <c:pt idx="627">
                  <c:v>2.2446470274284001E-2</c:v>
                </c:pt>
                <c:pt idx="628">
                  <c:v>1.5234593604936168E-2</c:v>
                </c:pt>
                <c:pt idx="629">
                  <c:v>5.151233282424816E-3</c:v>
                </c:pt>
                <c:pt idx="630">
                  <c:v>4.9437696084815106E-3</c:v>
                </c:pt>
                <c:pt idx="631">
                  <c:v>-4.4780170828670777E-3</c:v>
                </c:pt>
                <c:pt idx="632">
                  <c:v>9.4978247216765538E-3</c:v>
                </c:pt>
                <c:pt idx="633">
                  <c:v>-8.4566822855325907E-3</c:v>
                </c:pt>
                <c:pt idx="634">
                  <c:v>2.0594834826373986E-2</c:v>
                </c:pt>
                <c:pt idx="635">
                  <c:v>-2.4052194223021659E-2</c:v>
                </c:pt>
                <c:pt idx="636">
                  <c:v>3.2604768330794134E-2</c:v>
                </c:pt>
                <c:pt idx="637">
                  <c:v>-5.9973165069509022E-3</c:v>
                </c:pt>
                <c:pt idx="638">
                  <c:v>6.6367016826486026E-3</c:v>
                </c:pt>
                <c:pt idx="639">
                  <c:v>6.9939456539222099E-4</c:v>
                </c:pt>
                <c:pt idx="640">
                  <c:v>1.7095845459700974E-2</c:v>
                </c:pt>
                <c:pt idx="641">
                  <c:v>-4.4251996274583425E-3</c:v>
                </c:pt>
                <c:pt idx="642">
                  <c:v>6.8952531271499837E-3</c:v>
                </c:pt>
                <c:pt idx="643">
                  <c:v>-1.9342426051551408E-2</c:v>
                </c:pt>
                <c:pt idx="644">
                  <c:v>1.1443017689491673E-3</c:v>
                </c:pt>
                <c:pt idx="645">
                  <c:v>6.0851821551908521E-3</c:v>
                </c:pt>
                <c:pt idx="646">
                  <c:v>-1.9825294695522125E-3</c:v>
                </c:pt>
                <c:pt idx="647">
                  <c:v>2.3745642148597489E-3</c:v>
                </c:pt>
                <c:pt idx="648">
                  <c:v>1.5029866458424045E-2</c:v>
                </c:pt>
                <c:pt idx="649">
                  <c:v>7.2440199533473394E-3</c:v>
                </c:pt>
                <c:pt idx="650">
                  <c:v>1.2817726317543852E-3</c:v>
                </c:pt>
                <c:pt idx="651">
                  <c:v>1.0713803556885809E-2</c:v>
                </c:pt>
                <c:pt idx="652">
                  <c:v>2.7879126625867069E-3</c:v>
                </c:pt>
                <c:pt idx="653">
                  <c:v>6.8040779596915194E-3</c:v>
                </c:pt>
                <c:pt idx="654">
                  <c:v>6.4529313859874021E-3</c:v>
                </c:pt>
                <c:pt idx="655">
                  <c:v>5.8197048701221481E-3</c:v>
                </c:pt>
                <c:pt idx="656">
                  <c:v>-4.7138180429759481E-3</c:v>
                </c:pt>
                <c:pt idx="657">
                  <c:v>6.9637722623935609E-3</c:v>
                </c:pt>
                <c:pt idx="658">
                  <c:v>-8.7662348235654575E-4</c:v>
                </c:pt>
                <c:pt idx="659">
                  <c:v>5.0496754091513222E-3</c:v>
                </c:pt>
                <c:pt idx="660">
                  <c:v>2.8841508901754479E-3</c:v>
                </c:pt>
                <c:pt idx="661">
                  <c:v>2.6265302064979843E-3</c:v>
                </c:pt>
                <c:pt idx="662">
                  <c:v>-1.0900813472706054E-2</c:v>
                </c:pt>
                <c:pt idx="663">
                  <c:v>9.8218585856375031E-3</c:v>
                </c:pt>
                <c:pt idx="664">
                  <c:v>1.2062114617174539E-2</c:v>
                </c:pt>
                <c:pt idx="665">
                  <c:v>6.9790774433900757E-3</c:v>
                </c:pt>
                <c:pt idx="666">
                  <c:v>5.6023060991821369E-3</c:v>
                </c:pt>
                <c:pt idx="667">
                  <c:v>1.2919195078446518E-2</c:v>
                </c:pt>
                <c:pt idx="668">
                  <c:v>3.9865074684489604E-3</c:v>
                </c:pt>
                <c:pt idx="669">
                  <c:v>5.8710945552665735E-3</c:v>
                </c:pt>
                <c:pt idx="670">
                  <c:v>-1.2327354508989588E-4</c:v>
                </c:pt>
                <c:pt idx="671">
                  <c:v>1.3110485929835672E-2</c:v>
                </c:pt>
                <c:pt idx="672">
                  <c:v>7.8135598279786868E-3</c:v>
                </c:pt>
                <c:pt idx="673">
                  <c:v>-3.8394969951401514E-2</c:v>
                </c:pt>
                <c:pt idx="674">
                  <c:v>-2.8750362850777492E-2</c:v>
                </c:pt>
                <c:pt idx="675">
                  <c:v>-7.278859802919784E-5</c:v>
                </c:pt>
                <c:pt idx="676">
                  <c:v>1.5872486312105711E-2</c:v>
                </c:pt>
                <c:pt idx="677">
                  <c:v>-2.1003927487728224E-2</c:v>
                </c:pt>
                <c:pt idx="678">
                  <c:v>4.5886049204964009E-3</c:v>
                </c:pt>
                <c:pt idx="679">
                  <c:v>1.6403426619445806E-2</c:v>
                </c:pt>
                <c:pt idx="680">
                  <c:v>1.9147597439377222E-3</c:v>
                </c:pt>
                <c:pt idx="681">
                  <c:v>-2.2677507352351359E-2</c:v>
                </c:pt>
                <c:pt idx="682">
                  <c:v>4.4728888525881923E-3</c:v>
                </c:pt>
                <c:pt idx="683">
                  <c:v>-2.5861826175349392E-2</c:v>
                </c:pt>
                <c:pt idx="684">
                  <c:v>4.4187865710647346E-3</c:v>
                </c:pt>
                <c:pt idx="685">
                  <c:v>9.5757517313042641E-3</c:v>
                </c:pt>
                <c:pt idx="686">
                  <c:v>-3.4688676334487349E-2</c:v>
                </c:pt>
                <c:pt idx="687">
                  <c:v>4.6147549015810013E-3</c:v>
                </c:pt>
                <c:pt idx="688">
                  <c:v>3.6074998859286125E-2</c:v>
                </c:pt>
                <c:pt idx="689">
                  <c:v>6.8348933735624421E-3</c:v>
                </c:pt>
                <c:pt idx="690">
                  <c:v>-2.8584639811523684E-3</c:v>
                </c:pt>
                <c:pt idx="691">
                  <c:v>1.6680683879047125E-2</c:v>
                </c:pt>
                <c:pt idx="692">
                  <c:v>-1.6392452655007172E-2</c:v>
                </c:pt>
                <c:pt idx="693">
                  <c:v>1.0882190878803186E-2</c:v>
                </c:pt>
                <c:pt idx="694">
                  <c:v>1.5437260903674779E-2</c:v>
                </c:pt>
                <c:pt idx="695">
                  <c:v>-8.0030416163878494E-3</c:v>
                </c:pt>
                <c:pt idx="696">
                  <c:v>1.8243513912967815E-2</c:v>
                </c:pt>
                <c:pt idx="697">
                  <c:v>9.5778686868865509E-3</c:v>
                </c:pt>
                <c:pt idx="698">
                  <c:v>1.4663669905071307E-2</c:v>
                </c:pt>
                <c:pt idx="699">
                  <c:v>1.2344479801366867E-2</c:v>
                </c:pt>
                <c:pt idx="700">
                  <c:v>-5.7326025826364346E-3</c:v>
                </c:pt>
                <c:pt idx="701">
                  <c:v>-2.1034281530128603E-2</c:v>
                </c:pt>
                <c:pt idx="702">
                  <c:v>1.4491728687539195E-2</c:v>
                </c:pt>
                <c:pt idx="703">
                  <c:v>7.2486885415284864E-4</c:v>
                </c:pt>
                <c:pt idx="704">
                  <c:v>-1.8488309322996645E-2</c:v>
                </c:pt>
                <c:pt idx="705">
                  <c:v>8.5630521118338406E-4</c:v>
                </c:pt>
                <c:pt idx="706">
                  <c:v>1.7150300257332723E-4</c:v>
                </c:pt>
                <c:pt idx="707">
                  <c:v>9.9182657858342474E-3</c:v>
                </c:pt>
                <c:pt idx="708">
                  <c:v>-7.6128438494921713E-3</c:v>
                </c:pt>
                <c:pt idx="709">
                  <c:v>-1.2981535293782594E-2</c:v>
                </c:pt>
                <c:pt idx="710">
                  <c:v>-2.1364364949323405E-2</c:v>
                </c:pt>
                <c:pt idx="711">
                  <c:v>-2.3522168607238776E-2</c:v>
                </c:pt>
                <c:pt idx="712">
                  <c:v>6.7210777240187172E-3</c:v>
                </c:pt>
                <c:pt idx="713">
                  <c:v>1.6304631465470501E-3</c:v>
                </c:pt>
                <c:pt idx="714">
                  <c:v>1.5241472363067013E-2</c:v>
                </c:pt>
                <c:pt idx="715">
                  <c:v>2.5688668649080544E-2</c:v>
                </c:pt>
                <c:pt idx="716">
                  <c:v>2.8278216141958828E-2</c:v>
                </c:pt>
                <c:pt idx="717">
                  <c:v>8.4889354632479257E-3</c:v>
                </c:pt>
                <c:pt idx="718">
                  <c:v>2.5976821645824169E-2</c:v>
                </c:pt>
                <c:pt idx="719">
                  <c:v>-1.2959060554314616E-2</c:v>
                </c:pt>
                <c:pt idx="720">
                  <c:v>7.4691203922520677E-3</c:v>
                </c:pt>
                <c:pt idx="721">
                  <c:v>4.818764201981823E-4</c:v>
                </c:pt>
                <c:pt idx="722">
                  <c:v>-2.7818422476041252E-3</c:v>
                </c:pt>
                <c:pt idx="723">
                  <c:v>1.6715578834318848E-2</c:v>
                </c:pt>
                <c:pt idx="724">
                  <c:v>4.0820113492591008E-3</c:v>
                </c:pt>
                <c:pt idx="725">
                  <c:v>1.2674704653918053E-3</c:v>
                </c:pt>
                <c:pt idx="726">
                  <c:v>-1.7296618345087656E-2</c:v>
                </c:pt>
                <c:pt idx="727">
                  <c:v>7.4182046589763122E-3</c:v>
                </c:pt>
                <c:pt idx="728">
                  <c:v>-3.5814425577786833E-3</c:v>
                </c:pt>
                <c:pt idx="729">
                  <c:v>1.0023762288723335E-2</c:v>
                </c:pt>
                <c:pt idx="730">
                  <c:v>1.4352514156297912E-2</c:v>
                </c:pt>
                <c:pt idx="731">
                  <c:v>1.6868183628620291E-3</c:v>
                </c:pt>
                <c:pt idx="732">
                  <c:v>-7.9039891755077201E-4</c:v>
                </c:pt>
                <c:pt idx="733">
                  <c:v>4.5614692756634663E-3</c:v>
                </c:pt>
                <c:pt idx="734">
                  <c:v>3.297214183179372E-3</c:v>
                </c:pt>
                <c:pt idx="735">
                  <c:v>5.4675671234699482E-3</c:v>
                </c:pt>
                <c:pt idx="736">
                  <c:v>1.5488762515390247E-3</c:v>
                </c:pt>
                <c:pt idx="737">
                  <c:v>8.4854246704837398E-3</c:v>
                </c:pt>
                <c:pt idx="738">
                  <c:v>-3.1803304726481258E-3</c:v>
                </c:pt>
                <c:pt idx="739">
                  <c:v>8.1800044338556938E-3</c:v>
                </c:pt>
                <c:pt idx="740">
                  <c:v>-1.4872936696247278E-2</c:v>
                </c:pt>
                <c:pt idx="741">
                  <c:v>-3.4338787172152972E-4</c:v>
                </c:pt>
                <c:pt idx="742">
                  <c:v>7.007488550781156E-3</c:v>
                </c:pt>
                <c:pt idx="743">
                  <c:v>-2.2641410205537929E-3</c:v>
                </c:pt>
                <c:pt idx="744">
                  <c:v>1.0469106401422061E-2</c:v>
                </c:pt>
                <c:pt idx="745">
                  <c:v>6.3568799916411288E-3</c:v>
                </c:pt>
                <c:pt idx="746">
                  <c:v>3.5194450389792855E-3</c:v>
                </c:pt>
                <c:pt idx="747">
                  <c:v>-1.1887189665751013E-2</c:v>
                </c:pt>
                <c:pt idx="748">
                  <c:v>5.1991263350166534E-3</c:v>
                </c:pt>
                <c:pt idx="749">
                  <c:v>-8.622993214913951E-4</c:v>
                </c:pt>
                <c:pt idx="750">
                  <c:v>8.6972786377060641E-4</c:v>
                </c:pt>
                <c:pt idx="751">
                  <c:v>1.0124733356066049E-2</c:v>
                </c:pt>
                <c:pt idx="752">
                  <c:v>9.4028216965616508E-3</c:v>
                </c:pt>
                <c:pt idx="753">
                  <c:v>-3.8208672247166623E-3</c:v>
                </c:pt>
                <c:pt idx="754">
                  <c:v>-2.8017951904106737E-4</c:v>
                </c:pt>
                <c:pt idx="755">
                  <c:v>1.0774828888158113E-2</c:v>
                </c:pt>
                <c:pt idx="756">
                  <c:v>-2.1189248852224413E-2</c:v>
                </c:pt>
                <c:pt idx="757">
                  <c:v>5.3061568216775197E-3</c:v>
                </c:pt>
                <c:pt idx="758">
                  <c:v>1.7600625423627433E-2</c:v>
                </c:pt>
                <c:pt idx="759">
                  <c:v>1.6686751143572032E-2</c:v>
                </c:pt>
                <c:pt idx="760">
                  <c:v>-3.1321851527604423E-3</c:v>
                </c:pt>
                <c:pt idx="761">
                  <c:v>1.8392476591470175E-4</c:v>
                </c:pt>
                <c:pt idx="762">
                  <c:v>8.6402360287950218E-4</c:v>
                </c:pt>
                <c:pt idx="763">
                  <c:v>4.7262197481180704E-3</c:v>
                </c:pt>
                <c:pt idx="764">
                  <c:v>-7.7411258576205689E-3</c:v>
                </c:pt>
                <c:pt idx="765">
                  <c:v>-1.5294137445626809E-3</c:v>
                </c:pt>
                <c:pt idx="766">
                  <c:v>1.1592427743941629E-2</c:v>
                </c:pt>
                <c:pt idx="767">
                  <c:v>1.3646993189470113E-2</c:v>
                </c:pt>
                <c:pt idx="768">
                  <c:v>-3.505200956441119E-3</c:v>
                </c:pt>
                <c:pt idx="769">
                  <c:v>3.0140651141003743E-3</c:v>
                </c:pt>
                <c:pt idx="770">
                  <c:v>4.213898193449991E-3</c:v>
                </c:pt>
                <c:pt idx="771">
                  <c:v>-7.5977242191992379E-3</c:v>
                </c:pt>
                <c:pt idx="772">
                  <c:v>-2.5536568154697278E-2</c:v>
                </c:pt>
                <c:pt idx="773">
                  <c:v>7.8343096975175518E-3</c:v>
                </c:pt>
                <c:pt idx="774">
                  <c:v>-1.4582613783548772E-2</c:v>
                </c:pt>
                <c:pt idx="775">
                  <c:v>2.0091773485793822E-2</c:v>
                </c:pt>
                <c:pt idx="776">
                  <c:v>1.5977816619021045E-2</c:v>
                </c:pt>
                <c:pt idx="777">
                  <c:v>-4.7290529983189762E-4</c:v>
                </c:pt>
                <c:pt idx="778">
                  <c:v>1.370245623508946E-2</c:v>
                </c:pt>
                <c:pt idx="779">
                  <c:v>5.1255782027734131E-3</c:v>
                </c:pt>
                <c:pt idx="780">
                  <c:v>6.2257965323874427E-3</c:v>
                </c:pt>
                <c:pt idx="781">
                  <c:v>3.8551160080402668E-3</c:v>
                </c:pt>
                <c:pt idx="782">
                  <c:v>-6.8831270228377926E-4</c:v>
                </c:pt>
                <c:pt idx="783">
                  <c:v>-8.0478264678327666E-4</c:v>
                </c:pt>
                <c:pt idx="784">
                  <c:v>9.2844690429648991E-3</c:v>
                </c:pt>
                <c:pt idx="785">
                  <c:v>-5.8702983445006653E-3</c:v>
                </c:pt>
                <c:pt idx="786">
                  <c:v>-1.4910955712932068E-4</c:v>
                </c:pt>
                <c:pt idx="787">
                  <c:v>2.3100257363728839E-3</c:v>
                </c:pt>
                <c:pt idx="788">
                  <c:v>-1.0455737990542665E-2</c:v>
                </c:pt>
                <c:pt idx="789">
                  <c:v>-8.2939337601340563E-3</c:v>
                </c:pt>
                <c:pt idx="790">
                  <c:v>5.8837113629284492E-3</c:v>
                </c:pt>
                <c:pt idx="791">
                  <c:v>1.3717142490546088E-2</c:v>
                </c:pt>
                <c:pt idx="792">
                  <c:v>-2.3402115319624443E-2</c:v>
                </c:pt>
                <c:pt idx="793">
                  <c:v>1.5696249246056628E-3</c:v>
                </c:pt>
                <c:pt idx="794">
                  <c:v>1.9678558233908204E-2</c:v>
                </c:pt>
                <c:pt idx="795">
                  <c:v>-1.1787001967183661E-2</c:v>
                </c:pt>
                <c:pt idx="796">
                  <c:v>-1.3782270239571896E-2</c:v>
                </c:pt>
                <c:pt idx="797">
                  <c:v>-7.3143907372487981E-3</c:v>
                </c:pt>
                <c:pt idx="798">
                  <c:v>1.6712913389531341E-2</c:v>
                </c:pt>
                <c:pt idx="799">
                  <c:v>3.0454268711058567E-3</c:v>
                </c:pt>
                <c:pt idx="800">
                  <c:v>1.3163817086021577E-2</c:v>
                </c:pt>
                <c:pt idx="801">
                  <c:v>7.9702419357447971E-3</c:v>
                </c:pt>
                <c:pt idx="802">
                  <c:v>3.4468833168663083E-3</c:v>
                </c:pt>
                <c:pt idx="803">
                  <c:v>6.3462854590253309E-3</c:v>
                </c:pt>
                <c:pt idx="804">
                  <c:v>1.0026456796284663E-2</c:v>
                </c:pt>
                <c:pt idx="805">
                  <c:v>-6.7132381049204142E-3</c:v>
                </c:pt>
                <c:pt idx="806">
                  <c:v>1.8759552000509141E-3</c:v>
                </c:pt>
                <c:pt idx="807">
                  <c:v>-1.1850797110217855E-2</c:v>
                </c:pt>
                <c:pt idx="808">
                  <c:v>1.7044933976111964E-3</c:v>
                </c:pt>
                <c:pt idx="809">
                  <c:v>7.1802114808069434E-3</c:v>
                </c:pt>
                <c:pt idx="810">
                  <c:v>-4.8026389611403953E-3</c:v>
                </c:pt>
                <c:pt idx="811">
                  <c:v>-1.2031852210254761E-2</c:v>
                </c:pt>
                <c:pt idx="812">
                  <c:v>1.2377099243855636E-2</c:v>
                </c:pt>
                <c:pt idx="813">
                  <c:v>1.6630028393341469E-2</c:v>
                </c:pt>
                <c:pt idx="814">
                  <c:v>-1.1592204936645696E-3</c:v>
                </c:pt>
                <c:pt idx="815">
                  <c:v>1.8656534193290685E-3</c:v>
                </c:pt>
                <c:pt idx="816">
                  <c:v>8.4309698692737189E-3</c:v>
                </c:pt>
                <c:pt idx="817">
                  <c:v>1.3204066646174933E-2</c:v>
                </c:pt>
                <c:pt idx="818">
                  <c:v>1.2919708815515688E-2</c:v>
                </c:pt>
                <c:pt idx="819">
                  <c:v>2.8791231859064928E-4</c:v>
                </c:pt>
                <c:pt idx="820">
                  <c:v>5.3171551592625646E-3</c:v>
                </c:pt>
                <c:pt idx="821">
                  <c:v>2.4948109142141307E-3</c:v>
                </c:pt>
                <c:pt idx="822">
                  <c:v>9.0862055211810983E-3</c:v>
                </c:pt>
                <c:pt idx="823">
                  <c:v>2.2534731715464561E-3</c:v>
                </c:pt>
                <c:pt idx="824">
                  <c:v>4.0340577200913084E-3</c:v>
                </c:pt>
                <c:pt idx="825">
                  <c:v>1.3560025751714058E-4</c:v>
                </c:pt>
                <c:pt idx="826">
                  <c:v>1.0667432716676306E-2</c:v>
                </c:pt>
                <c:pt idx="827">
                  <c:v>2.3130494704718596E-3</c:v>
                </c:pt>
                <c:pt idx="828">
                  <c:v>-5.3488606550574792E-3</c:v>
                </c:pt>
                <c:pt idx="829">
                  <c:v>-8.3752029754832272E-3</c:v>
                </c:pt>
                <c:pt idx="830">
                  <c:v>1.2905849618036782E-2</c:v>
                </c:pt>
                <c:pt idx="831">
                  <c:v>-8.6223971988137506E-3</c:v>
                </c:pt>
                <c:pt idx="832">
                  <c:v>1.4084386127484794E-2</c:v>
                </c:pt>
                <c:pt idx="833">
                  <c:v>1.602539485848264E-3</c:v>
                </c:pt>
                <c:pt idx="834">
                  <c:v>-2.3277600328384886E-4</c:v>
                </c:pt>
                <c:pt idx="835">
                  <c:v>6.7298902712883924E-3</c:v>
                </c:pt>
                <c:pt idx="836">
                  <c:v>-1.6555175446584004E-3</c:v>
                </c:pt>
                <c:pt idx="837">
                  <c:v>-1.1029265321989324E-3</c:v>
                </c:pt>
                <c:pt idx="838">
                  <c:v>-3.0894343223836834E-3</c:v>
                </c:pt>
                <c:pt idx="839">
                  <c:v>9.38682532465639E-5</c:v>
                </c:pt>
                <c:pt idx="840">
                  <c:v>-1.6367267694995819E-3</c:v>
                </c:pt>
                <c:pt idx="841">
                  <c:v>1.2547763031386279E-2</c:v>
                </c:pt>
                <c:pt idx="842">
                  <c:v>5.8225206124265351E-3</c:v>
                </c:pt>
                <c:pt idx="843">
                  <c:v>-2.2129605108816151E-2</c:v>
                </c:pt>
                <c:pt idx="844">
                  <c:v>-5.1466518645055526E-3</c:v>
                </c:pt>
                <c:pt idx="845">
                  <c:v>-1.5881439805161827E-2</c:v>
                </c:pt>
                <c:pt idx="846">
                  <c:v>1.6716070543791837E-2</c:v>
                </c:pt>
                <c:pt idx="847">
                  <c:v>1.2412551526003214E-2</c:v>
                </c:pt>
                <c:pt idx="848">
                  <c:v>-4.9043884954804015E-4</c:v>
                </c:pt>
                <c:pt idx="849">
                  <c:v>-1.9320175514296978E-2</c:v>
                </c:pt>
                <c:pt idx="850">
                  <c:v>7.5957716500067024E-3</c:v>
                </c:pt>
                <c:pt idx="851">
                  <c:v>1.4250795343581663E-2</c:v>
                </c:pt>
                <c:pt idx="852">
                  <c:v>1.1204664375838221E-3</c:v>
                </c:pt>
                <c:pt idx="853">
                  <c:v>1.0995899473284644E-2</c:v>
                </c:pt>
                <c:pt idx="854">
                  <c:v>-3.4865199143962388E-3</c:v>
                </c:pt>
                <c:pt idx="855">
                  <c:v>3.6592785769412584E-3</c:v>
                </c:pt>
                <c:pt idx="856">
                  <c:v>3.2148178317061801E-3</c:v>
                </c:pt>
                <c:pt idx="857">
                  <c:v>2.324644618197565E-3</c:v>
                </c:pt>
                <c:pt idx="858">
                  <c:v>-2.1296983595528443E-3</c:v>
                </c:pt>
                <c:pt idx="859">
                  <c:v>-3.7878766406654035E-3</c:v>
                </c:pt>
                <c:pt idx="860">
                  <c:v>4.8887081631580794E-3</c:v>
                </c:pt>
                <c:pt idx="861">
                  <c:v>7.3539150754617661E-3</c:v>
                </c:pt>
                <c:pt idx="862">
                  <c:v>1.9508898208682761E-3</c:v>
                </c:pt>
                <c:pt idx="863">
                  <c:v>4.3412434378151409E-4</c:v>
                </c:pt>
                <c:pt idx="864">
                  <c:v>-6.0244657150789198E-4</c:v>
                </c:pt>
                <c:pt idx="865">
                  <c:v>4.7719539021414906E-3</c:v>
                </c:pt>
                <c:pt idx="866">
                  <c:v>2.2151073103569832E-3</c:v>
                </c:pt>
                <c:pt idx="867">
                  <c:v>2.6575932568204536E-3</c:v>
                </c:pt>
                <c:pt idx="868">
                  <c:v>-1.1620502355698056E-3</c:v>
                </c:pt>
                <c:pt idx="869">
                  <c:v>-7.5281108251922758E-3</c:v>
                </c:pt>
                <c:pt idx="870">
                  <c:v>-3.8314641754992806E-3</c:v>
                </c:pt>
                <c:pt idx="871">
                  <c:v>-8.4580596827277185E-3</c:v>
                </c:pt>
                <c:pt idx="872">
                  <c:v>1.5383902209947977E-2</c:v>
                </c:pt>
                <c:pt idx="873">
                  <c:v>7.7139324789992861E-3</c:v>
                </c:pt>
                <c:pt idx="874">
                  <c:v>2.8649668160490509E-3</c:v>
                </c:pt>
                <c:pt idx="875">
                  <c:v>5.633395840144534E-3</c:v>
                </c:pt>
                <c:pt idx="876">
                  <c:v>3.629718694725924E-3</c:v>
                </c:pt>
                <c:pt idx="877">
                  <c:v>3.0189085163096433E-3</c:v>
                </c:pt>
                <c:pt idx="878">
                  <c:v>-5.4989961059070188E-5</c:v>
                </c:pt>
                <c:pt idx="879">
                  <c:v>3.514388291801175E-3</c:v>
                </c:pt>
                <c:pt idx="880">
                  <c:v>7.9275065392015107E-3</c:v>
                </c:pt>
                <c:pt idx="881">
                  <c:v>8.989540824152379E-3</c:v>
                </c:pt>
                <c:pt idx="882">
                  <c:v>-8.5122797901648222E-4</c:v>
                </c:pt>
                <c:pt idx="883">
                  <c:v>-7.7416069780779405E-3</c:v>
                </c:pt>
                <c:pt idx="884">
                  <c:v>2.999278404174209E-3</c:v>
                </c:pt>
                <c:pt idx="885">
                  <c:v>1.261552457325802E-2</c:v>
                </c:pt>
                <c:pt idx="886">
                  <c:v>3.0687649408011925E-3</c:v>
                </c:pt>
                <c:pt idx="887">
                  <c:v>4.0322333859601985E-4</c:v>
                </c:pt>
                <c:pt idx="888">
                  <c:v>-2.4119859892794884E-3</c:v>
                </c:pt>
                <c:pt idx="889">
                  <c:v>2.2734706071693113E-4</c:v>
                </c:pt>
                <c:pt idx="890">
                  <c:v>-1.9399375787853983E-2</c:v>
                </c:pt>
                <c:pt idx="891">
                  <c:v>-8.2361853396728628E-3</c:v>
                </c:pt>
                <c:pt idx="892">
                  <c:v>1.9172839845934871E-2</c:v>
                </c:pt>
                <c:pt idx="893">
                  <c:v>9.0582983414036373E-3</c:v>
                </c:pt>
                <c:pt idx="894">
                  <c:v>6.1912618795404118E-3</c:v>
                </c:pt>
                <c:pt idx="895">
                  <c:v>8.481887730387383E-3</c:v>
                </c:pt>
                <c:pt idx="896">
                  <c:v>2.5383371979738009E-3</c:v>
                </c:pt>
                <c:pt idx="897">
                  <c:v>-3.0333800211798704E-3</c:v>
                </c:pt>
                <c:pt idx="898">
                  <c:v>8.4569839914903379E-4</c:v>
                </c:pt>
                <c:pt idx="899">
                  <c:v>-1.6700664124051127E-3</c:v>
                </c:pt>
                <c:pt idx="900">
                  <c:v>3.9031262472666263E-3</c:v>
                </c:pt>
                <c:pt idx="901">
                  <c:v>-3.2326614712499323E-3</c:v>
                </c:pt>
                <c:pt idx="902">
                  <c:v>7.0494433027404732E-3</c:v>
                </c:pt>
                <c:pt idx="903">
                  <c:v>-1.2828194769148934E-3</c:v>
                </c:pt>
                <c:pt idx="904">
                  <c:v>6.2083203362735184E-3</c:v>
                </c:pt>
                <c:pt idx="905">
                  <c:v>3.0490489037944433E-3</c:v>
                </c:pt>
                <c:pt idx="906">
                  <c:v>1.2743052692200971E-4</c:v>
                </c:pt>
                <c:pt idx="907">
                  <c:v>2.4154428774645874E-3</c:v>
                </c:pt>
                <c:pt idx="908">
                  <c:v>1.7340767409486338E-3</c:v>
                </c:pt>
                <c:pt idx="909">
                  <c:v>5.7697202459199414E-3</c:v>
                </c:pt>
                <c:pt idx="910">
                  <c:v>-1.9863734253201511E-4</c:v>
                </c:pt>
                <c:pt idx="911">
                  <c:v>7.9713669598031011E-4</c:v>
                </c:pt>
                <c:pt idx="912">
                  <c:v>-5.1201052592801388E-3</c:v>
                </c:pt>
                <c:pt idx="913">
                  <c:v>-1.5534677154404004E-2</c:v>
                </c:pt>
                <c:pt idx="914">
                  <c:v>8.4085934018563874E-3</c:v>
                </c:pt>
                <c:pt idx="915">
                  <c:v>1.150633235813658E-2</c:v>
                </c:pt>
                <c:pt idx="916">
                  <c:v>9.9026080391529103E-3</c:v>
                </c:pt>
                <c:pt idx="917">
                  <c:v>2.304760930186034E-3</c:v>
                </c:pt>
                <c:pt idx="918">
                  <c:v>1.5607035003016726E-3</c:v>
                </c:pt>
                <c:pt idx="919">
                  <c:v>-4.662083517886776E-3</c:v>
                </c:pt>
                <c:pt idx="920">
                  <c:v>1.1335122408580655E-2</c:v>
                </c:pt>
                <c:pt idx="921">
                  <c:v>4.9543201199103541E-3</c:v>
                </c:pt>
                <c:pt idx="922">
                  <c:v>4.1463878891962841E-4</c:v>
                </c:pt>
                <c:pt idx="923">
                  <c:v>2.1898301062189566E-3</c:v>
                </c:pt>
                <c:pt idx="924">
                  <c:v>1.1755653422268486E-4</c:v>
                </c:pt>
                <c:pt idx="925">
                  <c:v>1.4615201020907233E-3</c:v>
                </c:pt>
                <c:pt idx="926">
                  <c:v>-3.9761037209653897E-3</c:v>
                </c:pt>
                <c:pt idx="927">
                  <c:v>-6.9443344203120173E-4</c:v>
                </c:pt>
                <c:pt idx="928">
                  <c:v>-9.7369963120874604E-4</c:v>
                </c:pt>
                <c:pt idx="929">
                  <c:v>-8.0412985431767454E-3</c:v>
                </c:pt>
                <c:pt idx="930">
                  <c:v>1.894192250873052E-3</c:v>
                </c:pt>
                <c:pt idx="931">
                  <c:v>-8.0211121612953767E-3</c:v>
                </c:pt>
                <c:pt idx="932">
                  <c:v>8.6948658807726488E-3</c:v>
                </c:pt>
                <c:pt idx="933">
                  <c:v>-1.3268419732378818E-3</c:v>
                </c:pt>
                <c:pt idx="934">
                  <c:v>-1.7744751228513718E-2</c:v>
                </c:pt>
                <c:pt idx="935">
                  <c:v>-7.2393766224421357E-3</c:v>
                </c:pt>
                <c:pt idx="936">
                  <c:v>-1.2818813198914806E-3</c:v>
                </c:pt>
                <c:pt idx="937">
                  <c:v>1.1500466024222583E-2</c:v>
                </c:pt>
                <c:pt idx="938">
                  <c:v>9.2277321174295684E-3</c:v>
                </c:pt>
                <c:pt idx="939">
                  <c:v>1.7842144440391257E-3</c:v>
                </c:pt>
                <c:pt idx="940">
                  <c:v>-5.5326698281656875E-3</c:v>
                </c:pt>
                <c:pt idx="941">
                  <c:v>-1.5227858025782314E-2</c:v>
                </c:pt>
                <c:pt idx="942">
                  <c:v>2.9633798915934158E-3</c:v>
                </c:pt>
                <c:pt idx="943">
                  <c:v>-1.4376614562176544E-2</c:v>
                </c:pt>
                <c:pt idx="944">
                  <c:v>9.5121374561641103E-3</c:v>
                </c:pt>
                <c:pt idx="945">
                  <c:v>-1.0306805657651043E-2</c:v>
                </c:pt>
                <c:pt idx="946">
                  <c:v>3.3951907834722642E-3</c:v>
                </c:pt>
                <c:pt idx="947">
                  <c:v>1.8435766170800227E-2</c:v>
                </c:pt>
                <c:pt idx="948">
                  <c:v>6.9446560616261152E-3</c:v>
                </c:pt>
                <c:pt idx="949">
                  <c:v>-5.1629247279146341E-3</c:v>
                </c:pt>
                <c:pt idx="950">
                  <c:v>-4.0909219830905308E-3</c:v>
                </c:pt>
                <c:pt idx="951">
                  <c:v>-2.1997211531601425E-3</c:v>
                </c:pt>
                <c:pt idx="952">
                  <c:v>8.6221656340808722E-3</c:v>
                </c:pt>
                <c:pt idx="953">
                  <c:v>1.7301450087422211E-2</c:v>
                </c:pt>
                <c:pt idx="954">
                  <c:v>5.028584919579253E-3</c:v>
                </c:pt>
                <c:pt idx="955">
                  <c:v>9.7437835295662925E-3</c:v>
                </c:pt>
                <c:pt idx="956">
                  <c:v>7.934797999013022E-3</c:v>
                </c:pt>
                <c:pt idx="957">
                  <c:v>2.7637496531426929E-3</c:v>
                </c:pt>
                <c:pt idx="958">
                  <c:v>4.3754826906213795E-3</c:v>
                </c:pt>
                <c:pt idx="959">
                  <c:v>2.6872402313685394E-3</c:v>
                </c:pt>
                <c:pt idx="960">
                  <c:v>7.2972354471101484E-3</c:v>
                </c:pt>
                <c:pt idx="961">
                  <c:v>1.0747714435675264E-3</c:v>
                </c:pt>
                <c:pt idx="962">
                  <c:v>-3.9544877552163708E-3</c:v>
                </c:pt>
                <c:pt idx="963">
                  <c:v>3.3317975654167924E-3</c:v>
                </c:pt>
                <c:pt idx="964">
                  <c:v>1.060818478196987E-2</c:v>
                </c:pt>
                <c:pt idx="965">
                  <c:v>1.3849815983725138E-3</c:v>
                </c:pt>
                <c:pt idx="966">
                  <c:v>5.2069801778444344E-3</c:v>
                </c:pt>
                <c:pt idx="967">
                  <c:v>9.0726889820158148E-3</c:v>
                </c:pt>
                <c:pt idx="968">
                  <c:v>1.0053902693124461E-2</c:v>
                </c:pt>
                <c:pt idx="969">
                  <c:v>1.2424669523765828E-3</c:v>
                </c:pt>
                <c:pt idx="970">
                  <c:v>2.1572302603979805E-3</c:v>
                </c:pt>
                <c:pt idx="971">
                  <c:v>-8.9451722789999598E-3</c:v>
                </c:pt>
                <c:pt idx="972">
                  <c:v>-2.1626480142411062E-3</c:v>
                </c:pt>
                <c:pt idx="973">
                  <c:v>-4.1287329945173643E-4</c:v>
                </c:pt>
                <c:pt idx="974">
                  <c:v>9.4862123045824226E-3</c:v>
                </c:pt>
                <c:pt idx="975">
                  <c:v>-1.8937088326466695E-3</c:v>
                </c:pt>
                <c:pt idx="976">
                  <c:v>6.3701796499615604E-3</c:v>
                </c:pt>
                <c:pt idx="977">
                  <c:v>4.6785177122176779E-4</c:v>
                </c:pt>
                <c:pt idx="978">
                  <c:v>2.6595886612616666E-3</c:v>
                </c:pt>
                <c:pt idx="979">
                  <c:v>1.5863950497976538E-3</c:v>
                </c:pt>
                <c:pt idx="980">
                  <c:v>-8.0279414549113311E-3</c:v>
                </c:pt>
                <c:pt idx="981">
                  <c:v>-3.1680226298071829E-5</c:v>
                </c:pt>
                <c:pt idx="982">
                  <c:v>-2.232332274538213E-3</c:v>
                </c:pt>
                <c:pt idx="983">
                  <c:v>-8.7402945909502948E-3</c:v>
                </c:pt>
                <c:pt idx="984">
                  <c:v>3.6776894434712294E-3</c:v>
                </c:pt>
                <c:pt idx="985">
                  <c:v>-9.2020826372745564E-3</c:v>
                </c:pt>
                <c:pt idx="986">
                  <c:v>-2.5763152041392168E-2</c:v>
                </c:pt>
                <c:pt idx="987">
                  <c:v>2.3087830317669509E-2</c:v>
                </c:pt>
                <c:pt idx="988">
                  <c:v>-1.0305064067580024E-2</c:v>
                </c:pt>
                <c:pt idx="989">
                  <c:v>2.2578228943046813E-2</c:v>
                </c:pt>
                <c:pt idx="990">
                  <c:v>1.5908756559360592E-2</c:v>
                </c:pt>
                <c:pt idx="991">
                  <c:v>7.0550375719459566E-4</c:v>
                </c:pt>
                <c:pt idx="992">
                  <c:v>-2.0081806437665035E-4</c:v>
                </c:pt>
                <c:pt idx="993">
                  <c:v>6.5090011874777698E-3</c:v>
                </c:pt>
                <c:pt idx="994">
                  <c:v>-1.6928708613060877E-2</c:v>
                </c:pt>
                <c:pt idx="995">
                  <c:v>-1.0403763129651392E-3</c:v>
                </c:pt>
                <c:pt idx="996">
                  <c:v>2.1934358862821295E-2</c:v>
                </c:pt>
                <c:pt idx="997">
                  <c:v>-1.6715316809985607E-2</c:v>
                </c:pt>
                <c:pt idx="998">
                  <c:v>-1.6422990917246475E-2</c:v>
                </c:pt>
                <c:pt idx="999">
                  <c:v>2.5343841041161946E-3</c:v>
                </c:pt>
                <c:pt idx="1000">
                  <c:v>1.5130473968262705E-2</c:v>
                </c:pt>
                <c:pt idx="1001">
                  <c:v>1.4501189059187465E-2</c:v>
                </c:pt>
                <c:pt idx="1002">
                  <c:v>8.3696012981578846E-3</c:v>
                </c:pt>
                <c:pt idx="1003">
                  <c:v>1.6236931327358858E-2</c:v>
                </c:pt>
                <c:pt idx="1004">
                  <c:v>-1.0671629386924202E-3</c:v>
                </c:pt>
                <c:pt idx="1005">
                  <c:v>2.0846589903902209E-3</c:v>
                </c:pt>
                <c:pt idx="1006">
                  <c:v>-4.1657536402353789E-3</c:v>
                </c:pt>
                <c:pt idx="1007">
                  <c:v>1.4136474841675358E-3</c:v>
                </c:pt>
                <c:pt idx="1008">
                  <c:v>7.3318508747531649E-3</c:v>
                </c:pt>
                <c:pt idx="1009">
                  <c:v>-3.5190252790442689E-3</c:v>
                </c:pt>
                <c:pt idx="1010">
                  <c:v>-2.3797997848030078E-2</c:v>
                </c:pt>
                <c:pt idx="1011">
                  <c:v>1.7726615886202095E-3</c:v>
                </c:pt>
                <c:pt idx="1012">
                  <c:v>-1.0365800499896206E-2</c:v>
                </c:pt>
                <c:pt idx="1013">
                  <c:v>4.2570349332037901E-3</c:v>
                </c:pt>
                <c:pt idx="1014">
                  <c:v>1.5930918670131917E-2</c:v>
                </c:pt>
                <c:pt idx="1015">
                  <c:v>1.9438044241542303E-3</c:v>
                </c:pt>
                <c:pt idx="1016">
                  <c:v>-2.4344132059984831E-2</c:v>
                </c:pt>
                <c:pt idx="1017">
                  <c:v>-8.375320540471166E-4</c:v>
                </c:pt>
                <c:pt idx="1018">
                  <c:v>-1.1027747424259951E-2</c:v>
                </c:pt>
                <c:pt idx="1019">
                  <c:v>-1.0190069635819244E-2</c:v>
                </c:pt>
                <c:pt idx="1020">
                  <c:v>-1.9955138918756735E-2</c:v>
                </c:pt>
                <c:pt idx="1021">
                  <c:v>-3.13923604257067E-2</c:v>
                </c:pt>
                <c:pt idx="1022">
                  <c:v>3.5381625009176451E-3</c:v>
                </c:pt>
                <c:pt idx="1023">
                  <c:v>1.2176471768475486E-2</c:v>
                </c:pt>
                <c:pt idx="1024">
                  <c:v>-7.0481892170419624E-3</c:v>
                </c:pt>
                <c:pt idx="1025">
                  <c:v>-1.1757484685325992E-2</c:v>
                </c:pt>
                <c:pt idx="1026">
                  <c:v>2.6854711591381458E-2</c:v>
                </c:pt>
                <c:pt idx="1027">
                  <c:v>2.4245787364155124E-2</c:v>
                </c:pt>
                <c:pt idx="1028">
                  <c:v>1.3115553772696131E-2</c:v>
                </c:pt>
                <c:pt idx="1029">
                  <c:v>-7.6224693650329542E-3</c:v>
                </c:pt>
                <c:pt idx="1030">
                  <c:v>-1.357969628500141E-2</c:v>
                </c:pt>
                <c:pt idx="1031">
                  <c:v>6.8549334507640048E-3</c:v>
                </c:pt>
                <c:pt idx="1032">
                  <c:v>-6.3024599769206362E-3</c:v>
                </c:pt>
                <c:pt idx="1033">
                  <c:v>1.855066582704331E-2</c:v>
                </c:pt>
                <c:pt idx="1034">
                  <c:v>2.3328613423037321E-3</c:v>
                </c:pt>
                <c:pt idx="1035">
                  <c:v>-1.1983459918969909E-2</c:v>
                </c:pt>
                <c:pt idx="1036">
                  <c:v>-2.5096290670798712E-2</c:v>
                </c:pt>
                <c:pt idx="1037">
                  <c:v>5.2378801868796223E-3</c:v>
                </c:pt>
                <c:pt idx="1038">
                  <c:v>7.8805865911886885E-3</c:v>
                </c:pt>
                <c:pt idx="1039">
                  <c:v>7.5372427625766995E-4</c:v>
                </c:pt>
                <c:pt idx="1040">
                  <c:v>-1.9123165952520272E-2</c:v>
                </c:pt>
                <c:pt idx="1041">
                  <c:v>-1.3851829229145619E-2</c:v>
                </c:pt>
                <c:pt idx="1042">
                  <c:v>-1.5227872187271213E-3</c:v>
                </c:pt>
                <c:pt idx="1043">
                  <c:v>-4.8742135613197929E-2</c:v>
                </c:pt>
                <c:pt idx="1044">
                  <c:v>4.0943414365522172E-2</c:v>
                </c:pt>
                <c:pt idx="1045">
                  <c:v>1.6222916682383681E-2</c:v>
                </c:pt>
                <c:pt idx="1046">
                  <c:v>3.1648723907162354E-3</c:v>
                </c:pt>
                <c:pt idx="1047">
                  <c:v>-1.0726715228584746E-2</c:v>
                </c:pt>
                <c:pt idx="1048">
                  <c:v>2.2388769183241394E-2</c:v>
                </c:pt>
                <c:pt idx="1049">
                  <c:v>-1.5878041885125888E-2</c:v>
                </c:pt>
                <c:pt idx="1050">
                  <c:v>-3.5696679234127485E-3</c:v>
                </c:pt>
                <c:pt idx="1051">
                  <c:v>-3.5247936333414248E-2</c:v>
                </c:pt>
                <c:pt idx="1052">
                  <c:v>6.5445834670116486E-3</c:v>
                </c:pt>
                <c:pt idx="1053">
                  <c:v>9.075809493152176E-3</c:v>
                </c:pt>
                <c:pt idx="1054">
                  <c:v>8.3137360424298257E-3</c:v>
                </c:pt>
                <c:pt idx="1055">
                  <c:v>-2.1498693627294573E-2</c:v>
                </c:pt>
                <c:pt idx="1056">
                  <c:v>-3.3675545962919846E-3</c:v>
                </c:pt>
                <c:pt idx="1057">
                  <c:v>2.8784972001977358E-2</c:v>
                </c:pt>
                <c:pt idx="1058">
                  <c:v>1.6585004631394857E-2</c:v>
                </c:pt>
                <c:pt idx="1059">
                  <c:v>1.7809019880724006E-2</c:v>
                </c:pt>
                <c:pt idx="1060">
                  <c:v>1.5647102360898085E-2</c:v>
                </c:pt>
                <c:pt idx="1061">
                  <c:v>2.4891267515304389E-3</c:v>
                </c:pt>
                <c:pt idx="1062">
                  <c:v>7.1533241531714859E-3</c:v>
                </c:pt>
                <c:pt idx="1063">
                  <c:v>-5.6093317165389379E-3</c:v>
                </c:pt>
                <c:pt idx="1064">
                  <c:v>1.487505418369732E-2</c:v>
                </c:pt>
                <c:pt idx="1065">
                  <c:v>5.5290361965102692E-3</c:v>
                </c:pt>
                <c:pt idx="1066">
                  <c:v>1.6959644836934865E-2</c:v>
                </c:pt>
                <c:pt idx="1067">
                  <c:v>6.2712214822106043E-3</c:v>
                </c:pt>
                <c:pt idx="1068">
                  <c:v>-5.9768952361850085E-3</c:v>
                </c:pt>
                <c:pt idx="1069">
                  <c:v>-1.5024690828654774E-2</c:v>
                </c:pt>
                <c:pt idx="1070">
                  <c:v>2.7111309668975334E-3</c:v>
                </c:pt>
                <c:pt idx="1071">
                  <c:v>7.1682308916051129E-3</c:v>
                </c:pt>
                <c:pt idx="1072">
                  <c:v>-2.0474493283850356E-2</c:v>
                </c:pt>
                <c:pt idx="1073">
                  <c:v>-4.6261614715558258E-3</c:v>
                </c:pt>
                <c:pt idx="1074">
                  <c:v>5.9363342217729556E-3</c:v>
                </c:pt>
                <c:pt idx="1075">
                  <c:v>-7.9018453831615557E-3</c:v>
                </c:pt>
                <c:pt idx="1076">
                  <c:v>-6.1831074043878402E-3</c:v>
                </c:pt>
                <c:pt idx="1077">
                  <c:v>-1.1289286464352555E-2</c:v>
                </c:pt>
                <c:pt idx="1078">
                  <c:v>1.5626327637039365E-2</c:v>
                </c:pt>
                <c:pt idx="1079">
                  <c:v>-1.6904068767561037E-2</c:v>
                </c:pt>
                <c:pt idx="1080">
                  <c:v>2.0516456550486485E-3</c:v>
                </c:pt>
                <c:pt idx="1081">
                  <c:v>2.2825912653662413E-2</c:v>
                </c:pt>
                <c:pt idx="1082">
                  <c:v>5.2418277005672467E-3</c:v>
                </c:pt>
                <c:pt idx="1083">
                  <c:v>-2.7932812948503707E-2</c:v>
                </c:pt>
                <c:pt idx="1084">
                  <c:v>-3.6554810977827187E-2</c:v>
                </c:pt>
                <c:pt idx="1085">
                  <c:v>7.1386301860135023E-3</c:v>
                </c:pt>
                <c:pt idx="1086">
                  <c:v>-2.5896237005842426E-2</c:v>
                </c:pt>
                <c:pt idx="1087">
                  <c:v>1.1035698732092855E-2</c:v>
                </c:pt>
                <c:pt idx="1088">
                  <c:v>9.5642752909468783E-3</c:v>
                </c:pt>
                <c:pt idx="1089">
                  <c:v>-3.5518846031086973E-2</c:v>
                </c:pt>
                <c:pt idx="1090">
                  <c:v>9.1815803650584782E-3</c:v>
                </c:pt>
                <c:pt idx="1091">
                  <c:v>6.8821991641914264E-3</c:v>
                </c:pt>
                <c:pt idx="1092">
                  <c:v>2.603911440397522E-2</c:v>
                </c:pt>
                <c:pt idx="1093">
                  <c:v>-4.116250157407815E-2</c:v>
                </c:pt>
                <c:pt idx="1094">
                  <c:v>-1.328022294692887E-2</c:v>
                </c:pt>
                <c:pt idx="1095">
                  <c:v>-1.3195884089417863E-2</c:v>
                </c:pt>
                <c:pt idx="1096">
                  <c:v>-1.3051416499977233E-2</c:v>
                </c:pt>
                <c:pt idx="1097">
                  <c:v>-2.6112001540972443E-2</c:v>
                </c:pt>
                <c:pt idx="1098">
                  <c:v>1.9028215051554286E-2</c:v>
                </c:pt>
                <c:pt idx="1099">
                  <c:v>1.5527541528610907E-2</c:v>
                </c:pt>
                <c:pt idx="1100">
                  <c:v>1.2346872850840646E-2</c:v>
                </c:pt>
                <c:pt idx="1101">
                  <c:v>6.6328419956770295E-4</c:v>
                </c:pt>
                <c:pt idx="1102">
                  <c:v>-4.6958742084585482E-2</c:v>
                </c:pt>
                <c:pt idx="1103">
                  <c:v>9.5577051774727931E-3</c:v>
                </c:pt>
                <c:pt idx="1104">
                  <c:v>-1.9137296992345547E-3</c:v>
                </c:pt>
                <c:pt idx="1105">
                  <c:v>7.9102706151671746E-3</c:v>
                </c:pt>
                <c:pt idx="1106">
                  <c:v>-3.4546905328873322E-3</c:v>
                </c:pt>
                <c:pt idx="1107">
                  <c:v>1.7427886073082106E-2</c:v>
                </c:pt>
                <c:pt idx="1108">
                  <c:v>2.8305768298610097E-2</c:v>
                </c:pt>
                <c:pt idx="1109">
                  <c:v>2.2209521465347024E-2</c:v>
                </c:pt>
                <c:pt idx="1110">
                  <c:v>2.8607421710098794E-4</c:v>
                </c:pt>
                <c:pt idx="1111">
                  <c:v>-1.5446196314577054E-2</c:v>
                </c:pt>
                <c:pt idx="1112">
                  <c:v>1.3038325515829664E-2</c:v>
                </c:pt>
                <c:pt idx="1113">
                  <c:v>-1.6744359349836805E-4</c:v>
                </c:pt>
                <c:pt idx="1114">
                  <c:v>-1.0665234123607648E-2</c:v>
                </c:pt>
                <c:pt idx="1115">
                  <c:v>1.5494932335810056E-2</c:v>
                </c:pt>
                <c:pt idx="1116">
                  <c:v>-1.2787699086641076E-2</c:v>
                </c:pt>
                <c:pt idx="1117">
                  <c:v>-3.8199648715769516E-2</c:v>
                </c:pt>
                <c:pt idx="1118">
                  <c:v>-4.2419462552822272E-2</c:v>
                </c:pt>
                <c:pt idx="1119">
                  <c:v>-2.3402066009943687E-2</c:v>
                </c:pt>
                <c:pt idx="1120">
                  <c:v>8.4019923248744631E-4</c:v>
                </c:pt>
                <c:pt idx="1121">
                  <c:v>-1.1009991298118933E-2</c:v>
                </c:pt>
                <c:pt idx="1122">
                  <c:v>-1.9953592886100623E-2</c:v>
                </c:pt>
                <c:pt idx="1123">
                  <c:v>1.681289424672686E-2</c:v>
                </c:pt>
                <c:pt idx="1124">
                  <c:v>6.709669943481605E-3</c:v>
                </c:pt>
                <c:pt idx="1125">
                  <c:v>1.3796427253266054E-2</c:v>
                </c:pt>
                <c:pt idx="1126">
                  <c:v>1.5610498051584782E-2</c:v>
                </c:pt>
                <c:pt idx="1127">
                  <c:v>3.1323468887001299E-2</c:v>
                </c:pt>
                <c:pt idx="1128">
                  <c:v>-1.7380393985602493E-3</c:v>
                </c:pt>
                <c:pt idx="1129">
                  <c:v>-2.7229022174190338E-2</c:v>
                </c:pt>
                <c:pt idx="1130">
                  <c:v>-1.1867284131670965E-2</c:v>
                </c:pt>
                <c:pt idx="1131">
                  <c:v>-9.3277008760500103E-4</c:v>
                </c:pt>
                <c:pt idx="1132">
                  <c:v>4.3852708105711329E-3</c:v>
                </c:pt>
                <c:pt idx="1133">
                  <c:v>1.314090724329724E-2</c:v>
                </c:pt>
                <c:pt idx="1134">
                  <c:v>9.1218862953546011E-3</c:v>
                </c:pt>
                <c:pt idx="1135">
                  <c:v>9.8509275043782915E-3</c:v>
                </c:pt>
                <c:pt idx="1136">
                  <c:v>-1.6203011108616881E-3</c:v>
                </c:pt>
                <c:pt idx="1137">
                  <c:v>-8.4665678888094613E-3</c:v>
                </c:pt>
                <c:pt idx="1138">
                  <c:v>-2.254447654177634E-2</c:v>
                </c:pt>
                <c:pt idx="1139">
                  <c:v>-4.3875580334908027E-3</c:v>
                </c:pt>
                <c:pt idx="1140">
                  <c:v>1.7841214928358929E-2</c:v>
                </c:pt>
                <c:pt idx="1141">
                  <c:v>2.123221702840327E-2</c:v>
                </c:pt>
                <c:pt idx="1142">
                  <c:v>-6.5812743137701451E-3</c:v>
                </c:pt>
                <c:pt idx="1143">
                  <c:v>2.3677422693526618E-2</c:v>
                </c:pt>
                <c:pt idx="1144">
                  <c:v>6.8531129379632624E-3</c:v>
                </c:pt>
                <c:pt idx="1145">
                  <c:v>1.3711626160218839E-2</c:v>
                </c:pt>
                <c:pt idx="1146">
                  <c:v>-9.34315627366121E-3</c:v>
                </c:pt>
                <c:pt idx="1147">
                  <c:v>-3.169034791580714E-3</c:v>
                </c:pt>
                <c:pt idx="1148">
                  <c:v>1.1938074448577271E-4</c:v>
                </c:pt>
                <c:pt idx="1149">
                  <c:v>2.3191635751915272E-2</c:v>
                </c:pt>
                <c:pt idx="1150">
                  <c:v>1.8845045293945928E-2</c:v>
                </c:pt>
                <c:pt idx="1151">
                  <c:v>8.063550476838096E-3</c:v>
                </c:pt>
                <c:pt idx="1152">
                  <c:v>-1.7471505715598301E-3</c:v>
                </c:pt>
                <c:pt idx="1153">
                  <c:v>1.777394167301451E-3</c:v>
                </c:pt>
                <c:pt idx="1154">
                  <c:v>1.4368815352417113E-2</c:v>
                </c:pt>
                <c:pt idx="1155">
                  <c:v>-1.0827108474386022E-2</c:v>
                </c:pt>
                <c:pt idx="1156">
                  <c:v>1.237029813272169E-2</c:v>
                </c:pt>
                <c:pt idx="1157">
                  <c:v>-6.0329609082444228E-3</c:v>
                </c:pt>
                <c:pt idx="1158">
                  <c:v>1.457920799539127E-2</c:v>
                </c:pt>
                <c:pt idx="1159">
                  <c:v>1.3987259788117847E-2</c:v>
                </c:pt>
                <c:pt idx="1160">
                  <c:v>-1.4524467588224784E-5</c:v>
                </c:pt>
                <c:pt idx="1161">
                  <c:v>1.3279154743537597E-2</c:v>
                </c:pt>
                <c:pt idx="1162">
                  <c:v>6.6362451912434228E-3</c:v>
                </c:pt>
                <c:pt idx="1163">
                  <c:v>-2.1836778110841267E-3</c:v>
                </c:pt>
                <c:pt idx="1164">
                  <c:v>-1.3959587859655584E-3</c:v>
                </c:pt>
                <c:pt idx="1165">
                  <c:v>-1.2712215294187409E-3</c:v>
                </c:pt>
                <c:pt idx="1166">
                  <c:v>-1.9941948220365012E-2</c:v>
                </c:pt>
                <c:pt idx="1167">
                  <c:v>-1.7537282680293389E-2</c:v>
                </c:pt>
                <c:pt idx="1168">
                  <c:v>-1.2545764715904627E-3</c:v>
                </c:pt>
                <c:pt idx="1169">
                  <c:v>8.4759464225618621E-3</c:v>
                </c:pt>
                <c:pt idx="1170">
                  <c:v>1.3817968050796263E-2</c:v>
                </c:pt>
                <c:pt idx="1171">
                  <c:v>-4.8721983441564677E-2</c:v>
                </c:pt>
                <c:pt idx="1172">
                  <c:v>2.6727843765305911E-3</c:v>
                </c:pt>
                <c:pt idx="1173">
                  <c:v>-1.1643625535206328E-2</c:v>
                </c:pt>
                <c:pt idx="1174">
                  <c:v>-1.904669147401546E-2</c:v>
                </c:pt>
                <c:pt idx="1175">
                  <c:v>1.8273009685209101E-2</c:v>
                </c:pt>
                <c:pt idx="1176">
                  <c:v>-1.9023485308484914E-2</c:v>
                </c:pt>
                <c:pt idx="1177">
                  <c:v>-5.9941468729473009E-3</c:v>
                </c:pt>
                <c:pt idx="1178">
                  <c:v>1.6152801167648025E-2</c:v>
                </c:pt>
                <c:pt idx="1179">
                  <c:v>1.9679099149248303E-2</c:v>
                </c:pt>
                <c:pt idx="1180">
                  <c:v>1.8721625113901765E-2</c:v>
                </c:pt>
                <c:pt idx="1181">
                  <c:v>-1.3327535673649138E-2</c:v>
                </c:pt>
                <c:pt idx="1182">
                  <c:v>-2.9022514641752366E-2</c:v>
                </c:pt>
                <c:pt idx="1183">
                  <c:v>-1.8990234148944032E-3</c:v>
                </c:pt>
                <c:pt idx="1184">
                  <c:v>-1.5426533601544098E-2</c:v>
                </c:pt>
                <c:pt idx="1185">
                  <c:v>-9.1177835447326522E-3</c:v>
                </c:pt>
                <c:pt idx="1186">
                  <c:v>8.6006292720279577E-3</c:v>
                </c:pt>
                <c:pt idx="1187">
                  <c:v>-5.3163793043342362E-4</c:v>
                </c:pt>
                <c:pt idx="1188">
                  <c:v>-2.7906851759384149E-2</c:v>
                </c:pt>
                <c:pt idx="1189">
                  <c:v>-1.7315365593255982E-2</c:v>
                </c:pt>
                <c:pt idx="1190">
                  <c:v>-1.397240518698499E-2</c:v>
                </c:pt>
                <c:pt idx="1191">
                  <c:v>1.8942215676356986E-3</c:v>
                </c:pt>
                <c:pt idx="1192">
                  <c:v>-1.0798430131102581E-2</c:v>
                </c:pt>
                <c:pt idx="1193">
                  <c:v>1.2215567832495729E-2</c:v>
                </c:pt>
                <c:pt idx="1194">
                  <c:v>-1.7214349248959537E-2</c:v>
                </c:pt>
                <c:pt idx="1195">
                  <c:v>-7.300547590879925E-3</c:v>
                </c:pt>
                <c:pt idx="1196">
                  <c:v>3.8677803186862258E-2</c:v>
                </c:pt>
                <c:pt idx="1197">
                  <c:v>9.3338316959917719E-3</c:v>
                </c:pt>
                <c:pt idx="1198">
                  <c:v>6.693743803426278E-3</c:v>
                </c:pt>
                <c:pt idx="1199">
                  <c:v>-2.0692450210045205E-2</c:v>
                </c:pt>
                <c:pt idx="1200">
                  <c:v>-1.9042526188753212E-2</c:v>
                </c:pt>
                <c:pt idx="1201">
                  <c:v>-1.6766795551948984E-2</c:v>
                </c:pt>
                <c:pt idx="1202">
                  <c:v>-1.0311364443868721E-3</c:v>
                </c:pt>
                <c:pt idx="1203">
                  <c:v>-2.3626759730144112E-2</c:v>
                </c:pt>
                <c:pt idx="1204">
                  <c:v>5.6600917222743644E-2</c:v>
                </c:pt>
                <c:pt idx="1205">
                  <c:v>-1.6598447110982569E-2</c:v>
                </c:pt>
                <c:pt idx="1206">
                  <c:v>3.553797958042075E-2</c:v>
                </c:pt>
                <c:pt idx="1207">
                  <c:v>-1.3475474121358539E-2</c:v>
                </c:pt>
                <c:pt idx="1208">
                  <c:v>-3.9572167235768169E-3</c:v>
                </c:pt>
                <c:pt idx="1209">
                  <c:v>-9.9358326201368467E-3</c:v>
                </c:pt>
                <c:pt idx="1210">
                  <c:v>3.4520784433677808E-2</c:v>
                </c:pt>
                <c:pt idx="1211">
                  <c:v>1.2627902900810624E-2</c:v>
                </c:pt>
                <c:pt idx="1212">
                  <c:v>9.086652764171789E-3</c:v>
                </c:pt>
                <c:pt idx="1213">
                  <c:v>3.4296458890952534E-3</c:v>
                </c:pt>
                <c:pt idx="1214">
                  <c:v>-7.7553701417159586E-3</c:v>
                </c:pt>
                <c:pt idx="1215">
                  <c:v>2.3681634786684141E-2</c:v>
                </c:pt>
                <c:pt idx="1216">
                  <c:v>6.8728552736328158E-3</c:v>
                </c:pt>
                <c:pt idx="1217">
                  <c:v>-1.4734010453110544E-2</c:v>
                </c:pt>
                <c:pt idx="1218">
                  <c:v>-3.8235840310983073E-2</c:v>
                </c:pt>
                <c:pt idx="1219">
                  <c:v>1.1538639327797594E-2</c:v>
                </c:pt>
                <c:pt idx="1220">
                  <c:v>5.077648043473262E-3</c:v>
                </c:pt>
                <c:pt idx="1221">
                  <c:v>1.2216640986525994E-2</c:v>
                </c:pt>
                <c:pt idx="1222">
                  <c:v>-1.2673804951680535E-3</c:v>
                </c:pt>
                <c:pt idx="1223">
                  <c:v>1.6063537138860169E-2</c:v>
                </c:pt>
                <c:pt idx="1224">
                  <c:v>3.2467361312031394E-2</c:v>
                </c:pt>
                <c:pt idx="1225">
                  <c:v>5.0177254803975401E-3</c:v>
                </c:pt>
                <c:pt idx="1226">
                  <c:v>9.2862598342672645E-3</c:v>
                </c:pt>
                <c:pt idx="1227">
                  <c:v>-8.3628528946365216E-3</c:v>
                </c:pt>
                <c:pt idx="1228">
                  <c:v>-1.7158525975248418E-2</c:v>
                </c:pt>
                <c:pt idx="1229">
                  <c:v>1.5093189404781691E-2</c:v>
                </c:pt>
                <c:pt idx="1230">
                  <c:v>-2.4481294396098583E-3</c:v>
                </c:pt>
                <c:pt idx="1231">
                  <c:v>3.5100061783346417E-3</c:v>
                </c:pt>
                <c:pt idx="1232">
                  <c:v>1.122633492527941E-2</c:v>
                </c:pt>
                <c:pt idx="1233">
                  <c:v>7.6207485926609326E-3</c:v>
                </c:pt>
                <c:pt idx="1234">
                  <c:v>-4.7798798932419074E-3</c:v>
                </c:pt>
                <c:pt idx="1235">
                  <c:v>-1.1937600504143445E-2</c:v>
                </c:pt>
                <c:pt idx="1236">
                  <c:v>-1.4810947154891741E-3</c:v>
                </c:pt>
                <c:pt idx="1237">
                  <c:v>3.92678511463532E-2</c:v>
                </c:pt>
                <c:pt idx="1238">
                  <c:v>-1.3443160903011418E-2</c:v>
                </c:pt>
                <c:pt idx="1239">
                  <c:v>4.2192717566826403E-3</c:v>
                </c:pt>
                <c:pt idx="1240">
                  <c:v>-1.6154307682064033E-2</c:v>
                </c:pt>
                <c:pt idx="1241">
                  <c:v>-1.8881898247043047E-2</c:v>
                </c:pt>
                <c:pt idx="1242">
                  <c:v>5.1309151092602126E-3</c:v>
                </c:pt>
                <c:pt idx="1243">
                  <c:v>2.6278788729088929E-3</c:v>
                </c:pt>
                <c:pt idx="1244">
                  <c:v>-3.9160063342762704E-3</c:v>
                </c:pt>
                <c:pt idx="1245">
                  <c:v>3.9475085917965419E-2</c:v>
                </c:pt>
                <c:pt idx="1246">
                  <c:v>-1.5606518079993442E-2</c:v>
                </c:pt>
                <c:pt idx="1247">
                  <c:v>-1.6862781934420645E-2</c:v>
                </c:pt>
                <c:pt idx="1248">
                  <c:v>-2.037704752662356E-2</c:v>
                </c:pt>
                <c:pt idx="1249">
                  <c:v>-1.1023052695602789E-2</c:v>
                </c:pt>
                <c:pt idx="1250">
                  <c:v>-1.3131102371947249E-2</c:v>
                </c:pt>
                <c:pt idx="1251">
                  <c:v>9.8442521756326624E-3</c:v>
                </c:pt>
                <c:pt idx="1252">
                  <c:v>5.0072474970990991E-3</c:v>
                </c:pt>
                <c:pt idx="1253">
                  <c:v>-1.1469323186777666E-2</c:v>
                </c:pt>
                <c:pt idx="1254">
                  <c:v>9.585544741500588E-3</c:v>
                </c:pt>
                <c:pt idx="1255">
                  <c:v>-3.6987120811933288E-3</c:v>
                </c:pt>
                <c:pt idx="1256">
                  <c:v>-7.0215376350277105E-3</c:v>
                </c:pt>
                <c:pt idx="1257">
                  <c:v>8.1541568507064576E-3</c:v>
                </c:pt>
                <c:pt idx="1258">
                  <c:v>8.3024083891009084E-3</c:v>
                </c:pt>
                <c:pt idx="1259">
                  <c:v>-3.4177527611941533E-3</c:v>
                </c:pt>
                <c:pt idx="1260">
                  <c:v>4.7326909438586573E-4</c:v>
                </c:pt>
                <c:pt idx="1261">
                  <c:v>-4.5280918262196497E-3</c:v>
                </c:pt>
                <c:pt idx="1262">
                  <c:v>2.7813227463616922E-2</c:v>
                </c:pt>
                <c:pt idx="1263">
                  <c:v>-6.2765067039728759E-3</c:v>
                </c:pt>
                <c:pt idx="1264">
                  <c:v>1.4183921944886553E-2</c:v>
                </c:pt>
                <c:pt idx="1265">
                  <c:v>1.4469743780263174E-2</c:v>
                </c:pt>
                <c:pt idx="1266">
                  <c:v>-4.5319049299889008E-3</c:v>
                </c:pt>
                <c:pt idx="1267">
                  <c:v>1.240975278069556E-2</c:v>
                </c:pt>
                <c:pt idx="1268">
                  <c:v>1.5700860704372314E-3</c:v>
                </c:pt>
                <c:pt idx="1269">
                  <c:v>-2.738612468842774E-2</c:v>
                </c:pt>
                <c:pt idx="1270">
                  <c:v>-2.0022302033384162E-4</c:v>
                </c:pt>
                <c:pt idx="1271">
                  <c:v>2.1754541183641059E-2</c:v>
                </c:pt>
                <c:pt idx="1272">
                  <c:v>7.8281416156883027E-3</c:v>
                </c:pt>
                <c:pt idx="1273">
                  <c:v>-5.1309004349373724E-3</c:v>
                </c:pt>
                <c:pt idx="1274">
                  <c:v>1.67208830176468E-2</c:v>
                </c:pt>
                <c:pt idx="1275">
                  <c:v>5.9516105657696355E-3</c:v>
                </c:pt>
                <c:pt idx="1276">
                  <c:v>-6.6475039524041459E-4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6B3-4971-AE0E-22E12817C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358816"/>
        <c:axId val="607355864"/>
      </c:scatterChart>
      <c:valAx>
        <c:axId val="60735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SP%chng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355864"/>
        <c:crosses val="autoZero"/>
        <c:crossBetween val="midCat"/>
      </c:valAx>
      <c:valAx>
        <c:axId val="60735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MS%chng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358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Tesl%chng Residual Plot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'Regression Analysis'!$H$3:$H$1279</c:f>
              <c:numCache>
                <c:formatCode>General</c:formatCode>
                <c:ptCount val="1277"/>
                <c:pt idx="0">
                  <c:v>5.2337972830216297E-3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'Regression Analysis'!$AI$25:$AI$1301</c:f>
              <c:numCache>
                <c:formatCode>General</c:formatCode>
                <c:ptCount val="1277"/>
                <c:pt idx="0">
                  <c:v>1.717246800342654E-2</c:v>
                </c:pt>
                <c:pt idx="1">
                  <c:v>-4.1832370575435714E-2</c:v>
                </c:pt>
                <c:pt idx="2">
                  <c:v>1.8263151979866638E-3</c:v>
                </c:pt>
                <c:pt idx="3">
                  <c:v>-1.1633845593519607E-2</c:v>
                </c:pt>
                <c:pt idx="4">
                  <c:v>5.2870000572276851E-2</c:v>
                </c:pt>
                <c:pt idx="5">
                  <c:v>-7.2836723313420716E-3</c:v>
                </c:pt>
                <c:pt idx="6">
                  <c:v>2.0918649163022603E-3</c:v>
                </c:pt>
                <c:pt idx="7">
                  <c:v>-3.3408246049229946E-3</c:v>
                </c:pt>
                <c:pt idx="8">
                  <c:v>-2.4069902602126089E-2</c:v>
                </c:pt>
                <c:pt idx="9">
                  <c:v>1.5639081928180181E-2</c:v>
                </c:pt>
                <c:pt idx="10">
                  <c:v>1.8201024836150114E-3</c:v>
                </c:pt>
                <c:pt idx="11">
                  <c:v>-4.2277305811460435E-3</c:v>
                </c:pt>
                <c:pt idx="12">
                  <c:v>6.3488925728913993E-3</c:v>
                </c:pt>
                <c:pt idx="13">
                  <c:v>1.1577666382148157E-2</c:v>
                </c:pt>
                <c:pt idx="14">
                  <c:v>-2.3840219303512267E-2</c:v>
                </c:pt>
                <c:pt idx="15">
                  <c:v>-2.047915214575826E-2</c:v>
                </c:pt>
                <c:pt idx="16">
                  <c:v>-2.2390342026976033E-2</c:v>
                </c:pt>
                <c:pt idx="17">
                  <c:v>-1.9512601228651612E-2</c:v>
                </c:pt>
                <c:pt idx="18">
                  <c:v>3.5538371553359108E-2</c:v>
                </c:pt>
                <c:pt idx="19">
                  <c:v>4.9188380537170803E-3</c:v>
                </c:pt>
                <c:pt idx="20">
                  <c:v>1.8183979750927878E-2</c:v>
                </c:pt>
                <c:pt idx="21">
                  <c:v>-4.5801495695275618E-3</c:v>
                </c:pt>
                <c:pt idx="22">
                  <c:v>1.2794846452152536E-2</c:v>
                </c:pt>
                <c:pt idx="23">
                  <c:v>4.7875207861532591E-2</c:v>
                </c:pt>
                <c:pt idx="24">
                  <c:v>-1.1241673080304979E-2</c:v>
                </c:pt>
                <c:pt idx="25">
                  <c:v>1.4605438528772836E-2</c:v>
                </c:pt>
                <c:pt idx="26">
                  <c:v>-1.2110904893916058E-2</c:v>
                </c:pt>
                <c:pt idx="27">
                  <c:v>-3.8145959195454757E-2</c:v>
                </c:pt>
                <c:pt idx="28">
                  <c:v>-1.221052856287525E-2</c:v>
                </c:pt>
                <c:pt idx="29">
                  <c:v>1.2928197787789893E-2</c:v>
                </c:pt>
                <c:pt idx="30">
                  <c:v>-3.2454609427894077E-2</c:v>
                </c:pt>
                <c:pt idx="31">
                  <c:v>1.3375121619382927E-2</c:v>
                </c:pt>
                <c:pt idx="32">
                  <c:v>6.5354050705827577E-3</c:v>
                </c:pt>
                <c:pt idx="33">
                  <c:v>4.1480362668876378E-3</c:v>
                </c:pt>
                <c:pt idx="34">
                  <c:v>3.1327836036784133E-3</c:v>
                </c:pt>
                <c:pt idx="35">
                  <c:v>3.0897552386314857E-2</c:v>
                </c:pt>
                <c:pt idx="36">
                  <c:v>-1.3263645191296296E-2</c:v>
                </c:pt>
                <c:pt idx="37">
                  <c:v>-9.4696470894279731E-3</c:v>
                </c:pt>
                <c:pt idx="38">
                  <c:v>5.1155095067511678E-3</c:v>
                </c:pt>
                <c:pt idx="39">
                  <c:v>2.2129821474789931E-3</c:v>
                </c:pt>
                <c:pt idx="40">
                  <c:v>-1.5908201848438379E-2</c:v>
                </c:pt>
                <c:pt idx="41">
                  <c:v>-6.4608940026781789E-4</c:v>
                </c:pt>
                <c:pt idx="42">
                  <c:v>-3.0772942328399219E-2</c:v>
                </c:pt>
                <c:pt idx="43">
                  <c:v>-1.3644134972387704E-2</c:v>
                </c:pt>
                <c:pt idx="44">
                  <c:v>5.6268441429854175E-3</c:v>
                </c:pt>
                <c:pt idx="45">
                  <c:v>-4.178909137458682E-2</c:v>
                </c:pt>
                <c:pt idx="46">
                  <c:v>-1.2757009387383243E-2</c:v>
                </c:pt>
                <c:pt idx="47">
                  <c:v>-3.3120424940684444E-3</c:v>
                </c:pt>
                <c:pt idx="48">
                  <c:v>3.4600557820580087E-2</c:v>
                </c:pt>
                <c:pt idx="49">
                  <c:v>-1.1013178555222786E-2</c:v>
                </c:pt>
                <c:pt idx="50">
                  <c:v>-1.9296810807334763E-2</c:v>
                </c:pt>
                <c:pt idx="51">
                  <c:v>-1.5977387059695734E-2</c:v>
                </c:pt>
                <c:pt idx="52">
                  <c:v>1.0318722219275453E-2</c:v>
                </c:pt>
                <c:pt idx="53">
                  <c:v>-1.6792370267383967E-2</c:v>
                </c:pt>
                <c:pt idx="54">
                  <c:v>2.5532946386561985E-2</c:v>
                </c:pt>
                <c:pt idx="55">
                  <c:v>2.0095767902382315E-2</c:v>
                </c:pt>
                <c:pt idx="56">
                  <c:v>4.2653841336848571E-3</c:v>
                </c:pt>
                <c:pt idx="57">
                  <c:v>-4.588630377157614E-2</c:v>
                </c:pt>
                <c:pt idx="58">
                  <c:v>-9.2659826860869265E-2</c:v>
                </c:pt>
                <c:pt idx="59">
                  <c:v>-3.4898894244941504E-2</c:v>
                </c:pt>
                <c:pt idx="60">
                  <c:v>-1.6199229272322539E-2</c:v>
                </c:pt>
                <c:pt idx="61">
                  <c:v>7.9703439827190053E-2</c:v>
                </c:pt>
                <c:pt idx="62">
                  <c:v>-5.959388609204757E-2</c:v>
                </c:pt>
                <c:pt idx="63">
                  <c:v>9.2316697191838201E-2</c:v>
                </c:pt>
                <c:pt idx="64">
                  <c:v>4.6067407250822985E-2</c:v>
                </c:pt>
                <c:pt idx="65">
                  <c:v>1.5639456696790194E-2</c:v>
                </c:pt>
                <c:pt idx="66">
                  <c:v>-2.1447622545916638E-2</c:v>
                </c:pt>
                <c:pt idx="67">
                  <c:v>-7.1933247574301057E-6</c:v>
                </c:pt>
                <c:pt idx="68">
                  <c:v>-3.7146820954998775E-3</c:v>
                </c:pt>
                <c:pt idx="69">
                  <c:v>-1.3591932350013181E-2</c:v>
                </c:pt>
                <c:pt idx="70">
                  <c:v>-1.2681940707825325E-2</c:v>
                </c:pt>
                <c:pt idx="71">
                  <c:v>-5.1322987897707235E-2</c:v>
                </c:pt>
                <c:pt idx="72">
                  <c:v>-6.1600829411200975E-3</c:v>
                </c:pt>
                <c:pt idx="73">
                  <c:v>3.8632883917861724E-3</c:v>
                </c:pt>
                <c:pt idx="74">
                  <c:v>1.769732081120861E-2</c:v>
                </c:pt>
                <c:pt idx="75">
                  <c:v>-3.6453899774734431E-3</c:v>
                </c:pt>
                <c:pt idx="76">
                  <c:v>-2.7414981979214905E-2</c:v>
                </c:pt>
                <c:pt idx="77">
                  <c:v>2.422902283381629E-2</c:v>
                </c:pt>
                <c:pt idx="78">
                  <c:v>-3.0383659833431581E-2</c:v>
                </c:pt>
                <c:pt idx="79">
                  <c:v>5.4052385866845409E-3</c:v>
                </c:pt>
                <c:pt idx="80">
                  <c:v>2.1944265466598844E-2</c:v>
                </c:pt>
                <c:pt idx="81">
                  <c:v>2.4701648682392278E-2</c:v>
                </c:pt>
                <c:pt idx="82">
                  <c:v>7.3546125280884271E-3</c:v>
                </c:pt>
                <c:pt idx="83">
                  <c:v>-5.0314529375201679E-2</c:v>
                </c:pt>
                <c:pt idx="84">
                  <c:v>1.753866176468015E-2</c:v>
                </c:pt>
                <c:pt idx="85">
                  <c:v>9.1379770429744003E-3</c:v>
                </c:pt>
                <c:pt idx="86">
                  <c:v>1.5794728255000584E-2</c:v>
                </c:pt>
                <c:pt idx="87">
                  <c:v>-8.7913974767723103E-3</c:v>
                </c:pt>
                <c:pt idx="88">
                  <c:v>3.3643746287798683E-3</c:v>
                </c:pt>
                <c:pt idx="89">
                  <c:v>-1.3313371746823172E-2</c:v>
                </c:pt>
                <c:pt idx="90">
                  <c:v>-2.68624783083821E-2</c:v>
                </c:pt>
                <c:pt idx="91">
                  <c:v>-4.9232159490468608E-2</c:v>
                </c:pt>
                <c:pt idx="92">
                  <c:v>-2.2993514917631951E-3</c:v>
                </c:pt>
                <c:pt idx="93">
                  <c:v>3.9442138091702519E-4</c:v>
                </c:pt>
                <c:pt idx="94">
                  <c:v>-4.9531197883038785E-3</c:v>
                </c:pt>
                <c:pt idx="95">
                  <c:v>-2.5811670416860256E-2</c:v>
                </c:pt>
                <c:pt idx="96">
                  <c:v>1.8737666678997681E-2</c:v>
                </c:pt>
                <c:pt idx="97">
                  <c:v>-2.0594967870962152E-2</c:v>
                </c:pt>
                <c:pt idx="98">
                  <c:v>-1.1144678785468591E-2</c:v>
                </c:pt>
                <c:pt idx="99">
                  <c:v>-2.6620240249184898E-5</c:v>
                </c:pt>
                <c:pt idx="100">
                  <c:v>1.3434881120691921E-2</c:v>
                </c:pt>
                <c:pt idx="101">
                  <c:v>1.6805710442072127E-2</c:v>
                </c:pt>
                <c:pt idx="102">
                  <c:v>-7.1499918440023728E-4</c:v>
                </c:pt>
                <c:pt idx="103">
                  <c:v>-5.3356989589014884E-3</c:v>
                </c:pt>
                <c:pt idx="104">
                  <c:v>1.2275468451928322E-2</c:v>
                </c:pt>
                <c:pt idx="105">
                  <c:v>4.7647339001590499E-3</c:v>
                </c:pt>
                <c:pt idx="106">
                  <c:v>4.083157920669679E-3</c:v>
                </c:pt>
                <c:pt idx="107">
                  <c:v>3.5776601915062003E-2</c:v>
                </c:pt>
                <c:pt idx="108">
                  <c:v>1.2769911551772744E-2</c:v>
                </c:pt>
                <c:pt idx="109">
                  <c:v>-5.3261218127157936E-4</c:v>
                </c:pt>
                <c:pt idx="110">
                  <c:v>6.3107310424548813E-2</c:v>
                </c:pt>
                <c:pt idx="111">
                  <c:v>2.1456573178070008E-3</c:v>
                </c:pt>
                <c:pt idx="112">
                  <c:v>3.583024661394063E-3</c:v>
                </c:pt>
                <c:pt idx="113">
                  <c:v>1.9257468149514935E-2</c:v>
                </c:pt>
                <c:pt idx="114">
                  <c:v>1.0129331852619137E-2</c:v>
                </c:pt>
                <c:pt idx="115">
                  <c:v>3.4404401449456341E-2</c:v>
                </c:pt>
                <c:pt idx="116">
                  <c:v>-3.3287850457080964E-2</c:v>
                </c:pt>
                <c:pt idx="117">
                  <c:v>9.195830380546173E-3</c:v>
                </c:pt>
                <c:pt idx="118">
                  <c:v>-2.5464654705388994E-2</c:v>
                </c:pt>
                <c:pt idx="119">
                  <c:v>-5.1262253260490998E-2</c:v>
                </c:pt>
                <c:pt idx="120">
                  <c:v>2.9706772201357874E-2</c:v>
                </c:pt>
                <c:pt idx="121">
                  <c:v>2.0255860054929947E-2</c:v>
                </c:pt>
                <c:pt idx="122">
                  <c:v>2.8494729177827416E-2</c:v>
                </c:pt>
                <c:pt idx="123">
                  <c:v>-7.7225914583135095E-3</c:v>
                </c:pt>
                <c:pt idx="124">
                  <c:v>3.1821460881288531E-2</c:v>
                </c:pt>
                <c:pt idx="125">
                  <c:v>-9.9645695331398457E-2</c:v>
                </c:pt>
                <c:pt idx="126">
                  <c:v>-5.032844881102265E-2</c:v>
                </c:pt>
                <c:pt idx="127">
                  <c:v>-3.9195821725208448E-2</c:v>
                </c:pt>
                <c:pt idx="128">
                  <c:v>-3.9214401914731134E-3</c:v>
                </c:pt>
                <c:pt idx="129">
                  <c:v>2.9694663964944322E-2</c:v>
                </c:pt>
                <c:pt idx="130">
                  <c:v>-2.3434856568399016E-2</c:v>
                </c:pt>
                <c:pt idx="131">
                  <c:v>1.3499557507608418E-2</c:v>
                </c:pt>
                <c:pt idx="132">
                  <c:v>-2.9322104475683088E-2</c:v>
                </c:pt>
                <c:pt idx="133">
                  <c:v>-1.4702426131319975E-2</c:v>
                </c:pt>
                <c:pt idx="134">
                  <c:v>-6.2366498898183886E-3</c:v>
                </c:pt>
                <c:pt idx="135">
                  <c:v>3.6035849740101711E-2</c:v>
                </c:pt>
                <c:pt idx="136">
                  <c:v>-2.7555587894462372E-2</c:v>
                </c:pt>
                <c:pt idx="137">
                  <c:v>1.6454473071978861E-2</c:v>
                </c:pt>
                <c:pt idx="138">
                  <c:v>-5.9027681090027824E-2</c:v>
                </c:pt>
                <c:pt idx="139">
                  <c:v>-7.4744148981288824E-3</c:v>
                </c:pt>
                <c:pt idx="140">
                  <c:v>-2.548490283281114E-2</c:v>
                </c:pt>
                <c:pt idx="141">
                  <c:v>1.3784875766229131E-2</c:v>
                </c:pt>
                <c:pt idx="142">
                  <c:v>1.3257142534899586E-3</c:v>
                </c:pt>
                <c:pt idx="143">
                  <c:v>-2.4043462645148662E-2</c:v>
                </c:pt>
                <c:pt idx="144">
                  <c:v>-8.4976499318329939E-3</c:v>
                </c:pt>
                <c:pt idx="145">
                  <c:v>1.010960677168745E-2</c:v>
                </c:pt>
                <c:pt idx="146">
                  <c:v>0.11345481301820405</c:v>
                </c:pt>
                <c:pt idx="147">
                  <c:v>3.8095925050191132E-2</c:v>
                </c:pt>
                <c:pt idx="148">
                  <c:v>-1.5745136451927308E-2</c:v>
                </c:pt>
                <c:pt idx="149">
                  <c:v>-1.6797626276717322E-2</c:v>
                </c:pt>
                <c:pt idx="150">
                  <c:v>7.0721987584389953E-2</c:v>
                </c:pt>
                <c:pt idx="151">
                  <c:v>-1.2005415827244553E-2</c:v>
                </c:pt>
                <c:pt idx="152">
                  <c:v>-2.2044655129462694E-2</c:v>
                </c:pt>
                <c:pt idx="153">
                  <c:v>2.0186815946594449E-2</c:v>
                </c:pt>
                <c:pt idx="154">
                  <c:v>-4.7083850208451674E-3</c:v>
                </c:pt>
                <c:pt idx="155">
                  <c:v>-4.8347856036582128E-2</c:v>
                </c:pt>
                <c:pt idx="156">
                  <c:v>-1.0249885347355138E-2</c:v>
                </c:pt>
                <c:pt idx="157">
                  <c:v>-5.4843488331894882E-2</c:v>
                </c:pt>
                <c:pt idx="158">
                  <c:v>-0.11040235370097753</c:v>
                </c:pt>
                <c:pt idx="159">
                  <c:v>5.7851822821566382E-2</c:v>
                </c:pt>
                <c:pt idx="160">
                  <c:v>3.1202397553988005E-2</c:v>
                </c:pt>
                <c:pt idx="161">
                  <c:v>-7.1065261788005717E-3</c:v>
                </c:pt>
                <c:pt idx="162">
                  <c:v>1.4201195709462929E-3</c:v>
                </c:pt>
                <c:pt idx="163">
                  <c:v>-2.4656360906469655E-2</c:v>
                </c:pt>
                <c:pt idx="164">
                  <c:v>-1.1370870003169104E-2</c:v>
                </c:pt>
                <c:pt idx="165">
                  <c:v>-2.7204064486351095E-2</c:v>
                </c:pt>
                <c:pt idx="166">
                  <c:v>-3.3175203034726999E-2</c:v>
                </c:pt>
                <c:pt idx="167">
                  <c:v>3.6092775860579792E-3</c:v>
                </c:pt>
                <c:pt idx="168">
                  <c:v>-1.8029972115516692E-2</c:v>
                </c:pt>
                <c:pt idx="169">
                  <c:v>-3.8825757314023775E-2</c:v>
                </c:pt>
                <c:pt idx="170">
                  <c:v>-1.1802648047239735E-3</c:v>
                </c:pt>
                <c:pt idx="171">
                  <c:v>-7.5971300396894398E-2</c:v>
                </c:pt>
                <c:pt idx="172">
                  <c:v>4.0152759603528126E-2</c:v>
                </c:pt>
                <c:pt idx="173">
                  <c:v>2.6782148800354559E-2</c:v>
                </c:pt>
                <c:pt idx="174">
                  <c:v>-5.6336364718468906E-3</c:v>
                </c:pt>
                <c:pt idx="175">
                  <c:v>1.5848439858157277E-2</c:v>
                </c:pt>
                <c:pt idx="176">
                  <c:v>-5.5508999370674408E-3</c:v>
                </c:pt>
                <c:pt idx="177">
                  <c:v>3.8692010542198071E-3</c:v>
                </c:pt>
                <c:pt idx="178">
                  <c:v>2.8999509578126453E-2</c:v>
                </c:pt>
                <c:pt idx="179">
                  <c:v>-6.6613702939110786E-2</c:v>
                </c:pt>
                <c:pt idx="180">
                  <c:v>7.1837405400585197E-2</c:v>
                </c:pt>
                <c:pt idx="181">
                  <c:v>-3.2005262181021829E-2</c:v>
                </c:pt>
                <c:pt idx="182">
                  <c:v>9.7488964499729859E-3</c:v>
                </c:pt>
                <c:pt idx="183">
                  <c:v>2.982502212909442E-3</c:v>
                </c:pt>
                <c:pt idx="184">
                  <c:v>7.1794293669590389E-3</c:v>
                </c:pt>
                <c:pt idx="185">
                  <c:v>3.7569482021147856E-2</c:v>
                </c:pt>
                <c:pt idx="186">
                  <c:v>-0.13742149077926938</c:v>
                </c:pt>
                <c:pt idx="187">
                  <c:v>0.1191316541728546</c:v>
                </c:pt>
                <c:pt idx="188">
                  <c:v>2.6140484917780191E-2</c:v>
                </c:pt>
                <c:pt idx="189">
                  <c:v>-4.0879007303542353E-2</c:v>
                </c:pt>
                <c:pt idx="190">
                  <c:v>-2.5399466909404866E-2</c:v>
                </c:pt>
                <c:pt idx="191">
                  <c:v>-5.7289503535588746E-2</c:v>
                </c:pt>
                <c:pt idx="192">
                  <c:v>-2.324374329959765E-2</c:v>
                </c:pt>
                <c:pt idx="193">
                  <c:v>-4.0344913970317288E-2</c:v>
                </c:pt>
                <c:pt idx="194">
                  <c:v>3.9956198939387774E-2</c:v>
                </c:pt>
                <c:pt idx="195">
                  <c:v>3.4601607681148221E-2</c:v>
                </c:pt>
                <c:pt idx="196">
                  <c:v>1.5467575371838647E-2</c:v>
                </c:pt>
                <c:pt idx="197">
                  <c:v>-5.1795395927678786E-3</c:v>
                </c:pt>
                <c:pt idx="198">
                  <c:v>2.1356019801915371E-2</c:v>
                </c:pt>
                <c:pt idx="199">
                  <c:v>3.1845559201536248E-2</c:v>
                </c:pt>
                <c:pt idx="200">
                  <c:v>-4.2309936629382559E-2</c:v>
                </c:pt>
                <c:pt idx="201">
                  <c:v>8.0348147360885872E-3</c:v>
                </c:pt>
                <c:pt idx="202">
                  <c:v>-2.6126994281364106E-2</c:v>
                </c:pt>
                <c:pt idx="203">
                  <c:v>4.542406434587766E-2</c:v>
                </c:pt>
                <c:pt idx="204">
                  <c:v>0.1275621422774392</c:v>
                </c:pt>
                <c:pt idx="205">
                  <c:v>9.4358994807832663E-2</c:v>
                </c:pt>
                <c:pt idx="206">
                  <c:v>-2.5653570682751092E-2</c:v>
                </c:pt>
                <c:pt idx="207">
                  <c:v>8.2611550715315993E-2</c:v>
                </c:pt>
                <c:pt idx="208">
                  <c:v>-1.7442217404792931E-4</c:v>
                </c:pt>
                <c:pt idx="209">
                  <c:v>-3.3139805592027782E-2</c:v>
                </c:pt>
                <c:pt idx="210">
                  <c:v>7.0277552438327423E-3</c:v>
                </c:pt>
                <c:pt idx="211">
                  <c:v>-4.4122740405030426E-3</c:v>
                </c:pt>
                <c:pt idx="212">
                  <c:v>1.1360362305040742E-3</c:v>
                </c:pt>
                <c:pt idx="213">
                  <c:v>-1.4345169532270892E-2</c:v>
                </c:pt>
                <c:pt idx="214">
                  <c:v>-1.297919266177526E-2</c:v>
                </c:pt>
                <c:pt idx="215">
                  <c:v>-8.0204262406493847E-3</c:v>
                </c:pt>
                <c:pt idx="216">
                  <c:v>7.264047254414159E-3</c:v>
                </c:pt>
                <c:pt idx="217">
                  <c:v>9.2527838124523785E-3</c:v>
                </c:pt>
                <c:pt idx="218">
                  <c:v>-1.6602915663517941E-2</c:v>
                </c:pt>
                <c:pt idx="219">
                  <c:v>2.1263165469335932E-2</c:v>
                </c:pt>
                <c:pt idx="220">
                  <c:v>2.6711660009807459E-2</c:v>
                </c:pt>
                <c:pt idx="221">
                  <c:v>-1.0535297469365235E-2</c:v>
                </c:pt>
                <c:pt idx="222">
                  <c:v>2.2020036046844917E-2</c:v>
                </c:pt>
                <c:pt idx="223">
                  <c:v>9.0346057930201992E-3</c:v>
                </c:pt>
                <c:pt idx="224">
                  <c:v>2.5685300653487363E-2</c:v>
                </c:pt>
                <c:pt idx="225">
                  <c:v>-3.5472413184858678E-2</c:v>
                </c:pt>
                <c:pt idx="226">
                  <c:v>-4.1518385496917429E-2</c:v>
                </c:pt>
                <c:pt idx="227">
                  <c:v>3.4744122049088458E-2</c:v>
                </c:pt>
                <c:pt idx="228">
                  <c:v>-3.4002113915939103E-3</c:v>
                </c:pt>
                <c:pt idx="229">
                  <c:v>-2.9473315417159821E-2</c:v>
                </c:pt>
                <c:pt idx="230">
                  <c:v>-1.758337347434227E-2</c:v>
                </c:pt>
                <c:pt idx="231">
                  <c:v>1.6639239025868557E-2</c:v>
                </c:pt>
                <c:pt idx="232">
                  <c:v>-7.8597156516949374E-3</c:v>
                </c:pt>
                <c:pt idx="233">
                  <c:v>7.8888359561527746E-2</c:v>
                </c:pt>
                <c:pt idx="234">
                  <c:v>1.5584459018290985E-2</c:v>
                </c:pt>
                <c:pt idx="235">
                  <c:v>1.5183381047481299E-2</c:v>
                </c:pt>
                <c:pt idx="236">
                  <c:v>2.4583249030317479E-3</c:v>
                </c:pt>
                <c:pt idx="237">
                  <c:v>7.6218909565347291E-4</c:v>
                </c:pt>
                <c:pt idx="238">
                  <c:v>-5.0507529531330485E-4</c:v>
                </c:pt>
                <c:pt idx="239">
                  <c:v>3.1003425844412496E-2</c:v>
                </c:pt>
                <c:pt idx="240">
                  <c:v>-9.511312141521417E-3</c:v>
                </c:pt>
                <c:pt idx="241">
                  <c:v>-1.1910544315784494E-2</c:v>
                </c:pt>
                <c:pt idx="242">
                  <c:v>-2.9903399422655543E-2</c:v>
                </c:pt>
                <c:pt idx="243">
                  <c:v>3.1969997028901721E-3</c:v>
                </c:pt>
                <c:pt idx="244">
                  <c:v>-8.5212264431005283E-3</c:v>
                </c:pt>
                <c:pt idx="245">
                  <c:v>3.4637012140333344E-2</c:v>
                </c:pt>
                <c:pt idx="246">
                  <c:v>-1.6421833119006149E-2</c:v>
                </c:pt>
                <c:pt idx="247">
                  <c:v>4.8961693065350392E-3</c:v>
                </c:pt>
                <c:pt idx="248">
                  <c:v>-3.2902133733903938E-2</c:v>
                </c:pt>
                <c:pt idx="249">
                  <c:v>4.3182300961320308E-2</c:v>
                </c:pt>
                <c:pt idx="250">
                  <c:v>-7.9844683512653392E-2</c:v>
                </c:pt>
                <c:pt idx="251">
                  <c:v>-1.013255314256168E-2</c:v>
                </c:pt>
                <c:pt idx="252">
                  <c:v>7.5055671729949754E-3</c:v>
                </c:pt>
                <c:pt idx="253">
                  <c:v>5.2807896155586398E-3</c:v>
                </c:pt>
                <c:pt idx="254">
                  <c:v>3.7747481995357032E-2</c:v>
                </c:pt>
                <c:pt idx="255">
                  <c:v>-2.942819270583194E-2</c:v>
                </c:pt>
                <c:pt idx="256">
                  <c:v>-8.5429285427169547E-4</c:v>
                </c:pt>
                <c:pt idx="257">
                  <c:v>1.058214986918346E-2</c:v>
                </c:pt>
                <c:pt idx="258">
                  <c:v>4.1829372869976213E-3</c:v>
                </c:pt>
                <c:pt idx="259">
                  <c:v>-2.7083051710447732E-2</c:v>
                </c:pt>
                <c:pt idx="260">
                  <c:v>6.4213602028330048E-3</c:v>
                </c:pt>
                <c:pt idx="261">
                  <c:v>5.7986287806359657E-3</c:v>
                </c:pt>
                <c:pt idx="262">
                  <c:v>-9.7989691256163372E-2</c:v>
                </c:pt>
                <c:pt idx="263">
                  <c:v>-6.2965354771203449E-2</c:v>
                </c:pt>
                <c:pt idx="264">
                  <c:v>-3.267486809673989E-2</c:v>
                </c:pt>
                <c:pt idx="265">
                  <c:v>-3.1339458495646566E-2</c:v>
                </c:pt>
                <c:pt idx="266">
                  <c:v>2.5254057145033815E-2</c:v>
                </c:pt>
                <c:pt idx="267">
                  <c:v>1.3830513444991425E-3</c:v>
                </c:pt>
                <c:pt idx="268">
                  <c:v>5.9524295994537093E-3</c:v>
                </c:pt>
                <c:pt idx="269">
                  <c:v>9.4032148189753251E-3</c:v>
                </c:pt>
                <c:pt idx="270">
                  <c:v>-2.190179730171583E-2</c:v>
                </c:pt>
                <c:pt idx="271">
                  <c:v>1.2033935891796431E-3</c:v>
                </c:pt>
                <c:pt idx="272">
                  <c:v>1.9792277033916197E-2</c:v>
                </c:pt>
                <c:pt idx="273">
                  <c:v>-1.8283290298614821E-2</c:v>
                </c:pt>
                <c:pt idx="274">
                  <c:v>1.610132665066269E-2</c:v>
                </c:pt>
                <c:pt idx="275">
                  <c:v>-1.0121853082296378E-2</c:v>
                </c:pt>
                <c:pt idx="276">
                  <c:v>-5.8169280649032866E-3</c:v>
                </c:pt>
                <c:pt idx="277">
                  <c:v>-4.4141148120154308E-5</c:v>
                </c:pt>
                <c:pt idx="278">
                  <c:v>5.7858921791194163E-3</c:v>
                </c:pt>
                <c:pt idx="279">
                  <c:v>-3.2637110482638981E-2</c:v>
                </c:pt>
                <c:pt idx="280">
                  <c:v>-2.6372095335997523E-2</c:v>
                </c:pt>
                <c:pt idx="281">
                  <c:v>-9.4923702670720849E-3</c:v>
                </c:pt>
                <c:pt idx="282">
                  <c:v>-1.3285803053119079E-3</c:v>
                </c:pt>
                <c:pt idx="283">
                  <c:v>-1.5563584309872794E-2</c:v>
                </c:pt>
                <c:pt idx="284">
                  <c:v>-1.1478970507850642E-2</c:v>
                </c:pt>
                <c:pt idx="285">
                  <c:v>-2.6694493873292709E-2</c:v>
                </c:pt>
                <c:pt idx="286">
                  <c:v>-5.8960704547009694E-3</c:v>
                </c:pt>
                <c:pt idx="287">
                  <c:v>-1.3454135820259273E-2</c:v>
                </c:pt>
                <c:pt idx="288">
                  <c:v>3.372470996001535E-2</c:v>
                </c:pt>
                <c:pt idx="289">
                  <c:v>5.4238774266096267E-2</c:v>
                </c:pt>
                <c:pt idx="290">
                  <c:v>-4.6291729469208641E-2</c:v>
                </c:pt>
                <c:pt idx="291">
                  <c:v>-4.1326317340848816E-2</c:v>
                </c:pt>
                <c:pt idx="292">
                  <c:v>-4.3247784263184694E-2</c:v>
                </c:pt>
                <c:pt idx="293">
                  <c:v>-1.9037131857662312E-2</c:v>
                </c:pt>
                <c:pt idx="294">
                  <c:v>2.1974896278358809E-2</c:v>
                </c:pt>
                <c:pt idx="295">
                  <c:v>1.4709626352808338E-2</c:v>
                </c:pt>
                <c:pt idx="296">
                  <c:v>1.0582805241281152E-2</c:v>
                </c:pt>
                <c:pt idx="297">
                  <c:v>-1.7594663951375548E-2</c:v>
                </c:pt>
                <c:pt idx="298">
                  <c:v>-1.9277076854871105E-2</c:v>
                </c:pt>
                <c:pt idx="299">
                  <c:v>2.110034239981964E-2</c:v>
                </c:pt>
                <c:pt idx="300">
                  <c:v>-3.2994305099235406E-2</c:v>
                </c:pt>
                <c:pt idx="301">
                  <c:v>-3.6261372030820228E-2</c:v>
                </c:pt>
                <c:pt idx="302">
                  <c:v>-4.457107514396004E-2</c:v>
                </c:pt>
                <c:pt idx="303">
                  <c:v>1.2075139508890336E-2</c:v>
                </c:pt>
                <c:pt idx="304">
                  <c:v>1.61213664780815E-2</c:v>
                </c:pt>
                <c:pt idx="305">
                  <c:v>-1.8081477862388295E-2</c:v>
                </c:pt>
                <c:pt idx="306">
                  <c:v>-1.7837162432840278E-2</c:v>
                </c:pt>
                <c:pt idx="307">
                  <c:v>5.292163357205705E-3</c:v>
                </c:pt>
                <c:pt idx="308">
                  <c:v>9.5875337008072582E-3</c:v>
                </c:pt>
                <c:pt idx="309">
                  <c:v>3.581060546868918E-2</c:v>
                </c:pt>
                <c:pt idx="310">
                  <c:v>-8.7315756039038975E-3</c:v>
                </c:pt>
                <c:pt idx="311">
                  <c:v>-1.086794404778808E-3</c:v>
                </c:pt>
                <c:pt idx="312">
                  <c:v>5.5096952679816839E-3</c:v>
                </c:pt>
                <c:pt idx="313">
                  <c:v>-1.0520425921244083E-2</c:v>
                </c:pt>
                <c:pt idx="314">
                  <c:v>-8.9339147114539455E-2</c:v>
                </c:pt>
                <c:pt idx="315">
                  <c:v>2.1863065838619508E-2</c:v>
                </c:pt>
                <c:pt idx="316">
                  <c:v>2.4149154158088087E-2</c:v>
                </c:pt>
                <c:pt idx="317">
                  <c:v>-2.2726699286575322E-2</c:v>
                </c:pt>
                <c:pt idx="318">
                  <c:v>1.9864373852720611E-2</c:v>
                </c:pt>
                <c:pt idx="319">
                  <c:v>-3.9289161443259224E-2</c:v>
                </c:pt>
                <c:pt idx="320">
                  <c:v>-6.057056667554267E-4</c:v>
                </c:pt>
                <c:pt idx="321">
                  <c:v>-1.2706662012083304E-2</c:v>
                </c:pt>
                <c:pt idx="322">
                  <c:v>-1.534013360835047E-2</c:v>
                </c:pt>
                <c:pt idx="323">
                  <c:v>2.9350332271816194E-2</c:v>
                </c:pt>
                <c:pt idx="324">
                  <c:v>-7.9438444600846599E-3</c:v>
                </c:pt>
                <c:pt idx="325">
                  <c:v>-6.600358085820544E-3</c:v>
                </c:pt>
                <c:pt idx="326">
                  <c:v>-4.2061992745985127E-2</c:v>
                </c:pt>
                <c:pt idx="327">
                  <c:v>-2.8128028033428034E-3</c:v>
                </c:pt>
                <c:pt idx="328">
                  <c:v>-3.259224525550028E-2</c:v>
                </c:pt>
                <c:pt idx="329">
                  <c:v>-3.3517463797295789E-2</c:v>
                </c:pt>
                <c:pt idx="330">
                  <c:v>-5.4454442250163534E-2</c:v>
                </c:pt>
                <c:pt idx="331">
                  <c:v>2.6255999513337035E-2</c:v>
                </c:pt>
                <c:pt idx="332">
                  <c:v>-2.4773656782743902E-2</c:v>
                </c:pt>
                <c:pt idx="333">
                  <c:v>4.4533632861916188E-2</c:v>
                </c:pt>
                <c:pt idx="334">
                  <c:v>-1.3295943275858675E-2</c:v>
                </c:pt>
                <c:pt idx="335">
                  <c:v>3.5798683520549525E-2</c:v>
                </c:pt>
                <c:pt idx="336">
                  <c:v>2.2374730288562683E-2</c:v>
                </c:pt>
                <c:pt idx="337">
                  <c:v>-1.9458612589420898E-2</c:v>
                </c:pt>
                <c:pt idx="338">
                  <c:v>-9.5983128887476878E-3</c:v>
                </c:pt>
                <c:pt idx="339">
                  <c:v>-1.3527080414501519E-2</c:v>
                </c:pt>
                <c:pt idx="340">
                  <c:v>-1.9780422296266257E-2</c:v>
                </c:pt>
                <c:pt idx="341">
                  <c:v>-9.0353644558804729E-4</c:v>
                </c:pt>
                <c:pt idx="342">
                  <c:v>-2.2401479269281454E-3</c:v>
                </c:pt>
                <c:pt idx="343">
                  <c:v>-2.3964254694033637E-2</c:v>
                </c:pt>
                <c:pt idx="344">
                  <c:v>-3.6752190188665636E-2</c:v>
                </c:pt>
                <c:pt idx="345">
                  <c:v>-7.7825356159754056E-2</c:v>
                </c:pt>
                <c:pt idx="346">
                  <c:v>-3.4705884149532629E-2</c:v>
                </c:pt>
                <c:pt idx="347">
                  <c:v>3.3176953437070618E-3</c:v>
                </c:pt>
                <c:pt idx="348">
                  <c:v>-1.3661197763291385E-2</c:v>
                </c:pt>
                <c:pt idx="349">
                  <c:v>2.8842937441425281E-2</c:v>
                </c:pt>
                <c:pt idx="350">
                  <c:v>-4.3817727534698245E-2</c:v>
                </c:pt>
                <c:pt idx="351">
                  <c:v>2.3125554998204324E-3</c:v>
                </c:pt>
                <c:pt idx="352">
                  <c:v>8.8180026035090016E-3</c:v>
                </c:pt>
                <c:pt idx="353">
                  <c:v>-7.8352111809549436E-3</c:v>
                </c:pt>
                <c:pt idx="354">
                  <c:v>9.7138966459081062E-3</c:v>
                </c:pt>
                <c:pt idx="355">
                  <c:v>-3.3242361674749685E-2</c:v>
                </c:pt>
                <c:pt idx="356">
                  <c:v>5.9145951938611704E-2</c:v>
                </c:pt>
                <c:pt idx="357">
                  <c:v>2.0134968044871818E-2</c:v>
                </c:pt>
                <c:pt idx="358">
                  <c:v>-1.4942253727984358E-2</c:v>
                </c:pt>
                <c:pt idx="359">
                  <c:v>2.6883740538994755E-3</c:v>
                </c:pt>
                <c:pt idx="360">
                  <c:v>2.9203653938591131E-2</c:v>
                </c:pt>
                <c:pt idx="361">
                  <c:v>2.8178498157090517E-2</c:v>
                </c:pt>
                <c:pt idx="362">
                  <c:v>-6.0750774381158661E-2</c:v>
                </c:pt>
                <c:pt idx="363">
                  <c:v>1.6103829311710748E-3</c:v>
                </c:pt>
                <c:pt idx="364">
                  <c:v>1.602078371738179E-2</c:v>
                </c:pt>
                <c:pt idx="365">
                  <c:v>4.8678052779774134E-2</c:v>
                </c:pt>
                <c:pt idx="366">
                  <c:v>-2.6557505846781775E-2</c:v>
                </c:pt>
                <c:pt idx="367">
                  <c:v>-2.9435995672879241E-2</c:v>
                </c:pt>
                <c:pt idx="368">
                  <c:v>-3.4477986276105731E-2</c:v>
                </c:pt>
                <c:pt idx="369">
                  <c:v>3.1101675457087138E-2</c:v>
                </c:pt>
                <c:pt idx="370">
                  <c:v>6.4719422874082756E-3</c:v>
                </c:pt>
                <c:pt idx="371">
                  <c:v>-8.097749315747655E-3</c:v>
                </c:pt>
                <c:pt idx="372">
                  <c:v>-2.0724455745402318E-3</c:v>
                </c:pt>
                <c:pt idx="373">
                  <c:v>-3.3729565964539633E-3</c:v>
                </c:pt>
                <c:pt idx="374">
                  <c:v>1.6027070805987479E-2</c:v>
                </c:pt>
                <c:pt idx="375">
                  <c:v>-3.7548776707344387E-3</c:v>
                </c:pt>
                <c:pt idx="376">
                  <c:v>3.5522343647268445E-2</c:v>
                </c:pt>
                <c:pt idx="377">
                  <c:v>-2.6052587259352139E-2</c:v>
                </c:pt>
                <c:pt idx="378">
                  <c:v>-1.3622960327420813E-2</c:v>
                </c:pt>
                <c:pt idx="379">
                  <c:v>-3.2414794803657708E-3</c:v>
                </c:pt>
                <c:pt idx="380">
                  <c:v>6.0026367850715377E-3</c:v>
                </c:pt>
                <c:pt idx="381">
                  <c:v>8.626584280210594E-3</c:v>
                </c:pt>
                <c:pt idx="382">
                  <c:v>2.3372880266474957E-3</c:v>
                </c:pt>
                <c:pt idx="383">
                  <c:v>2.3553035026272956E-2</c:v>
                </c:pt>
                <c:pt idx="384">
                  <c:v>6.5040377685344044E-3</c:v>
                </c:pt>
                <c:pt idx="385">
                  <c:v>2.7644136680956926E-2</c:v>
                </c:pt>
                <c:pt idx="386">
                  <c:v>1.142149928406265E-2</c:v>
                </c:pt>
                <c:pt idx="387">
                  <c:v>-1.5013159244964337E-2</c:v>
                </c:pt>
                <c:pt idx="388">
                  <c:v>2.3420279416333387E-2</c:v>
                </c:pt>
                <c:pt idx="389">
                  <c:v>-1.7819442093521556E-2</c:v>
                </c:pt>
                <c:pt idx="390">
                  <c:v>4.9801208366262667E-3</c:v>
                </c:pt>
                <c:pt idx="391">
                  <c:v>-0.11174731694046705</c:v>
                </c:pt>
                <c:pt idx="392">
                  <c:v>-2.8523832160910697E-2</c:v>
                </c:pt>
                <c:pt idx="393">
                  <c:v>-8.1541748392221294E-3</c:v>
                </c:pt>
                <c:pt idx="394">
                  <c:v>3.3584603467415985E-2</c:v>
                </c:pt>
                <c:pt idx="395">
                  <c:v>3.6047642506301339E-2</c:v>
                </c:pt>
                <c:pt idx="396">
                  <c:v>1.8296365504143125E-2</c:v>
                </c:pt>
                <c:pt idx="397">
                  <c:v>-2.6240337728976229E-2</c:v>
                </c:pt>
                <c:pt idx="398">
                  <c:v>1.9022510485304223E-2</c:v>
                </c:pt>
                <c:pt idx="399">
                  <c:v>3.1207864326135114E-2</c:v>
                </c:pt>
                <c:pt idx="400">
                  <c:v>-2.3752642305462698E-2</c:v>
                </c:pt>
                <c:pt idx="401">
                  <c:v>9.3651960197993975E-3</c:v>
                </c:pt>
                <c:pt idx="402">
                  <c:v>-1.6611536685972889E-2</c:v>
                </c:pt>
                <c:pt idx="403">
                  <c:v>-4.6607456324285548E-4</c:v>
                </c:pt>
                <c:pt idx="404">
                  <c:v>-3.4730867339033793E-3</c:v>
                </c:pt>
                <c:pt idx="405">
                  <c:v>-1.0600095927747188E-4</c:v>
                </c:pt>
                <c:pt idx="406">
                  <c:v>-1.629986183725889E-2</c:v>
                </c:pt>
                <c:pt idx="407">
                  <c:v>-3.2940724724939474E-2</c:v>
                </c:pt>
                <c:pt idx="408">
                  <c:v>2.2773178153993393E-3</c:v>
                </c:pt>
                <c:pt idx="409">
                  <c:v>9.6054585040847747E-3</c:v>
                </c:pt>
                <c:pt idx="410">
                  <c:v>-2.8691067671119102E-2</c:v>
                </c:pt>
                <c:pt idx="411">
                  <c:v>-4.1212739415441438E-3</c:v>
                </c:pt>
                <c:pt idx="412">
                  <c:v>-2.4540464822576068E-3</c:v>
                </c:pt>
                <c:pt idx="413">
                  <c:v>-2.9829777910478708E-3</c:v>
                </c:pt>
                <c:pt idx="414">
                  <c:v>-8.753581982460323E-3</c:v>
                </c:pt>
                <c:pt idx="415">
                  <c:v>8.5789321237331791E-3</c:v>
                </c:pt>
                <c:pt idx="416">
                  <c:v>-7.9719079145224928E-3</c:v>
                </c:pt>
                <c:pt idx="417">
                  <c:v>2.7650014956484635E-2</c:v>
                </c:pt>
                <c:pt idx="418">
                  <c:v>-6.7382780491831405E-3</c:v>
                </c:pt>
                <c:pt idx="419">
                  <c:v>6.470841577631628E-4</c:v>
                </c:pt>
                <c:pt idx="420">
                  <c:v>-4.3569216750547438E-2</c:v>
                </c:pt>
                <c:pt idx="421">
                  <c:v>6.9299439697863147E-3</c:v>
                </c:pt>
                <c:pt idx="422">
                  <c:v>5.2370822976902966E-3</c:v>
                </c:pt>
                <c:pt idx="423">
                  <c:v>1.197684742188283E-2</c:v>
                </c:pt>
                <c:pt idx="424">
                  <c:v>2.0008738412791452E-2</c:v>
                </c:pt>
                <c:pt idx="425">
                  <c:v>2.4599239783471668E-2</c:v>
                </c:pt>
                <c:pt idx="426">
                  <c:v>-7.0359933097667556E-3</c:v>
                </c:pt>
                <c:pt idx="427">
                  <c:v>3.5380802314482359E-3</c:v>
                </c:pt>
                <c:pt idx="428">
                  <c:v>-1.6060308700189832E-2</c:v>
                </c:pt>
                <c:pt idx="429">
                  <c:v>4.7435912418814031E-3</c:v>
                </c:pt>
                <c:pt idx="430">
                  <c:v>-3.4281325846858253E-3</c:v>
                </c:pt>
                <c:pt idx="431">
                  <c:v>1.004333977645171E-3</c:v>
                </c:pt>
                <c:pt idx="432">
                  <c:v>-1.3306148221340762E-2</c:v>
                </c:pt>
                <c:pt idx="433">
                  <c:v>-7.2873911900454523E-3</c:v>
                </c:pt>
                <c:pt idx="434">
                  <c:v>-5.1511402454674005E-2</c:v>
                </c:pt>
                <c:pt idx="435">
                  <c:v>1.4422998578179184E-2</c:v>
                </c:pt>
                <c:pt idx="436">
                  <c:v>4.8028928281277736E-2</c:v>
                </c:pt>
                <c:pt idx="437">
                  <c:v>1.2416195783569816E-2</c:v>
                </c:pt>
                <c:pt idx="438">
                  <c:v>-1.8458299115231031E-2</c:v>
                </c:pt>
                <c:pt idx="439">
                  <c:v>4.1865702357365343E-2</c:v>
                </c:pt>
                <c:pt idx="440">
                  <c:v>-2.4318745845721652E-2</c:v>
                </c:pt>
                <c:pt idx="441">
                  <c:v>-2.3903770095692632E-2</c:v>
                </c:pt>
                <c:pt idx="442">
                  <c:v>-2.5823538981999496E-2</c:v>
                </c:pt>
                <c:pt idx="443">
                  <c:v>3.9087428368119521E-2</c:v>
                </c:pt>
                <c:pt idx="444">
                  <c:v>2.6753338129144447E-2</c:v>
                </c:pt>
                <c:pt idx="445">
                  <c:v>9.6098070055987399E-3</c:v>
                </c:pt>
                <c:pt idx="446">
                  <c:v>-2.184802007156415E-2</c:v>
                </c:pt>
                <c:pt idx="447">
                  <c:v>-8.0456922638880895E-4</c:v>
                </c:pt>
                <c:pt idx="448">
                  <c:v>3.2604068322426176E-2</c:v>
                </c:pt>
                <c:pt idx="449">
                  <c:v>-1.3133725231599927E-2</c:v>
                </c:pt>
                <c:pt idx="450">
                  <c:v>1.097539540820747E-2</c:v>
                </c:pt>
                <c:pt idx="451">
                  <c:v>-6.6331522757304895E-3</c:v>
                </c:pt>
                <c:pt idx="452">
                  <c:v>-1.1032233311892913E-2</c:v>
                </c:pt>
                <c:pt idx="453">
                  <c:v>-2.6286338673577405E-2</c:v>
                </c:pt>
                <c:pt idx="454">
                  <c:v>8.6994941132936335E-3</c:v>
                </c:pt>
                <c:pt idx="455">
                  <c:v>0.15769390367056643</c:v>
                </c:pt>
                <c:pt idx="456">
                  <c:v>2.5980357701026E-3</c:v>
                </c:pt>
                <c:pt idx="457">
                  <c:v>8.0735495991657899E-2</c:v>
                </c:pt>
                <c:pt idx="458">
                  <c:v>-2.7168716564933519E-2</c:v>
                </c:pt>
                <c:pt idx="459">
                  <c:v>-2.66055005955773E-2</c:v>
                </c:pt>
                <c:pt idx="460">
                  <c:v>-6.1120022573237934E-3</c:v>
                </c:pt>
                <c:pt idx="461">
                  <c:v>5.8482752430889483E-3</c:v>
                </c:pt>
                <c:pt idx="462">
                  <c:v>-2.3637594079660512E-2</c:v>
                </c:pt>
                <c:pt idx="463">
                  <c:v>1.2065846654946429E-2</c:v>
                </c:pt>
                <c:pt idx="464">
                  <c:v>-3.8588324911394767E-3</c:v>
                </c:pt>
                <c:pt idx="465">
                  <c:v>2.5852541951148271E-2</c:v>
                </c:pt>
                <c:pt idx="466">
                  <c:v>1.752906018903716E-2</c:v>
                </c:pt>
                <c:pt idx="467">
                  <c:v>2.663431359161993E-2</c:v>
                </c:pt>
                <c:pt idx="468">
                  <c:v>1.150712753171434E-3</c:v>
                </c:pt>
                <c:pt idx="469">
                  <c:v>2.4195841976114192E-2</c:v>
                </c:pt>
                <c:pt idx="470">
                  <c:v>-3.1066202735407958E-2</c:v>
                </c:pt>
                <c:pt idx="471">
                  <c:v>8.8597917238425299E-4</c:v>
                </c:pt>
                <c:pt idx="472">
                  <c:v>-1.481670492947517E-3</c:v>
                </c:pt>
                <c:pt idx="473">
                  <c:v>-1.1019941772395505E-2</c:v>
                </c:pt>
                <c:pt idx="474">
                  <c:v>2.8758905366484344E-2</c:v>
                </c:pt>
                <c:pt idx="475">
                  <c:v>-1.3801617187566766E-2</c:v>
                </c:pt>
                <c:pt idx="476">
                  <c:v>-4.4344157040165887E-2</c:v>
                </c:pt>
                <c:pt idx="477">
                  <c:v>6.5535866766063666E-3</c:v>
                </c:pt>
                <c:pt idx="478">
                  <c:v>-3.8538875114514579E-2</c:v>
                </c:pt>
                <c:pt idx="479">
                  <c:v>-2.0686776692302788E-2</c:v>
                </c:pt>
                <c:pt idx="480">
                  <c:v>-3.1661681365714629E-3</c:v>
                </c:pt>
                <c:pt idx="481">
                  <c:v>-5.3987932287276538E-3</c:v>
                </c:pt>
                <c:pt idx="482">
                  <c:v>4.0846165544075316E-2</c:v>
                </c:pt>
                <c:pt idx="483">
                  <c:v>3.8388929593470168E-3</c:v>
                </c:pt>
                <c:pt idx="484">
                  <c:v>-2.5882090625562806E-2</c:v>
                </c:pt>
                <c:pt idx="485">
                  <c:v>-4.576396388490998E-3</c:v>
                </c:pt>
                <c:pt idx="486">
                  <c:v>-1.6023231711525202E-3</c:v>
                </c:pt>
                <c:pt idx="487">
                  <c:v>1.1620940358338197E-2</c:v>
                </c:pt>
                <c:pt idx="488">
                  <c:v>3.2677151811199859E-2</c:v>
                </c:pt>
                <c:pt idx="489">
                  <c:v>3.3082519710788795E-3</c:v>
                </c:pt>
                <c:pt idx="490">
                  <c:v>5.1956460917793393E-4</c:v>
                </c:pt>
                <c:pt idx="491">
                  <c:v>-7.7004874870242055E-3</c:v>
                </c:pt>
                <c:pt idx="492">
                  <c:v>3.6490041535531967E-2</c:v>
                </c:pt>
                <c:pt idx="493">
                  <c:v>2.275598184081567E-3</c:v>
                </c:pt>
                <c:pt idx="494">
                  <c:v>4.3334240244482673E-2</c:v>
                </c:pt>
                <c:pt idx="495">
                  <c:v>1.299585763694508E-2</c:v>
                </c:pt>
                <c:pt idx="496">
                  <c:v>-6.085501806719993E-5</c:v>
                </c:pt>
                <c:pt idx="497">
                  <c:v>1.4157792875589114E-2</c:v>
                </c:pt>
                <c:pt idx="498">
                  <c:v>1.9681670275257822E-2</c:v>
                </c:pt>
                <c:pt idx="499">
                  <c:v>3.1964216870691044E-3</c:v>
                </c:pt>
                <c:pt idx="500">
                  <c:v>-1.2429867802717218E-2</c:v>
                </c:pt>
                <c:pt idx="501">
                  <c:v>-4.3557899833960481E-2</c:v>
                </c:pt>
                <c:pt idx="502">
                  <c:v>2.9466864765440318E-2</c:v>
                </c:pt>
                <c:pt idx="503">
                  <c:v>4.5847884738879033E-2</c:v>
                </c:pt>
                <c:pt idx="504">
                  <c:v>2.7494721538996333E-3</c:v>
                </c:pt>
                <c:pt idx="505">
                  <c:v>3.1726368028380358E-2</c:v>
                </c:pt>
                <c:pt idx="506">
                  <c:v>2.6333648355737056E-2</c:v>
                </c:pt>
                <c:pt idx="507">
                  <c:v>3.1966107174839664E-2</c:v>
                </c:pt>
                <c:pt idx="508">
                  <c:v>-4.1698982767822489E-2</c:v>
                </c:pt>
                <c:pt idx="509">
                  <c:v>2.8080521855880641E-2</c:v>
                </c:pt>
                <c:pt idx="510">
                  <c:v>9.2829336728158018E-2</c:v>
                </c:pt>
                <c:pt idx="511">
                  <c:v>-2.7095688595277646E-2</c:v>
                </c:pt>
                <c:pt idx="512">
                  <c:v>-8.1526172867361094E-2</c:v>
                </c:pt>
                <c:pt idx="513">
                  <c:v>1.459522938110722E-2</c:v>
                </c:pt>
                <c:pt idx="514">
                  <c:v>4.3880849680357742E-2</c:v>
                </c:pt>
                <c:pt idx="515">
                  <c:v>7.1461788735250428E-2</c:v>
                </c:pt>
                <c:pt idx="516">
                  <c:v>-7.7066682661359838E-3</c:v>
                </c:pt>
                <c:pt idx="517">
                  <c:v>-3.0416060892112136E-4</c:v>
                </c:pt>
                <c:pt idx="518">
                  <c:v>-4.2397845774975462E-3</c:v>
                </c:pt>
                <c:pt idx="519">
                  <c:v>4.216078686655466E-2</c:v>
                </c:pt>
                <c:pt idx="520">
                  <c:v>-8.3442477720954526E-3</c:v>
                </c:pt>
                <c:pt idx="521">
                  <c:v>0.11480941332138341</c:v>
                </c:pt>
                <c:pt idx="522">
                  <c:v>-4.5066319068316849E-3</c:v>
                </c:pt>
                <c:pt idx="523">
                  <c:v>7.6700005421056927E-2</c:v>
                </c:pt>
                <c:pt idx="524">
                  <c:v>0.28356579142198213</c:v>
                </c:pt>
                <c:pt idx="525">
                  <c:v>-9.3992918486518487E-2</c:v>
                </c:pt>
                <c:pt idx="526">
                  <c:v>-0.16285322677181077</c:v>
                </c:pt>
                <c:pt idx="527">
                  <c:v>4.6714346257786643E-2</c:v>
                </c:pt>
                <c:pt idx="528">
                  <c:v>0.10236075867187569</c:v>
                </c:pt>
                <c:pt idx="529">
                  <c:v>-6.687402386555133E-2</c:v>
                </c:pt>
                <c:pt idx="530">
                  <c:v>7.1539742635457083E-3</c:v>
                </c:pt>
                <c:pt idx="531">
                  <c:v>-4.5994300265433406E-2</c:v>
                </c:pt>
                <c:pt idx="532">
                  <c:v>5.2458226600137423E-2</c:v>
                </c:pt>
                <c:pt idx="533">
                  <c:v>7.1796336216836315E-2</c:v>
                </c:pt>
                <c:pt idx="534">
                  <c:v>8.9051422910797678E-2</c:v>
                </c:pt>
                <c:pt idx="535">
                  <c:v>-1.4698821036918393E-2</c:v>
                </c:pt>
                <c:pt idx="536">
                  <c:v>3.1819153814203281E-3</c:v>
                </c:pt>
                <c:pt idx="537">
                  <c:v>-1.9697672097001045E-2</c:v>
                </c:pt>
                <c:pt idx="538">
                  <c:v>2.0237313100230289E-2</c:v>
                </c:pt>
                <c:pt idx="539">
                  <c:v>-2.3149580821216556E-2</c:v>
                </c:pt>
                <c:pt idx="540">
                  <c:v>-2.3334817075163064E-2</c:v>
                </c:pt>
                <c:pt idx="541">
                  <c:v>-4.879513701146522E-2</c:v>
                </c:pt>
                <c:pt idx="542">
                  <c:v>9.2293201943314807E-2</c:v>
                </c:pt>
                <c:pt idx="543">
                  <c:v>5.7908142127491055E-2</c:v>
                </c:pt>
                <c:pt idx="544">
                  <c:v>-2.2875913345895029E-2</c:v>
                </c:pt>
                <c:pt idx="545">
                  <c:v>-7.2468293158155714E-2</c:v>
                </c:pt>
                <c:pt idx="546">
                  <c:v>2.5943807300183218E-2</c:v>
                </c:pt>
                <c:pt idx="547">
                  <c:v>-6.7460609706906621E-2</c:v>
                </c:pt>
                <c:pt idx="548">
                  <c:v>0.11967503102550002</c:v>
                </c:pt>
                <c:pt idx="549">
                  <c:v>-3.9118526096780223E-2</c:v>
                </c:pt>
                <c:pt idx="550">
                  <c:v>3.9753009979616019E-2</c:v>
                </c:pt>
                <c:pt idx="551">
                  <c:v>6.5184809917221143E-2</c:v>
                </c:pt>
                <c:pt idx="552">
                  <c:v>-0.16859206113986952</c:v>
                </c:pt>
                <c:pt idx="553">
                  <c:v>-2.8233696426744476E-3</c:v>
                </c:pt>
                <c:pt idx="554">
                  <c:v>-0.12617637337870247</c:v>
                </c:pt>
                <c:pt idx="555">
                  <c:v>-6.247939533567181E-3</c:v>
                </c:pt>
                <c:pt idx="556">
                  <c:v>0.13856156389839139</c:v>
                </c:pt>
                <c:pt idx="557">
                  <c:v>9.9415895851977576E-2</c:v>
                </c:pt>
                <c:pt idx="558">
                  <c:v>5.6964022053678912E-2</c:v>
                </c:pt>
                <c:pt idx="559">
                  <c:v>5.6383354488173762E-2</c:v>
                </c:pt>
                <c:pt idx="560">
                  <c:v>-2.9862704687743973E-2</c:v>
                </c:pt>
                <c:pt idx="561">
                  <c:v>-0.11841853658583934</c:v>
                </c:pt>
                <c:pt idx="562">
                  <c:v>6.0468333808853837E-3</c:v>
                </c:pt>
                <c:pt idx="563">
                  <c:v>-5.8548309127026535E-2</c:v>
                </c:pt>
                <c:pt idx="564">
                  <c:v>8.8180739093679752E-2</c:v>
                </c:pt>
                <c:pt idx="565">
                  <c:v>-1.8500017092914794E-2</c:v>
                </c:pt>
                <c:pt idx="566">
                  <c:v>1.6274018734288707E-2</c:v>
                </c:pt>
                <c:pt idx="567">
                  <c:v>-4.3494526157421352E-2</c:v>
                </c:pt>
                <c:pt idx="568">
                  <c:v>-4.2487377969649853E-2</c:v>
                </c:pt>
                <c:pt idx="569">
                  <c:v>5.1043026548795528E-2</c:v>
                </c:pt>
                <c:pt idx="570">
                  <c:v>-4.8138861530172022E-2</c:v>
                </c:pt>
                <c:pt idx="571">
                  <c:v>4.4205289929511081E-2</c:v>
                </c:pt>
                <c:pt idx="572">
                  <c:v>0.16754246046852816</c:v>
                </c:pt>
                <c:pt idx="573">
                  <c:v>6.5553370441358755E-2</c:v>
                </c:pt>
                <c:pt idx="574">
                  <c:v>-3.833599448869654E-2</c:v>
                </c:pt>
                <c:pt idx="575">
                  <c:v>4.7472384923805983E-2</c:v>
                </c:pt>
                <c:pt idx="576">
                  <c:v>-5.544834870882201E-2</c:v>
                </c:pt>
                <c:pt idx="577">
                  <c:v>3.4012902798264452E-2</c:v>
                </c:pt>
                <c:pt idx="578">
                  <c:v>-3.9970392262679816E-2</c:v>
                </c:pt>
                <c:pt idx="579">
                  <c:v>1.6819852413003558E-2</c:v>
                </c:pt>
                <c:pt idx="580">
                  <c:v>-2.6670445856785362E-2</c:v>
                </c:pt>
                <c:pt idx="581">
                  <c:v>8.7924326624325318E-3</c:v>
                </c:pt>
                <c:pt idx="582">
                  <c:v>4.1962200978085465E-2</c:v>
                </c:pt>
                <c:pt idx="583">
                  <c:v>-1.4329043006745741E-2</c:v>
                </c:pt>
                <c:pt idx="584">
                  <c:v>7.2404668286989285E-2</c:v>
                </c:pt>
                <c:pt idx="585">
                  <c:v>-8.0147266844332599E-2</c:v>
                </c:pt>
                <c:pt idx="586">
                  <c:v>-3.8760738715614314E-2</c:v>
                </c:pt>
                <c:pt idx="587">
                  <c:v>9.0368783909725969E-2</c:v>
                </c:pt>
                <c:pt idx="588">
                  <c:v>-2.7977868135201051E-2</c:v>
                </c:pt>
                <c:pt idx="589">
                  <c:v>1.8365922996933623E-3</c:v>
                </c:pt>
                <c:pt idx="590">
                  <c:v>4.3327767861325861E-5</c:v>
                </c:pt>
                <c:pt idx="591">
                  <c:v>-1.0400526311000906E-2</c:v>
                </c:pt>
                <c:pt idx="592">
                  <c:v>2.9133839755636128E-2</c:v>
                </c:pt>
                <c:pt idx="593">
                  <c:v>3.7088867206348367E-2</c:v>
                </c:pt>
                <c:pt idx="594">
                  <c:v>-5.509844837755927E-3</c:v>
                </c:pt>
                <c:pt idx="595">
                  <c:v>-1.163586313853252E-2</c:v>
                </c:pt>
                <c:pt idx="596">
                  <c:v>-7.1477270341895882E-3</c:v>
                </c:pt>
                <c:pt idx="597">
                  <c:v>-3.8804195705746634E-2</c:v>
                </c:pt>
                <c:pt idx="598">
                  <c:v>1.276934369499408E-3</c:v>
                </c:pt>
                <c:pt idx="599">
                  <c:v>-1.7633066571505273E-2</c:v>
                </c:pt>
                <c:pt idx="600">
                  <c:v>1.8905190713215791E-2</c:v>
                </c:pt>
                <c:pt idx="601">
                  <c:v>-2.1067123917958723E-2</c:v>
                </c:pt>
                <c:pt idx="602">
                  <c:v>-2.5479107506683363E-2</c:v>
                </c:pt>
                <c:pt idx="603">
                  <c:v>-2.958638588929334E-2</c:v>
                </c:pt>
                <c:pt idx="604">
                  <c:v>4.8721206043041325E-3</c:v>
                </c:pt>
                <c:pt idx="605">
                  <c:v>5.0595183839524119E-2</c:v>
                </c:pt>
                <c:pt idx="606">
                  <c:v>2.5192892892651333E-2</c:v>
                </c:pt>
                <c:pt idx="607">
                  <c:v>-2.9528756706351127E-2</c:v>
                </c:pt>
                <c:pt idx="608">
                  <c:v>-7.5741180649200376E-3</c:v>
                </c:pt>
                <c:pt idx="609">
                  <c:v>-4.572730193418835E-2</c:v>
                </c:pt>
                <c:pt idx="610">
                  <c:v>2.4231891537847629E-2</c:v>
                </c:pt>
                <c:pt idx="611">
                  <c:v>1.3121566407823939E-2</c:v>
                </c:pt>
                <c:pt idx="612">
                  <c:v>5.2963987532314738E-2</c:v>
                </c:pt>
                <c:pt idx="613">
                  <c:v>4.8459548221506235E-2</c:v>
                </c:pt>
                <c:pt idx="614">
                  <c:v>1.8608877007898622E-2</c:v>
                </c:pt>
                <c:pt idx="615">
                  <c:v>-1.8715425421192311E-2</c:v>
                </c:pt>
                <c:pt idx="616">
                  <c:v>2.0646810163512108E-2</c:v>
                </c:pt>
                <c:pt idx="617">
                  <c:v>-2.8990499521603125E-2</c:v>
                </c:pt>
                <c:pt idx="618">
                  <c:v>3.3534198691212019E-2</c:v>
                </c:pt>
                <c:pt idx="619">
                  <c:v>-1.4782028484996743E-2</c:v>
                </c:pt>
                <c:pt idx="620">
                  <c:v>1.2118024657894721E-2</c:v>
                </c:pt>
                <c:pt idx="621">
                  <c:v>-2.8874710239033333E-2</c:v>
                </c:pt>
                <c:pt idx="622">
                  <c:v>7.2481359117856697E-3</c:v>
                </c:pt>
                <c:pt idx="623">
                  <c:v>-1.7820984135210119E-3</c:v>
                </c:pt>
                <c:pt idx="624">
                  <c:v>2.4557636294826206E-2</c:v>
                </c:pt>
                <c:pt idx="625">
                  <c:v>4.8211932179253771E-3</c:v>
                </c:pt>
                <c:pt idx="626">
                  <c:v>1.7690856772312229E-2</c:v>
                </c:pt>
                <c:pt idx="627">
                  <c:v>4.1235080642714105E-2</c:v>
                </c:pt>
                <c:pt idx="628">
                  <c:v>0.10389590243703913</c:v>
                </c:pt>
                <c:pt idx="629">
                  <c:v>3.6327782420679508E-2</c:v>
                </c:pt>
                <c:pt idx="630">
                  <c:v>9.1949213679134639E-2</c:v>
                </c:pt>
                <c:pt idx="631">
                  <c:v>5.5410641840547368E-3</c:v>
                </c:pt>
                <c:pt idx="632">
                  <c:v>-2.1081447020667315E-2</c:v>
                </c:pt>
                <c:pt idx="633">
                  <c:v>1.0797555394280071E-2</c:v>
                </c:pt>
                <c:pt idx="634">
                  <c:v>0.15639733705888836</c:v>
                </c:pt>
                <c:pt idx="635">
                  <c:v>-2.7225265927963982E-2</c:v>
                </c:pt>
                <c:pt idx="636">
                  <c:v>-5.833750251837904E-2</c:v>
                </c:pt>
                <c:pt idx="637">
                  <c:v>-3.484677637577125E-2</c:v>
                </c:pt>
                <c:pt idx="638">
                  <c:v>1.3471496504116696E-2</c:v>
                </c:pt>
                <c:pt idx="639">
                  <c:v>1.4688537046960611E-3</c:v>
                </c:pt>
                <c:pt idx="640">
                  <c:v>5.2846105837558929E-2</c:v>
                </c:pt>
                <c:pt idx="641">
                  <c:v>-1.9489258651052912E-2</c:v>
                </c:pt>
                <c:pt idx="642">
                  <c:v>3.8516918427655228E-2</c:v>
                </c:pt>
                <c:pt idx="643">
                  <c:v>-0.12880228281345485</c:v>
                </c:pt>
                <c:pt idx="644">
                  <c:v>1.0539793342474176E-2</c:v>
                </c:pt>
                <c:pt idx="645">
                  <c:v>3.7813658332548003E-2</c:v>
                </c:pt>
                <c:pt idx="646">
                  <c:v>-1.8344582785978026E-4</c:v>
                </c:pt>
                <c:pt idx="647">
                  <c:v>-1.3374338349541177E-2</c:v>
                </c:pt>
                <c:pt idx="648">
                  <c:v>-5.5193979875310835E-3</c:v>
                </c:pt>
                <c:pt idx="649">
                  <c:v>-5.5437702268259836E-2</c:v>
                </c:pt>
                <c:pt idx="650">
                  <c:v>2.8533573995877096E-2</c:v>
                </c:pt>
                <c:pt idx="651">
                  <c:v>-1.8552500941004645E-2</c:v>
                </c:pt>
                <c:pt idx="652">
                  <c:v>-6.7792181241485188E-3</c:v>
                </c:pt>
                <c:pt idx="653">
                  <c:v>-5.5041909688343191E-3</c:v>
                </c:pt>
                <c:pt idx="654">
                  <c:v>-4.5191241048178239E-2</c:v>
                </c:pt>
                <c:pt idx="655">
                  <c:v>-4.5784086061023868E-2</c:v>
                </c:pt>
                <c:pt idx="656">
                  <c:v>5.8909951235202963E-2</c:v>
                </c:pt>
                <c:pt idx="657">
                  <c:v>8.4332679875314037E-2</c:v>
                </c:pt>
                <c:pt idx="658">
                  <c:v>3.3668544835972612E-2</c:v>
                </c:pt>
                <c:pt idx="659">
                  <c:v>-1.5061107517073541E-3</c:v>
                </c:pt>
                <c:pt idx="660">
                  <c:v>0.12689674779917798</c:v>
                </c:pt>
                <c:pt idx="661">
                  <c:v>-2.2989718651135929E-2</c:v>
                </c:pt>
                <c:pt idx="662">
                  <c:v>1.2849931434485654E-2</c:v>
                </c:pt>
                <c:pt idx="663">
                  <c:v>8.3065938168642439E-2</c:v>
                </c:pt>
                <c:pt idx="664">
                  <c:v>2.0647308011542249E-2</c:v>
                </c:pt>
                <c:pt idx="665">
                  <c:v>-8.280809579760337E-2</c:v>
                </c:pt>
                <c:pt idx="666">
                  <c:v>3.3549113084036228E-2</c:v>
                </c:pt>
                <c:pt idx="667">
                  <c:v>3.7971870457964088E-2</c:v>
                </c:pt>
                <c:pt idx="668">
                  <c:v>4.5457932774278967E-2</c:v>
                </c:pt>
                <c:pt idx="669">
                  <c:v>-4.1350781578106732E-2</c:v>
                </c:pt>
                <c:pt idx="670">
                  <c:v>0.12842135191806769</c:v>
                </c:pt>
                <c:pt idx="671">
                  <c:v>-6.6893069000983976E-2</c:v>
                </c:pt>
                <c:pt idx="672">
                  <c:v>-0.16267348169738202</c:v>
                </c:pt>
                <c:pt idx="673">
                  <c:v>4.5484702649498582E-2</c:v>
                </c:pt>
                <c:pt idx="674">
                  <c:v>-7.4312886706879827E-2</c:v>
                </c:pt>
                <c:pt idx="675">
                  <c:v>6.3689555129532618E-4</c:v>
                </c:pt>
                <c:pt idx="676">
                  <c:v>5.8107764814990845E-2</c:v>
                </c:pt>
                <c:pt idx="677">
                  <c:v>1.9239445991896455E-2</c:v>
                </c:pt>
                <c:pt idx="678">
                  <c:v>-1.0620968324720068E-2</c:v>
                </c:pt>
                <c:pt idx="679">
                  <c:v>0.12025574351480171</c:v>
                </c:pt>
                <c:pt idx="680">
                  <c:v>3.5571318737927862E-3</c:v>
                </c:pt>
                <c:pt idx="681">
                  <c:v>-2.2373607498729235E-2</c:v>
                </c:pt>
                <c:pt idx="682">
                  <c:v>6.9959557005087949E-2</c:v>
                </c:pt>
                <c:pt idx="683">
                  <c:v>4.9156589716193091E-2</c:v>
                </c:pt>
                <c:pt idx="684">
                  <c:v>-5.9702354614443759E-2</c:v>
                </c:pt>
                <c:pt idx="685">
                  <c:v>-7.2387257594001331E-2</c:v>
                </c:pt>
                <c:pt idx="686">
                  <c:v>-5.129472500064413E-2</c:v>
                </c:pt>
                <c:pt idx="687">
                  <c:v>7.3487649959115955E-2</c:v>
                </c:pt>
                <c:pt idx="688">
                  <c:v>2.3987962036511996E-2</c:v>
                </c:pt>
                <c:pt idx="689">
                  <c:v>-3.1693131090874016E-2</c:v>
                </c:pt>
                <c:pt idx="690">
                  <c:v>1.5911413596008357E-2</c:v>
                </c:pt>
                <c:pt idx="691">
                  <c:v>2.0004001571682944E-2</c:v>
                </c:pt>
                <c:pt idx="692">
                  <c:v>-2.0556841260685667E-2</c:v>
                </c:pt>
                <c:pt idx="693">
                  <c:v>-1.2802201993754042E-2</c:v>
                </c:pt>
                <c:pt idx="694">
                  <c:v>-2.3235327004016895E-2</c:v>
                </c:pt>
                <c:pt idx="695">
                  <c:v>1.5770269056576362E-3</c:v>
                </c:pt>
                <c:pt idx="696">
                  <c:v>1.5751000409882383E-2</c:v>
                </c:pt>
                <c:pt idx="697">
                  <c:v>-3.4453876811395223E-2</c:v>
                </c:pt>
                <c:pt idx="698">
                  <c:v>4.4800821827173237E-3</c:v>
                </c:pt>
                <c:pt idx="699">
                  <c:v>-1.6588874599927621E-2</c:v>
                </c:pt>
                <c:pt idx="700">
                  <c:v>2.1930129584011561E-2</c:v>
                </c:pt>
                <c:pt idx="701">
                  <c:v>3.1519407935386788E-2</c:v>
                </c:pt>
                <c:pt idx="702">
                  <c:v>-1.3687299765382903E-2</c:v>
                </c:pt>
                <c:pt idx="703">
                  <c:v>-2.0287134542006726E-2</c:v>
                </c:pt>
                <c:pt idx="704">
                  <c:v>-5.9428396349229043E-3</c:v>
                </c:pt>
                <c:pt idx="705">
                  <c:v>-2.3401129419909107E-2</c:v>
                </c:pt>
                <c:pt idx="706">
                  <c:v>4.4055311754799834E-2</c:v>
                </c:pt>
                <c:pt idx="707">
                  <c:v>-6.1448186964407604E-2</c:v>
                </c:pt>
                <c:pt idx="708">
                  <c:v>-1.3960790630901717E-2</c:v>
                </c:pt>
                <c:pt idx="709">
                  <c:v>4.7750263847937874E-2</c:v>
                </c:pt>
                <c:pt idx="710">
                  <c:v>1.3655816165398595E-2</c:v>
                </c:pt>
                <c:pt idx="711">
                  <c:v>1.8411686822260968E-2</c:v>
                </c:pt>
                <c:pt idx="712">
                  <c:v>-1.8686454919431519E-2</c:v>
                </c:pt>
                <c:pt idx="713">
                  <c:v>-3.5302283369457961E-2</c:v>
                </c:pt>
                <c:pt idx="714">
                  <c:v>1.5942381888851859E-2</c:v>
                </c:pt>
                <c:pt idx="715">
                  <c:v>1.1358772606591433E-2</c:v>
                </c:pt>
                <c:pt idx="716">
                  <c:v>-4.8891397278914478E-2</c:v>
                </c:pt>
                <c:pt idx="717">
                  <c:v>4.341954441998773E-3</c:v>
                </c:pt>
                <c:pt idx="718">
                  <c:v>-3.226116726435959E-2</c:v>
                </c:pt>
                <c:pt idx="719">
                  <c:v>-2.5915326941844886E-2</c:v>
                </c:pt>
                <c:pt idx="720">
                  <c:v>-2.1007268426341739E-2</c:v>
                </c:pt>
                <c:pt idx="721">
                  <c:v>-5.2408443898637929E-3</c:v>
                </c:pt>
                <c:pt idx="722">
                  <c:v>-7.1110909194002847E-3</c:v>
                </c:pt>
                <c:pt idx="723">
                  <c:v>-3.0862155942440347E-2</c:v>
                </c:pt>
                <c:pt idx="724">
                  <c:v>0.1180323237557761</c:v>
                </c:pt>
                <c:pt idx="725">
                  <c:v>-2.8741734898863697E-2</c:v>
                </c:pt>
                <c:pt idx="726">
                  <c:v>0.122100942327727</c:v>
                </c:pt>
                <c:pt idx="727">
                  <c:v>-9.1373641763028632E-5</c:v>
                </c:pt>
                <c:pt idx="728">
                  <c:v>1.527003100350682E-2</c:v>
                </c:pt>
                <c:pt idx="729">
                  <c:v>5.7119003932979098E-2</c:v>
                </c:pt>
                <c:pt idx="730">
                  <c:v>-4.7746038760115052E-3</c:v>
                </c:pt>
                <c:pt idx="731">
                  <c:v>5.2855763171791338E-2</c:v>
                </c:pt>
                <c:pt idx="732">
                  <c:v>3.6246716231790307E-2</c:v>
                </c:pt>
                <c:pt idx="733">
                  <c:v>-1.5659994759944569E-2</c:v>
                </c:pt>
                <c:pt idx="734">
                  <c:v>-7.4955040844147877E-2</c:v>
                </c:pt>
                <c:pt idx="735">
                  <c:v>5.100282681508183E-2</c:v>
                </c:pt>
                <c:pt idx="736">
                  <c:v>-1.7991261372991309E-3</c:v>
                </c:pt>
                <c:pt idx="737">
                  <c:v>9.6716491505846498E-3</c:v>
                </c:pt>
                <c:pt idx="738">
                  <c:v>3.7642495358277073E-2</c:v>
                </c:pt>
                <c:pt idx="739">
                  <c:v>3.1644275141590489E-2</c:v>
                </c:pt>
                <c:pt idx="740">
                  <c:v>-0.10022741981587219</c:v>
                </c:pt>
                <c:pt idx="741">
                  <c:v>7.0112435000469722E-2</c:v>
                </c:pt>
                <c:pt idx="742">
                  <c:v>-5.1634631378789783E-3</c:v>
                </c:pt>
                <c:pt idx="743">
                  <c:v>4.1457564236918994E-2</c:v>
                </c:pt>
                <c:pt idx="744">
                  <c:v>-4.0230605193790417E-2</c:v>
                </c:pt>
                <c:pt idx="745">
                  <c:v>-1.0740582223925174E-2</c:v>
                </c:pt>
                <c:pt idx="746">
                  <c:v>5.8377332606335243E-2</c:v>
                </c:pt>
                <c:pt idx="747">
                  <c:v>1.2666748850664248E-2</c:v>
                </c:pt>
                <c:pt idx="748">
                  <c:v>-3.6320701512788545E-2</c:v>
                </c:pt>
                <c:pt idx="749">
                  <c:v>-2.4248955833520942E-2</c:v>
                </c:pt>
                <c:pt idx="750">
                  <c:v>1.460742822069516E-2</c:v>
                </c:pt>
                <c:pt idx="751">
                  <c:v>3.2701775540429204E-2</c:v>
                </c:pt>
                <c:pt idx="752">
                  <c:v>-3.5267548915006747E-2</c:v>
                </c:pt>
                <c:pt idx="753">
                  <c:v>2.1205641198565352E-2</c:v>
                </c:pt>
                <c:pt idx="754">
                  <c:v>4.0913820253706122E-2</c:v>
                </c:pt>
                <c:pt idx="755">
                  <c:v>1.0521983431965622E-2</c:v>
                </c:pt>
                <c:pt idx="756">
                  <c:v>3.6410800034232388E-2</c:v>
                </c:pt>
                <c:pt idx="757">
                  <c:v>3.9026893349407302E-2</c:v>
                </c:pt>
                <c:pt idx="758">
                  <c:v>-2.2799682188149768E-3</c:v>
                </c:pt>
                <c:pt idx="759">
                  <c:v>7.4634900649370242E-2</c:v>
                </c:pt>
                <c:pt idx="760">
                  <c:v>-4.1774547894402785E-3</c:v>
                </c:pt>
                <c:pt idx="761">
                  <c:v>-2.3095306986275266E-2</c:v>
                </c:pt>
                <c:pt idx="762">
                  <c:v>2.3733887170299783E-2</c:v>
                </c:pt>
                <c:pt idx="763">
                  <c:v>-1.9222807136831443E-2</c:v>
                </c:pt>
                <c:pt idx="764">
                  <c:v>2.0643488157782067E-2</c:v>
                </c:pt>
                <c:pt idx="765">
                  <c:v>-1.5533940251959281E-2</c:v>
                </c:pt>
                <c:pt idx="766">
                  <c:v>6.4770061085175773E-3</c:v>
                </c:pt>
                <c:pt idx="767">
                  <c:v>-2.5948997059181255E-2</c:v>
                </c:pt>
                <c:pt idx="768">
                  <c:v>-2.010737389703365E-2</c:v>
                </c:pt>
                <c:pt idx="769">
                  <c:v>1.9127869485492208E-2</c:v>
                </c:pt>
                <c:pt idx="770">
                  <c:v>3.5081943904999316E-2</c:v>
                </c:pt>
                <c:pt idx="771">
                  <c:v>-1.3372697399185157E-2</c:v>
                </c:pt>
                <c:pt idx="772">
                  <c:v>-2.0767087254296455E-2</c:v>
                </c:pt>
                <c:pt idx="773">
                  <c:v>-6.9428413140316253E-4</c:v>
                </c:pt>
                <c:pt idx="774">
                  <c:v>1.7520561561361406E-3</c:v>
                </c:pt>
                <c:pt idx="775">
                  <c:v>6.0761386557782043E-3</c:v>
                </c:pt>
                <c:pt idx="776">
                  <c:v>1.3202547216559214E-2</c:v>
                </c:pt>
                <c:pt idx="777">
                  <c:v>-2.5557107684667828E-2</c:v>
                </c:pt>
                <c:pt idx="778">
                  <c:v>-3.3372752566581926E-2</c:v>
                </c:pt>
                <c:pt idx="779">
                  <c:v>2.0362324834437319E-2</c:v>
                </c:pt>
                <c:pt idx="780">
                  <c:v>-2.7211101620842258E-2</c:v>
                </c:pt>
                <c:pt idx="781">
                  <c:v>-2.0355632632342323E-2</c:v>
                </c:pt>
                <c:pt idx="782">
                  <c:v>-3.7109379590245094E-2</c:v>
                </c:pt>
                <c:pt idx="783">
                  <c:v>-1.3713357210161151E-2</c:v>
                </c:pt>
                <c:pt idx="784">
                  <c:v>5.8311179708691284E-3</c:v>
                </c:pt>
                <c:pt idx="785">
                  <c:v>-3.9934079195591922E-2</c:v>
                </c:pt>
                <c:pt idx="786">
                  <c:v>1.3889719366782223E-3</c:v>
                </c:pt>
                <c:pt idx="787">
                  <c:v>1.3439359445567069E-2</c:v>
                </c:pt>
                <c:pt idx="788">
                  <c:v>-2.6204597770528262E-2</c:v>
                </c:pt>
                <c:pt idx="789">
                  <c:v>-0.12052963753077298</c:v>
                </c:pt>
                <c:pt idx="790">
                  <c:v>6.5122661071654195E-2</c:v>
                </c:pt>
                <c:pt idx="791">
                  <c:v>-1.6103154295548545E-3</c:v>
                </c:pt>
                <c:pt idx="792">
                  <c:v>-2.1250218760135581E-3</c:v>
                </c:pt>
                <c:pt idx="793">
                  <c:v>-1.7636582482061985E-2</c:v>
                </c:pt>
                <c:pt idx="794">
                  <c:v>1.0193623178241257E-2</c:v>
                </c:pt>
                <c:pt idx="795">
                  <c:v>-2.5676814993546182E-2</c:v>
                </c:pt>
                <c:pt idx="796">
                  <c:v>-2.7307203579301758E-2</c:v>
                </c:pt>
                <c:pt idx="797">
                  <c:v>-3.5553568903061911E-2</c:v>
                </c:pt>
                <c:pt idx="798">
                  <c:v>-6.6931797288201367E-2</c:v>
                </c:pt>
                <c:pt idx="799">
                  <c:v>6.9869974249697261E-3</c:v>
                </c:pt>
                <c:pt idx="800">
                  <c:v>0.13059810248711914</c:v>
                </c:pt>
                <c:pt idx="801">
                  <c:v>-1.4378060852082342E-2</c:v>
                </c:pt>
                <c:pt idx="802">
                  <c:v>-4.8355251784442332E-2</c:v>
                </c:pt>
                <c:pt idx="803">
                  <c:v>2.529419168382166E-2</c:v>
                </c:pt>
                <c:pt idx="804">
                  <c:v>-2.8308182012468982E-3</c:v>
                </c:pt>
                <c:pt idx="805">
                  <c:v>-5.7188281271976379E-2</c:v>
                </c:pt>
                <c:pt idx="806">
                  <c:v>3.7776654262119673E-2</c:v>
                </c:pt>
                <c:pt idx="807">
                  <c:v>-3.8490055905146342E-2</c:v>
                </c:pt>
                <c:pt idx="808">
                  <c:v>5.5043468111966282E-2</c:v>
                </c:pt>
                <c:pt idx="809">
                  <c:v>-2.4793459767249199E-2</c:v>
                </c:pt>
                <c:pt idx="810">
                  <c:v>-5.5967980271285538E-3</c:v>
                </c:pt>
                <c:pt idx="811">
                  <c:v>-6.5351706584379637E-2</c:v>
                </c:pt>
                <c:pt idx="812">
                  <c:v>2.7404165098142825E-2</c:v>
                </c:pt>
                <c:pt idx="813">
                  <c:v>-6.6925780688613504E-2</c:v>
                </c:pt>
                <c:pt idx="814">
                  <c:v>-2.1983531978068658E-2</c:v>
                </c:pt>
                <c:pt idx="815">
                  <c:v>7.0614509036799306E-2</c:v>
                </c:pt>
                <c:pt idx="816">
                  <c:v>5.0783722728828307E-2</c:v>
                </c:pt>
                <c:pt idx="817">
                  <c:v>7.16489868702112E-3</c:v>
                </c:pt>
                <c:pt idx="818">
                  <c:v>-4.5105111091962372E-2</c:v>
                </c:pt>
                <c:pt idx="819">
                  <c:v>-6.3692414600132708E-3</c:v>
                </c:pt>
                <c:pt idx="820">
                  <c:v>-2.3122821860616968E-2</c:v>
                </c:pt>
                <c:pt idx="821">
                  <c:v>-4.3177203949706852E-3</c:v>
                </c:pt>
                <c:pt idx="822">
                  <c:v>-3.063925525643451E-3</c:v>
                </c:pt>
                <c:pt idx="823">
                  <c:v>3.4843730636716308E-2</c:v>
                </c:pt>
                <c:pt idx="824">
                  <c:v>7.4182148407528958E-2</c:v>
                </c:pt>
                <c:pt idx="825">
                  <c:v>-3.7172188768872405E-2</c:v>
                </c:pt>
                <c:pt idx="826">
                  <c:v>-3.6577459725216283E-2</c:v>
                </c:pt>
                <c:pt idx="827">
                  <c:v>-1.7041514718713263E-2</c:v>
                </c:pt>
                <c:pt idx="828">
                  <c:v>3.8228419461545241E-3</c:v>
                </c:pt>
                <c:pt idx="829">
                  <c:v>-6.2483670122260582E-3</c:v>
                </c:pt>
                <c:pt idx="830">
                  <c:v>3.1632386535755661E-2</c:v>
                </c:pt>
                <c:pt idx="831">
                  <c:v>-1.7510622117623376E-2</c:v>
                </c:pt>
                <c:pt idx="832">
                  <c:v>7.2038785929286198E-3</c:v>
                </c:pt>
                <c:pt idx="833">
                  <c:v>-3.4650413257507492E-2</c:v>
                </c:pt>
                <c:pt idx="834">
                  <c:v>-3.0824562264924287E-2</c:v>
                </c:pt>
                <c:pt idx="835">
                  <c:v>-6.7841075844648057E-3</c:v>
                </c:pt>
                <c:pt idx="836">
                  <c:v>-4.4310360163734276E-2</c:v>
                </c:pt>
                <c:pt idx="837">
                  <c:v>5.4733989157733857E-2</c:v>
                </c:pt>
                <c:pt idx="838">
                  <c:v>-3.1853683342564679E-2</c:v>
                </c:pt>
                <c:pt idx="839">
                  <c:v>1.8244004901625016E-3</c:v>
                </c:pt>
                <c:pt idx="840">
                  <c:v>8.5292308517187943E-4</c:v>
                </c:pt>
                <c:pt idx="841">
                  <c:v>-4.192309672932823E-2</c:v>
                </c:pt>
                <c:pt idx="842">
                  <c:v>-1.1228467613350742E-2</c:v>
                </c:pt>
                <c:pt idx="843">
                  <c:v>-6.6770363250703083E-2</c:v>
                </c:pt>
                <c:pt idx="844">
                  <c:v>1.1973020894164667E-2</c:v>
                </c:pt>
                <c:pt idx="845">
                  <c:v>2.1047945007415133E-2</c:v>
                </c:pt>
                <c:pt idx="846">
                  <c:v>-5.6328978080836693E-2</c:v>
                </c:pt>
                <c:pt idx="847">
                  <c:v>-3.3217680677139851E-2</c:v>
                </c:pt>
                <c:pt idx="848">
                  <c:v>-1.3541059390593274E-2</c:v>
                </c:pt>
                <c:pt idx="849">
                  <c:v>5.735247328590154E-4</c:v>
                </c:pt>
                <c:pt idx="850">
                  <c:v>2.8097712839476506E-2</c:v>
                </c:pt>
                <c:pt idx="851">
                  <c:v>1.4215104055250789E-2</c:v>
                </c:pt>
                <c:pt idx="852">
                  <c:v>-2.717658658100058E-2</c:v>
                </c:pt>
                <c:pt idx="853">
                  <c:v>2.6581826363434535E-2</c:v>
                </c:pt>
                <c:pt idx="854">
                  <c:v>4.4751821826169028E-3</c:v>
                </c:pt>
                <c:pt idx="855">
                  <c:v>1.4233115717689069E-2</c:v>
                </c:pt>
                <c:pt idx="856">
                  <c:v>7.3456973216072773E-3</c:v>
                </c:pt>
                <c:pt idx="857">
                  <c:v>-5.7524486504134274E-3</c:v>
                </c:pt>
                <c:pt idx="858">
                  <c:v>-1.0185557337251825E-2</c:v>
                </c:pt>
                <c:pt idx="859">
                  <c:v>-2.5043561024463333E-2</c:v>
                </c:pt>
                <c:pt idx="860">
                  <c:v>-4.5184912671313519E-2</c:v>
                </c:pt>
                <c:pt idx="861">
                  <c:v>8.7371047132391612E-3</c:v>
                </c:pt>
                <c:pt idx="862">
                  <c:v>4.8605034425434589E-2</c:v>
                </c:pt>
                <c:pt idx="863">
                  <c:v>-3.5258158896634736E-2</c:v>
                </c:pt>
                <c:pt idx="864">
                  <c:v>2.584381365289296E-3</c:v>
                </c:pt>
                <c:pt idx="865">
                  <c:v>2.2118602842241559E-3</c:v>
                </c:pt>
                <c:pt idx="866">
                  <c:v>-1.1972371170581699E-3</c:v>
                </c:pt>
                <c:pt idx="867">
                  <c:v>2.1476496715448221E-3</c:v>
                </c:pt>
                <c:pt idx="868">
                  <c:v>-3.0470323097508988E-2</c:v>
                </c:pt>
                <c:pt idx="869">
                  <c:v>1.7395626270529877E-2</c:v>
                </c:pt>
                <c:pt idx="870">
                  <c:v>2.3653251939225038E-2</c:v>
                </c:pt>
                <c:pt idx="871">
                  <c:v>2.9621381438175717E-2</c:v>
                </c:pt>
                <c:pt idx="872">
                  <c:v>-3.4171099413756734E-2</c:v>
                </c:pt>
                <c:pt idx="873">
                  <c:v>9.5311823566967685E-3</c:v>
                </c:pt>
                <c:pt idx="874">
                  <c:v>6.2574365246265654E-2</c:v>
                </c:pt>
                <c:pt idx="875">
                  <c:v>1.2021621516138805E-2</c:v>
                </c:pt>
                <c:pt idx="876">
                  <c:v>-3.2608819673533816E-2</c:v>
                </c:pt>
                <c:pt idx="877">
                  <c:v>1.3692123226551839E-2</c:v>
                </c:pt>
                <c:pt idx="878">
                  <c:v>-8.2029111518033947E-3</c:v>
                </c:pt>
                <c:pt idx="879">
                  <c:v>-3.1529519786989164E-4</c:v>
                </c:pt>
                <c:pt idx="880">
                  <c:v>-2.0251961786775005E-2</c:v>
                </c:pt>
                <c:pt idx="881">
                  <c:v>-1.0598517946141127E-2</c:v>
                </c:pt>
                <c:pt idx="882">
                  <c:v>-2.5465520985486035E-2</c:v>
                </c:pt>
                <c:pt idx="883">
                  <c:v>-4.3608898830059584E-2</c:v>
                </c:pt>
                <c:pt idx="884">
                  <c:v>3.383420203357379E-2</c:v>
                </c:pt>
                <c:pt idx="885">
                  <c:v>-6.2397717946716461E-3</c:v>
                </c:pt>
                <c:pt idx="886">
                  <c:v>3.0671033543874647E-2</c:v>
                </c:pt>
                <c:pt idx="887">
                  <c:v>-2.4447586074154454E-2</c:v>
                </c:pt>
                <c:pt idx="888">
                  <c:v>-1.5972730891008854E-2</c:v>
                </c:pt>
                <c:pt idx="889">
                  <c:v>-7.1329353972787697E-3</c:v>
                </c:pt>
                <c:pt idx="890">
                  <c:v>-9.9730398724872105E-3</c:v>
                </c:pt>
                <c:pt idx="891">
                  <c:v>4.626155402484769E-2</c:v>
                </c:pt>
                <c:pt idx="892">
                  <c:v>-1.8181381001367822E-2</c:v>
                </c:pt>
                <c:pt idx="893">
                  <c:v>-1.9528058039047957E-2</c:v>
                </c:pt>
                <c:pt idx="894">
                  <c:v>-2.5784436375399525E-2</c:v>
                </c:pt>
                <c:pt idx="895">
                  <c:v>-6.7268231250662593E-3</c:v>
                </c:pt>
                <c:pt idx="896">
                  <c:v>1.4135877323702238E-2</c:v>
                </c:pt>
                <c:pt idx="897">
                  <c:v>-2.1336187823170535E-2</c:v>
                </c:pt>
                <c:pt idx="898">
                  <c:v>1.8882095308606116E-3</c:v>
                </c:pt>
                <c:pt idx="899">
                  <c:v>3.5154292082069612E-2</c:v>
                </c:pt>
                <c:pt idx="900">
                  <c:v>3.5036382787872092E-2</c:v>
                </c:pt>
                <c:pt idx="901">
                  <c:v>3.082623645209177E-2</c:v>
                </c:pt>
                <c:pt idx="902">
                  <c:v>-2.2840585944389161E-2</c:v>
                </c:pt>
                <c:pt idx="903">
                  <c:v>7.7958385874801472E-3</c:v>
                </c:pt>
                <c:pt idx="904">
                  <c:v>-1.6180694043870018E-2</c:v>
                </c:pt>
                <c:pt idx="905">
                  <c:v>-8.1536068841661542E-3</c:v>
                </c:pt>
                <c:pt idx="906">
                  <c:v>4.0306817021742167E-3</c:v>
                </c:pt>
                <c:pt idx="907">
                  <c:v>-6.5673810980089236E-3</c:v>
                </c:pt>
                <c:pt idx="908">
                  <c:v>-1.2692027261656696E-2</c:v>
                </c:pt>
                <c:pt idx="909">
                  <c:v>1.4793897409900572E-2</c:v>
                </c:pt>
                <c:pt idx="910">
                  <c:v>-2.661625480520555E-2</c:v>
                </c:pt>
                <c:pt idx="911">
                  <c:v>-4.8318296256889853E-2</c:v>
                </c:pt>
                <c:pt idx="912">
                  <c:v>2.1836453547229096E-3</c:v>
                </c:pt>
                <c:pt idx="913">
                  <c:v>3.4737068596734665E-2</c:v>
                </c:pt>
                <c:pt idx="914">
                  <c:v>-6.9077928198946585E-3</c:v>
                </c:pt>
                <c:pt idx="915">
                  <c:v>-1.4595239917947228E-2</c:v>
                </c:pt>
                <c:pt idx="916">
                  <c:v>2.0836468359297405E-2</c:v>
                </c:pt>
                <c:pt idx="917">
                  <c:v>-9.7447908015785289E-3</c:v>
                </c:pt>
                <c:pt idx="918">
                  <c:v>-1.6842839266861026E-3</c:v>
                </c:pt>
                <c:pt idx="919">
                  <c:v>1.1507821458586007E-3</c:v>
                </c:pt>
                <c:pt idx="920">
                  <c:v>-4.3444985326214283E-3</c:v>
                </c:pt>
                <c:pt idx="921">
                  <c:v>1.6999828926708104E-2</c:v>
                </c:pt>
                <c:pt idx="922">
                  <c:v>-3.0505559575243592E-4</c:v>
                </c:pt>
                <c:pt idx="923">
                  <c:v>-3.8646444092910737E-3</c:v>
                </c:pt>
                <c:pt idx="924">
                  <c:v>-4.3968879400013107E-3</c:v>
                </c:pt>
                <c:pt idx="925">
                  <c:v>7.2377116319450882E-3</c:v>
                </c:pt>
                <c:pt idx="926">
                  <c:v>3.3958773055682373E-2</c:v>
                </c:pt>
                <c:pt idx="927">
                  <c:v>-1.0845310590309409E-2</c:v>
                </c:pt>
                <c:pt idx="928">
                  <c:v>8.5165045563064326E-3</c:v>
                </c:pt>
                <c:pt idx="929">
                  <c:v>-1.4642380900763932E-2</c:v>
                </c:pt>
                <c:pt idx="930">
                  <c:v>-8.0578501897114047E-4</c:v>
                </c:pt>
                <c:pt idx="931">
                  <c:v>1.4126388829555392E-2</c:v>
                </c:pt>
                <c:pt idx="932">
                  <c:v>-3.6679290609125843E-3</c:v>
                </c:pt>
                <c:pt idx="933">
                  <c:v>6.5677458272532796E-3</c:v>
                </c:pt>
                <c:pt idx="934">
                  <c:v>-4.4205414399164818E-3</c:v>
                </c:pt>
                <c:pt idx="935">
                  <c:v>9.9964276698597844E-3</c:v>
                </c:pt>
                <c:pt idx="936">
                  <c:v>1.2656665279682537E-2</c:v>
                </c:pt>
                <c:pt idx="937">
                  <c:v>-2.9529397463957038E-3</c:v>
                </c:pt>
                <c:pt idx="938">
                  <c:v>-2.7042187650050765E-2</c:v>
                </c:pt>
                <c:pt idx="939">
                  <c:v>3.2677315639431589E-2</c:v>
                </c:pt>
                <c:pt idx="940">
                  <c:v>2.5339472555091721E-2</c:v>
                </c:pt>
                <c:pt idx="941">
                  <c:v>1.2245561742759694E-2</c:v>
                </c:pt>
                <c:pt idx="942">
                  <c:v>-4.0562144790752611E-3</c:v>
                </c:pt>
                <c:pt idx="943">
                  <c:v>1.7042198912205469E-2</c:v>
                </c:pt>
                <c:pt idx="944">
                  <c:v>7.8509383457450108E-3</c:v>
                </c:pt>
                <c:pt idx="945">
                  <c:v>-4.1246137008986439E-4</c:v>
                </c:pt>
                <c:pt idx="946">
                  <c:v>-1.7200013225221467E-2</c:v>
                </c:pt>
                <c:pt idx="947">
                  <c:v>-1.6834957566811533E-2</c:v>
                </c:pt>
                <c:pt idx="948">
                  <c:v>2.1290879301917795E-3</c:v>
                </c:pt>
                <c:pt idx="949">
                  <c:v>-4.1770483214232561E-3</c:v>
                </c:pt>
                <c:pt idx="950">
                  <c:v>2.1828846915832922E-2</c:v>
                </c:pt>
                <c:pt idx="951">
                  <c:v>1.4047756868409532E-2</c:v>
                </c:pt>
                <c:pt idx="952">
                  <c:v>-7.875282409297692E-3</c:v>
                </c:pt>
                <c:pt idx="953">
                  <c:v>-1.6949642630134348E-2</c:v>
                </c:pt>
                <c:pt idx="954">
                  <c:v>2.5364242810074059E-2</c:v>
                </c:pt>
                <c:pt idx="955">
                  <c:v>1.4470034099821696E-2</c:v>
                </c:pt>
                <c:pt idx="956">
                  <c:v>-2.6919667663067148E-2</c:v>
                </c:pt>
                <c:pt idx="957">
                  <c:v>-1.6101103712946041E-2</c:v>
                </c:pt>
                <c:pt idx="958">
                  <c:v>3.8435046337382844E-2</c:v>
                </c:pt>
                <c:pt idx="959">
                  <c:v>5.627001740990098E-2</c:v>
                </c:pt>
                <c:pt idx="960">
                  <c:v>6.5934571735567632E-2</c:v>
                </c:pt>
                <c:pt idx="961">
                  <c:v>1.1842360664058159E-2</c:v>
                </c:pt>
                <c:pt idx="962">
                  <c:v>3.2321309850473573E-2</c:v>
                </c:pt>
                <c:pt idx="963">
                  <c:v>6.5367032214606324E-3</c:v>
                </c:pt>
                <c:pt idx="964">
                  <c:v>4.1319261734682158E-2</c:v>
                </c:pt>
                <c:pt idx="965">
                  <c:v>9.309994077388941E-3</c:v>
                </c:pt>
                <c:pt idx="966">
                  <c:v>6.5449727148045849E-3</c:v>
                </c:pt>
                <c:pt idx="967">
                  <c:v>3.3738811473449953E-2</c:v>
                </c:pt>
                <c:pt idx="968">
                  <c:v>-2.1405882887081069E-2</c:v>
                </c:pt>
                <c:pt idx="969">
                  <c:v>-6.6707062725940833E-2</c:v>
                </c:pt>
                <c:pt idx="970">
                  <c:v>1.6320186350447768E-2</c:v>
                </c:pt>
                <c:pt idx="971">
                  <c:v>-0.12681302907011563</c:v>
                </c:pt>
                <c:pt idx="972">
                  <c:v>9.3489388751699459E-2</c:v>
                </c:pt>
                <c:pt idx="973">
                  <c:v>-5.0658530852268319E-2</c:v>
                </c:pt>
                <c:pt idx="974">
                  <c:v>-4.3878541712210561E-2</c:v>
                </c:pt>
                <c:pt idx="975">
                  <c:v>-1.2393591533934151E-2</c:v>
                </c:pt>
                <c:pt idx="976">
                  <c:v>4.9304534021094984E-2</c:v>
                </c:pt>
                <c:pt idx="977">
                  <c:v>3.8611661118849297E-2</c:v>
                </c:pt>
                <c:pt idx="978">
                  <c:v>-1.2080725495465587E-2</c:v>
                </c:pt>
                <c:pt idx="979">
                  <c:v>5.4217048428061007E-2</c:v>
                </c:pt>
                <c:pt idx="980">
                  <c:v>1.5320819423519358E-2</c:v>
                </c:pt>
                <c:pt idx="981">
                  <c:v>-7.5730463116297553E-2</c:v>
                </c:pt>
                <c:pt idx="982">
                  <c:v>1.9845599087016018E-2</c:v>
                </c:pt>
                <c:pt idx="983">
                  <c:v>1.3313481096898073E-2</c:v>
                </c:pt>
                <c:pt idx="984">
                  <c:v>3.273604041262939E-2</c:v>
                </c:pt>
                <c:pt idx="985">
                  <c:v>2.6892320675901034E-2</c:v>
                </c:pt>
                <c:pt idx="986">
                  <c:v>-1.5683390154378037E-2</c:v>
                </c:pt>
                <c:pt idx="987">
                  <c:v>-4.8715082419032385E-2</c:v>
                </c:pt>
                <c:pt idx="988">
                  <c:v>-6.2496470465606122E-2</c:v>
                </c:pt>
                <c:pt idx="989">
                  <c:v>7.6574927707496396E-3</c:v>
                </c:pt>
                <c:pt idx="990">
                  <c:v>-1.6831017853143386E-2</c:v>
                </c:pt>
                <c:pt idx="991">
                  <c:v>5.318937306316154E-3</c:v>
                </c:pt>
                <c:pt idx="992">
                  <c:v>-4.9780093597548369E-2</c:v>
                </c:pt>
                <c:pt idx="993">
                  <c:v>-1.8498284565602787E-2</c:v>
                </c:pt>
                <c:pt idx="994">
                  <c:v>-3.1835891284384188E-2</c:v>
                </c:pt>
                <c:pt idx="995">
                  <c:v>9.0882336851222534E-3</c:v>
                </c:pt>
                <c:pt idx="996">
                  <c:v>9.3128143956218989E-3</c:v>
                </c:pt>
                <c:pt idx="997">
                  <c:v>-5.6297467621502673E-2</c:v>
                </c:pt>
                <c:pt idx="998">
                  <c:v>1.8986517245327645E-2</c:v>
                </c:pt>
                <c:pt idx="999">
                  <c:v>1.8221727050671656E-3</c:v>
                </c:pt>
                <c:pt idx="1000">
                  <c:v>2.9398412845140682E-2</c:v>
                </c:pt>
                <c:pt idx="1001">
                  <c:v>1.9730131454473557E-2</c:v>
                </c:pt>
                <c:pt idx="1002">
                  <c:v>5.2727460314529066E-2</c:v>
                </c:pt>
                <c:pt idx="1003">
                  <c:v>7.889970967429015E-3</c:v>
                </c:pt>
                <c:pt idx="1004">
                  <c:v>-9.3387504817059926E-3</c:v>
                </c:pt>
                <c:pt idx="1005">
                  <c:v>-3.8239406460668195E-2</c:v>
                </c:pt>
                <c:pt idx="1006">
                  <c:v>1.6490797724720757E-2</c:v>
                </c:pt>
                <c:pt idx="1007">
                  <c:v>6.5951636734608438E-2</c:v>
                </c:pt>
                <c:pt idx="1008">
                  <c:v>2.4282141012037652E-2</c:v>
                </c:pt>
                <c:pt idx="1009">
                  <c:v>-3.1951868462812963E-2</c:v>
                </c:pt>
                <c:pt idx="1010">
                  <c:v>-2.6262497560290372E-2</c:v>
                </c:pt>
                <c:pt idx="1011">
                  <c:v>-6.8304941710472166E-4</c:v>
                </c:pt>
                <c:pt idx="1012">
                  <c:v>-6.0025996392660964E-2</c:v>
                </c:pt>
                <c:pt idx="1013">
                  <c:v>4.6137550053365568E-2</c:v>
                </c:pt>
                <c:pt idx="1014">
                  <c:v>-1.1164578881016178E-3</c:v>
                </c:pt>
                <c:pt idx="1015">
                  <c:v>2.394294276662335E-2</c:v>
                </c:pt>
                <c:pt idx="1016">
                  <c:v>-4.5121244030386809E-2</c:v>
                </c:pt>
                <c:pt idx="1017">
                  <c:v>6.6955134097401925E-3</c:v>
                </c:pt>
                <c:pt idx="1018">
                  <c:v>3.0064962924012416E-2</c:v>
                </c:pt>
                <c:pt idx="1019">
                  <c:v>-1.6597563921536041E-2</c:v>
                </c:pt>
                <c:pt idx="1020">
                  <c:v>1.546412288254006E-2</c:v>
                </c:pt>
                <c:pt idx="1021">
                  <c:v>-4.6064273287568992E-2</c:v>
                </c:pt>
                <c:pt idx="1022">
                  <c:v>3.9778100383866082E-3</c:v>
                </c:pt>
                <c:pt idx="1023">
                  <c:v>2.2426264107013007E-2</c:v>
                </c:pt>
                <c:pt idx="1024">
                  <c:v>-1.0625404122595127E-2</c:v>
                </c:pt>
                <c:pt idx="1025">
                  <c:v>-9.261911148733934E-2</c:v>
                </c:pt>
                <c:pt idx="1026">
                  <c:v>8.1130632456291665E-3</c:v>
                </c:pt>
                <c:pt idx="1027">
                  <c:v>3.4150716309347837E-2</c:v>
                </c:pt>
                <c:pt idx="1028">
                  <c:v>-2.8314924277321629E-2</c:v>
                </c:pt>
                <c:pt idx="1029">
                  <c:v>-3.9496284951736321E-2</c:v>
                </c:pt>
                <c:pt idx="1030">
                  <c:v>3.6434135288935084E-2</c:v>
                </c:pt>
                <c:pt idx="1031">
                  <c:v>1.8190946910892885E-2</c:v>
                </c:pt>
                <c:pt idx="1032">
                  <c:v>-1.1486087887438708E-2</c:v>
                </c:pt>
                <c:pt idx="1033">
                  <c:v>3.6075305756375006E-3</c:v>
                </c:pt>
                <c:pt idx="1034">
                  <c:v>-3.3132193965159304E-2</c:v>
                </c:pt>
                <c:pt idx="1035">
                  <c:v>1.8174592293798798E-2</c:v>
                </c:pt>
                <c:pt idx="1036">
                  <c:v>-1.6410771069879294E-2</c:v>
                </c:pt>
                <c:pt idx="1037">
                  <c:v>3.5603405295837859E-2</c:v>
                </c:pt>
                <c:pt idx="1038">
                  <c:v>2.6524366656737863E-3</c:v>
                </c:pt>
                <c:pt idx="1039">
                  <c:v>-3.1504289440599177E-3</c:v>
                </c:pt>
                <c:pt idx="1040">
                  <c:v>-2.3699398544214448E-3</c:v>
                </c:pt>
                <c:pt idx="1041">
                  <c:v>-3.895863330768938E-2</c:v>
                </c:pt>
                <c:pt idx="1042">
                  <c:v>-3.3129563946203782E-3</c:v>
                </c:pt>
                <c:pt idx="1043">
                  <c:v>-8.4760326233298933E-2</c:v>
                </c:pt>
                <c:pt idx="1044">
                  <c:v>9.292936846778517E-2</c:v>
                </c:pt>
                <c:pt idx="1045">
                  <c:v>-1.8308579387198855E-2</c:v>
                </c:pt>
                <c:pt idx="1046">
                  <c:v>6.1182009173371056E-2</c:v>
                </c:pt>
                <c:pt idx="1047">
                  <c:v>1.7722661835678506E-2</c:v>
                </c:pt>
                <c:pt idx="1048">
                  <c:v>-2.7070863279974149E-2</c:v>
                </c:pt>
                <c:pt idx="1049">
                  <c:v>-1.1143508154381063E-2</c:v>
                </c:pt>
                <c:pt idx="1050">
                  <c:v>1.2667541865389799E-2</c:v>
                </c:pt>
                <c:pt idx="1051">
                  <c:v>-1.9342239832986982E-2</c:v>
                </c:pt>
                <c:pt idx="1052">
                  <c:v>4.4288188051293906E-2</c:v>
                </c:pt>
                <c:pt idx="1053">
                  <c:v>-4.8955677484505827E-4</c:v>
                </c:pt>
                <c:pt idx="1054">
                  <c:v>-2.6820016975359677E-2</c:v>
                </c:pt>
                <c:pt idx="1055">
                  <c:v>-3.9887113380958669E-2</c:v>
                </c:pt>
                <c:pt idx="1056">
                  <c:v>-2.9554661350390948E-3</c:v>
                </c:pt>
                <c:pt idx="1057">
                  <c:v>-7.5534551936675548E-4</c:v>
                </c:pt>
                <c:pt idx="1058">
                  <c:v>1.1883822493743632E-3</c:v>
                </c:pt>
                <c:pt idx="1059">
                  <c:v>2.4520858965645823E-2</c:v>
                </c:pt>
                <c:pt idx="1060">
                  <c:v>2.1712399654592318E-2</c:v>
                </c:pt>
                <c:pt idx="1061">
                  <c:v>1.1530635512061417E-2</c:v>
                </c:pt>
                <c:pt idx="1062">
                  <c:v>4.1829366176148713E-2</c:v>
                </c:pt>
                <c:pt idx="1063">
                  <c:v>3.7642167944433792E-2</c:v>
                </c:pt>
                <c:pt idx="1064">
                  <c:v>-2.5146070021286566E-2</c:v>
                </c:pt>
                <c:pt idx="1065">
                  <c:v>4.7209593277255921E-2</c:v>
                </c:pt>
                <c:pt idx="1066">
                  <c:v>1.3714096456320185E-2</c:v>
                </c:pt>
                <c:pt idx="1067">
                  <c:v>-2.5729243346679892E-2</c:v>
                </c:pt>
                <c:pt idx="1068">
                  <c:v>1.0908706173971118E-2</c:v>
                </c:pt>
                <c:pt idx="1069">
                  <c:v>9.08125166964136E-3</c:v>
                </c:pt>
                <c:pt idx="1070">
                  <c:v>2.3948756597613526E-3</c:v>
                </c:pt>
                <c:pt idx="1071">
                  <c:v>3.1178445352602259E-2</c:v>
                </c:pt>
                <c:pt idx="1072">
                  <c:v>-2.5790710069702367E-2</c:v>
                </c:pt>
                <c:pt idx="1073">
                  <c:v>-1.3867185812453189E-2</c:v>
                </c:pt>
                <c:pt idx="1074">
                  <c:v>-1.877012488873862E-2</c:v>
                </c:pt>
                <c:pt idx="1075">
                  <c:v>-4.9533040998929759E-2</c:v>
                </c:pt>
                <c:pt idx="1076">
                  <c:v>2.5686270771640516E-2</c:v>
                </c:pt>
                <c:pt idx="1077">
                  <c:v>-8.5110611344767217E-4</c:v>
                </c:pt>
                <c:pt idx="1078">
                  <c:v>-5.9965821041353742E-3</c:v>
                </c:pt>
                <c:pt idx="1079">
                  <c:v>1.3888774904085698E-2</c:v>
                </c:pt>
                <c:pt idx="1080">
                  <c:v>1.1977912799568703E-2</c:v>
                </c:pt>
                <c:pt idx="1081">
                  <c:v>-1.0524574092319931E-2</c:v>
                </c:pt>
                <c:pt idx="1082">
                  <c:v>3.4420075916970196E-2</c:v>
                </c:pt>
                <c:pt idx="1083">
                  <c:v>-1.4988972569913619E-2</c:v>
                </c:pt>
                <c:pt idx="1084">
                  <c:v>1.8170825801517167E-2</c:v>
                </c:pt>
                <c:pt idx="1085">
                  <c:v>4.9660260016647154E-3</c:v>
                </c:pt>
                <c:pt idx="1086">
                  <c:v>-5.9672841385759415E-2</c:v>
                </c:pt>
                <c:pt idx="1087">
                  <c:v>-1.6125328831828906E-2</c:v>
                </c:pt>
                <c:pt idx="1088">
                  <c:v>-1.2957698300108837E-2</c:v>
                </c:pt>
                <c:pt idx="1089">
                  <c:v>6.0575867827969768E-3</c:v>
                </c:pt>
                <c:pt idx="1090">
                  <c:v>3.4362958740692728E-2</c:v>
                </c:pt>
                <c:pt idx="1091">
                  <c:v>-1.062210622129015E-2</c:v>
                </c:pt>
                <c:pt idx="1092">
                  <c:v>-1.3429384462719171E-3</c:v>
                </c:pt>
                <c:pt idx="1093">
                  <c:v>5.0846532002429348E-3</c:v>
                </c:pt>
                <c:pt idx="1094">
                  <c:v>-3.8260331584800862E-2</c:v>
                </c:pt>
                <c:pt idx="1095">
                  <c:v>-1.8882709573705553E-3</c:v>
                </c:pt>
                <c:pt idx="1096">
                  <c:v>-1.1284503236375625E-2</c:v>
                </c:pt>
                <c:pt idx="1097">
                  <c:v>-8.0294095116084929E-2</c:v>
                </c:pt>
                <c:pt idx="1098">
                  <c:v>7.3743025515218302E-2</c:v>
                </c:pt>
                <c:pt idx="1099">
                  <c:v>-3.2580687316396635E-2</c:v>
                </c:pt>
                <c:pt idx="1100">
                  <c:v>-4.545634084474813E-2</c:v>
                </c:pt>
                <c:pt idx="1101">
                  <c:v>-5.9507963902727112E-3</c:v>
                </c:pt>
                <c:pt idx="1102">
                  <c:v>1.8767740513232843E-2</c:v>
                </c:pt>
                <c:pt idx="1103">
                  <c:v>-5.5832381427647366E-3</c:v>
                </c:pt>
                <c:pt idx="1104">
                  <c:v>-8.0883990247672219E-2</c:v>
                </c:pt>
                <c:pt idx="1105">
                  <c:v>-1.5277778198949861E-2</c:v>
                </c:pt>
                <c:pt idx="1106">
                  <c:v>-4.1399115926793538E-2</c:v>
                </c:pt>
                <c:pt idx="1107">
                  <c:v>3.2967203084163857E-2</c:v>
                </c:pt>
                <c:pt idx="1108">
                  <c:v>4.9935596740814388E-2</c:v>
                </c:pt>
                <c:pt idx="1109">
                  <c:v>3.5532086098117914E-2</c:v>
                </c:pt>
                <c:pt idx="1110">
                  <c:v>-2.5725241728257159E-2</c:v>
                </c:pt>
                <c:pt idx="1111">
                  <c:v>-8.0736757643565492E-3</c:v>
                </c:pt>
                <c:pt idx="1112">
                  <c:v>-2.4491281807755658E-2</c:v>
                </c:pt>
                <c:pt idx="1113">
                  <c:v>3.7253613916651091E-3</c:v>
                </c:pt>
                <c:pt idx="1114">
                  <c:v>-2.7556812704446602E-2</c:v>
                </c:pt>
                <c:pt idx="1115">
                  <c:v>1.6503894487306832E-3</c:v>
                </c:pt>
                <c:pt idx="1116">
                  <c:v>5.6533497268376559E-2</c:v>
                </c:pt>
                <c:pt idx="1117">
                  <c:v>-8.3751993275590908E-4</c:v>
                </c:pt>
                <c:pt idx="1118">
                  <c:v>1.1377867995339769E-2</c:v>
                </c:pt>
                <c:pt idx="1119">
                  <c:v>1.2019694692142327E-2</c:v>
                </c:pt>
                <c:pt idx="1120">
                  <c:v>9.6326711084750438E-3</c:v>
                </c:pt>
                <c:pt idx="1121">
                  <c:v>2.3568158072892045E-2</c:v>
                </c:pt>
                <c:pt idx="1122">
                  <c:v>-1.3045558728340696E-2</c:v>
                </c:pt>
                <c:pt idx="1123">
                  <c:v>2.6000184762158787E-2</c:v>
                </c:pt>
                <c:pt idx="1124">
                  <c:v>3.2872483650584511E-2</c:v>
                </c:pt>
                <c:pt idx="1125">
                  <c:v>-7.3045751409258064E-3</c:v>
                </c:pt>
                <c:pt idx="1126">
                  <c:v>-2.6369509018599545E-2</c:v>
                </c:pt>
                <c:pt idx="1127">
                  <c:v>2.0334914990726635E-3</c:v>
                </c:pt>
                <c:pt idx="1128">
                  <c:v>-1.8137784112170704E-2</c:v>
                </c:pt>
                <c:pt idx="1129">
                  <c:v>-1.7577856451186979E-2</c:v>
                </c:pt>
                <c:pt idx="1130">
                  <c:v>-9.3734265851757106E-3</c:v>
                </c:pt>
                <c:pt idx="1131">
                  <c:v>1.133011491844055E-2</c:v>
                </c:pt>
                <c:pt idx="1132">
                  <c:v>-2.5345577337647703E-2</c:v>
                </c:pt>
                <c:pt idx="1133">
                  <c:v>1.4051992265582004E-2</c:v>
                </c:pt>
                <c:pt idx="1134">
                  <c:v>-1.2114310845791933E-3</c:v>
                </c:pt>
                <c:pt idx="1135">
                  <c:v>2.0057509068765873E-2</c:v>
                </c:pt>
                <c:pt idx="1136">
                  <c:v>4.1585232257099307E-2</c:v>
                </c:pt>
                <c:pt idx="1137">
                  <c:v>-4.8996475070797962E-2</c:v>
                </c:pt>
                <c:pt idx="1138">
                  <c:v>-1.5304663470940311E-2</c:v>
                </c:pt>
                <c:pt idx="1139">
                  <c:v>4.7083140772658995E-2</c:v>
                </c:pt>
                <c:pt idx="1140">
                  <c:v>-6.148687860774351E-3</c:v>
                </c:pt>
                <c:pt idx="1141">
                  <c:v>-1.2383117033400549E-2</c:v>
                </c:pt>
                <c:pt idx="1142">
                  <c:v>8.9564351203297102E-3</c:v>
                </c:pt>
                <c:pt idx="1143">
                  <c:v>-2.9335266118471599E-2</c:v>
                </c:pt>
                <c:pt idx="1144">
                  <c:v>2.2307296107126721E-2</c:v>
                </c:pt>
                <c:pt idx="1145">
                  <c:v>6.1072198133420588E-2</c:v>
                </c:pt>
                <c:pt idx="1146">
                  <c:v>-1.6595238735925763E-3</c:v>
                </c:pt>
                <c:pt idx="1147">
                  <c:v>-1.7363415401905859E-2</c:v>
                </c:pt>
                <c:pt idx="1148">
                  <c:v>-1.1479661058583964E-2</c:v>
                </c:pt>
                <c:pt idx="1149">
                  <c:v>2.5735950228239643E-2</c:v>
                </c:pt>
                <c:pt idx="1150">
                  <c:v>-2.7116418081018515E-2</c:v>
                </c:pt>
                <c:pt idx="1151">
                  <c:v>6.007219331409594E-2</c:v>
                </c:pt>
                <c:pt idx="1152">
                  <c:v>-2.2682951990502079E-2</c:v>
                </c:pt>
                <c:pt idx="1153">
                  <c:v>3.358406288201065E-2</c:v>
                </c:pt>
                <c:pt idx="1154">
                  <c:v>-3.0025425827830445E-3</c:v>
                </c:pt>
                <c:pt idx="1155">
                  <c:v>-1.1728595134996991E-2</c:v>
                </c:pt>
                <c:pt idx="1156">
                  <c:v>-4.5023089918659061E-2</c:v>
                </c:pt>
                <c:pt idx="1157">
                  <c:v>-8.0780478174365782E-3</c:v>
                </c:pt>
                <c:pt idx="1158">
                  <c:v>3.4303016130764891E-4</c:v>
                </c:pt>
                <c:pt idx="1159">
                  <c:v>-2.3965994987747204E-2</c:v>
                </c:pt>
                <c:pt idx="1160">
                  <c:v>-2.5069553040096702E-2</c:v>
                </c:pt>
                <c:pt idx="1161">
                  <c:v>2.1698317744898193E-2</c:v>
                </c:pt>
                <c:pt idx="1162">
                  <c:v>2.1643030502823568E-2</c:v>
                </c:pt>
                <c:pt idx="1163">
                  <c:v>-2.4422232821239866E-2</c:v>
                </c:pt>
                <c:pt idx="1164">
                  <c:v>9.5135169931380645E-3</c:v>
                </c:pt>
                <c:pt idx="1165">
                  <c:v>-2.2129717505404264E-2</c:v>
                </c:pt>
                <c:pt idx="1166">
                  <c:v>5.0040579675001903E-3</c:v>
                </c:pt>
                <c:pt idx="1167">
                  <c:v>2.352855740502852E-2</c:v>
                </c:pt>
                <c:pt idx="1168">
                  <c:v>2.1685026861536352E-2</c:v>
                </c:pt>
                <c:pt idx="1169">
                  <c:v>2.2696280053130825E-3</c:v>
                </c:pt>
                <c:pt idx="1170">
                  <c:v>-3.8154827464817062E-2</c:v>
                </c:pt>
                <c:pt idx="1171">
                  <c:v>2.2715861734579221E-2</c:v>
                </c:pt>
                <c:pt idx="1172">
                  <c:v>1.2659917454998372E-2</c:v>
                </c:pt>
                <c:pt idx="1173">
                  <c:v>-8.906325991329414E-3</c:v>
                </c:pt>
                <c:pt idx="1174">
                  <c:v>-1.2862147106161119E-3</c:v>
                </c:pt>
                <c:pt idx="1175">
                  <c:v>2.6257348325279435E-3</c:v>
                </c:pt>
                <c:pt idx="1176">
                  <c:v>-2.5203564112719311E-3</c:v>
                </c:pt>
                <c:pt idx="1177">
                  <c:v>9.3589399206584854E-3</c:v>
                </c:pt>
                <c:pt idx="1178">
                  <c:v>4.679393339822608E-3</c:v>
                </c:pt>
                <c:pt idx="1179">
                  <c:v>6.2378859404855908E-3</c:v>
                </c:pt>
                <c:pt idx="1180">
                  <c:v>1.8352186030584812E-3</c:v>
                </c:pt>
                <c:pt idx="1181">
                  <c:v>-7.2039900294419007E-3</c:v>
                </c:pt>
                <c:pt idx="1182">
                  <c:v>4.0049995482061007E-2</c:v>
                </c:pt>
                <c:pt idx="1183">
                  <c:v>3.4501710477252041E-2</c:v>
                </c:pt>
                <c:pt idx="1184">
                  <c:v>1.4588373954943085E-2</c:v>
                </c:pt>
                <c:pt idx="1185">
                  <c:v>1.4098354293132111E-2</c:v>
                </c:pt>
                <c:pt idx="1186">
                  <c:v>8.6896601376558816E-3</c:v>
                </c:pt>
                <c:pt idx="1187">
                  <c:v>4.1350300671745546E-3</c:v>
                </c:pt>
                <c:pt idx="1188">
                  <c:v>1.328818519769373E-2</c:v>
                </c:pt>
                <c:pt idx="1189">
                  <c:v>-3.115404645128984E-2</c:v>
                </c:pt>
                <c:pt idx="1190">
                  <c:v>-2.0009394615225259E-2</c:v>
                </c:pt>
                <c:pt idx="1191">
                  <c:v>4.0187946040869012E-2</c:v>
                </c:pt>
                <c:pt idx="1192">
                  <c:v>1.2335386924446277E-2</c:v>
                </c:pt>
                <c:pt idx="1193">
                  <c:v>-2.0580551926029873E-2</c:v>
                </c:pt>
                <c:pt idx="1194">
                  <c:v>-3.4121703177514215E-2</c:v>
                </c:pt>
                <c:pt idx="1195">
                  <c:v>-3.3997342193164401E-2</c:v>
                </c:pt>
                <c:pt idx="1196">
                  <c:v>-7.4715591273773932E-2</c:v>
                </c:pt>
                <c:pt idx="1197">
                  <c:v>-3.7129131829876261E-2</c:v>
                </c:pt>
                <c:pt idx="1198">
                  <c:v>-3.3915081267370507E-2</c:v>
                </c:pt>
                <c:pt idx="1199">
                  <c:v>6.8588996638658459E-3</c:v>
                </c:pt>
                <c:pt idx="1200">
                  <c:v>-1.5430365957087348E-2</c:v>
                </c:pt>
                <c:pt idx="1201">
                  <c:v>1.0642828608334463E-2</c:v>
                </c:pt>
                <c:pt idx="1202">
                  <c:v>-2.5049021766877073E-2</c:v>
                </c:pt>
                <c:pt idx="1203">
                  <c:v>1.5756985227905543E-3</c:v>
                </c:pt>
                <c:pt idx="1204">
                  <c:v>-1.0496727083328009E-2</c:v>
                </c:pt>
                <c:pt idx="1205">
                  <c:v>-3.8664856248739249E-2</c:v>
                </c:pt>
                <c:pt idx="1206">
                  <c:v>3.8273804845192938E-2</c:v>
                </c:pt>
                <c:pt idx="1207">
                  <c:v>-2.3243956418540743E-2</c:v>
                </c:pt>
                <c:pt idx="1208">
                  <c:v>-4.764295443471353E-2</c:v>
                </c:pt>
                <c:pt idx="1209">
                  <c:v>4.7909627639529766E-3</c:v>
                </c:pt>
                <c:pt idx="1210">
                  <c:v>-5.5758664424800389E-2</c:v>
                </c:pt>
                <c:pt idx="1211">
                  <c:v>7.2718614337126744E-4</c:v>
                </c:pt>
                <c:pt idx="1212">
                  <c:v>2.949988078190172E-2</c:v>
                </c:pt>
                <c:pt idx="1213">
                  <c:v>4.0971921022205281E-2</c:v>
                </c:pt>
                <c:pt idx="1214">
                  <c:v>-8.5630256345214061E-3</c:v>
                </c:pt>
                <c:pt idx="1215">
                  <c:v>-3.3115596655755516E-2</c:v>
                </c:pt>
                <c:pt idx="1216">
                  <c:v>2.3299990207780969E-2</c:v>
                </c:pt>
                <c:pt idx="1217">
                  <c:v>-1.3317029586609332E-2</c:v>
                </c:pt>
                <c:pt idx="1218">
                  <c:v>-8.8440383379577298E-3</c:v>
                </c:pt>
                <c:pt idx="1219">
                  <c:v>3.4742914873090142E-2</c:v>
                </c:pt>
                <c:pt idx="1220">
                  <c:v>-7.1429774642911906E-2</c:v>
                </c:pt>
                <c:pt idx="1221">
                  <c:v>-8.9569193271956907E-2</c:v>
                </c:pt>
                <c:pt idx="1222">
                  <c:v>-1.5958987191840284E-2</c:v>
                </c:pt>
                <c:pt idx="1223">
                  <c:v>-2.9825168950118389E-2</c:v>
                </c:pt>
                <c:pt idx="1224">
                  <c:v>-7.031412953741964E-2</c:v>
                </c:pt>
                <c:pt idx="1225">
                  <c:v>2.7726345496719734E-2</c:v>
                </c:pt>
                <c:pt idx="1226">
                  <c:v>1.0696146115654233E-3</c:v>
                </c:pt>
                <c:pt idx="1227">
                  <c:v>-1.094389284635934E-2</c:v>
                </c:pt>
                <c:pt idx="1228">
                  <c:v>-1.4886314160889636E-2</c:v>
                </c:pt>
                <c:pt idx="1229">
                  <c:v>-1.7834236282419844E-2</c:v>
                </c:pt>
                <c:pt idx="1230">
                  <c:v>-4.7207770488773622E-2</c:v>
                </c:pt>
                <c:pt idx="1231">
                  <c:v>-4.7471457295588014E-2</c:v>
                </c:pt>
                <c:pt idx="1232">
                  <c:v>1.1326071137355669E-2</c:v>
                </c:pt>
                <c:pt idx="1233">
                  <c:v>5.3628498893562346E-2</c:v>
                </c:pt>
                <c:pt idx="1234">
                  <c:v>-2.1558306742994662E-2</c:v>
                </c:pt>
                <c:pt idx="1235">
                  <c:v>4.4669521372356781E-2</c:v>
                </c:pt>
                <c:pt idx="1236">
                  <c:v>-1.277826822205546E-2</c:v>
                </c:pt>
                <c:pt idx="1237">
                  <c:v>2.0344136782141413E-2</c:v>
                </c:pt>
                <c:pt idx="1238">
                  <c:v>-7.9192103347550322E-3</c:v>
                </c:pt>
                <c:pt idx="1239">
                  <c:v>-1.9677315596014943E-2</c:v>
                </c:pt>
                <c:pt idx="1240">
                  <c:v>-2.0357704319360712E-2</c:v>
                </c:pt>
                <c:pt idx="1241">
                  <c:v>-7.0395056936364483E-3</c:v>
                </c:pt>
                <c:pt idx="1242">
                  <c:v>-2.5009693943671116E-2</c:v>
                </c:pt>
                <c:pt idx="1243">
                  <c:v>4.4310458941918904E-3</c:v>
                </c:pt>
                <c:pt idx="1244">
                  <c:v>1.7707151971020577E-2</c:v>
                </c:pt>
                <c:pt idx="1245">
                  <c:v>-6.7255751754937892E-2</c:v>
                </c:pt>
                <c:pt idx="1246">
                  <c:v>-6.7110432172181253E-2</c:v>
                </c:pt>
                <c:pt idx="1247">
                  <c:v>-1.238922417811323E-2</c:v>
                </c:pt>
                <c:pt idx="1248">
                  <c:v>6.9763505113373106E-2</c:v>
                </c:pt>
                <c:pt idx="1249">
                  <c:v>-1.99801321410485E-2</c:v>
                </c:pt>
                <c:pt idx="1250">
                  <c:v>-3.3117224113411572E-2</c:v>
                </c:pt>
                <c:pt idx="1251">
                  <c:v>-6.1842410160336682E-2</c:v>
                </c:pt>
                <c:pt idx="1252">
                  <c:v>-3.2625951763455438E-2</c:v>
                </c:pt>
                <c:pt idx="1253">
                  <c:v>-5.4791163431847548E-2</c:v>
                </c:pt>
                <c:pt idx="1254">
                  <c:v>-8.5702513550031972E-2</c:v>
                </c:pt>
                <c:pt idx="1255">
                  <c:v>-5.6469842511834761E-2</c:v>
                </c:pt>
                <c:pt idx="1256">
                  <c:v>0.10034037680837217</c:v>
                </c:pt>
                <c:pt idx="1257">
                  <c:v>-1.7023100194330038E-2</c:v>
                </c:pt>
                <c:pt idx="1258">
                  <c:v>-2.5928741226728599E-2</c:v>
                </c:pt>
                <c:pt idx="1259">
                  <c:v>-7.5046837937185001E-2</c:v>
                </c:pt>
                <c:pt idx="1260">
                  <c:v>1.0964842020976973E-2</c:v>
                </c:pt>
                <c:pt idx="1261">
                  <c:v>-6.2334442903906356E-2</c:v>
                </c:pt>
                <c:pt idx="1262">
                  <c:v>0.11214392219550454</c:v>
                </c:pt>
                <c:pt idx="1263">
                  <c:v>2.5978518814932232E-2</c:v>
                </c:pt>
                <c:pt idx="1264">
                  <c:v>-1.3972952873342612E-2</c:v>
                </c:pt>
                <c:pt idx="1265">
                  <c:v>-1.8976177235552304E-2</c:v>
                </c:pt>
                <c:pt idx="1266">
                  <c:v>-4.340823133623585E-2</c:v>
                </c:pt>
                <c:pt idx="1267">
                  <c:v>5.8766024678337594E-2</c:v>
                </c:pt>
                <c:pt idx="1268">
                  <c:v>8.2887465824876633E-2</c:v>
                </c:pt>
                <c:pt idx="1269">
                  <c:v>-2.8249041867980211E-2</c:v>
                </c:pt>
                <c:pt idx="1270">
                  <c:v>1.0300479470827739E-2</c:v>
                </c:pt>
                <c:pt idx="1271">
                  <c:v>2.214034522741385E-2</c:v>
                </c:pt>
                <c:pt idx="1272">
                  <c:v>3.9596579878614785E-2</c:v>
                </c:pt>
                <c:pt idx="1273">
                  <c:v>-1.0964259185941303E-3</c:v>
                </c:pt>
                <c:pt idx="1274">
                  <c:v>0.10106686630635692</c:v>
                </c:pt>
                <c:pt idx="1275">
                  <c:v>5.3078257294170515E-3</c:v>
                </c:pt>
                <c:pt idx="1276">
                  <c:v>9.6002483363196306E-2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E8-4990-93A6-09EAC1F08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520832"/>
        <c:axId val="364514928"/>
      </c:scatterChart>
      <c:valAx>
        <c:axId val="36452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Variable 1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514928"/>
        <c:crosses val="autoZero"/>
        <c:crossBetween val="midCat"/>
      </c:valAx>
      <c:valAx>
        <c:axId val="36451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52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Tesl%chng Line Fit 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Tesl%chng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'Regression Analysis'!$H$3:$H$1279</c:f>
              <c:numCache>
                <c:formatCode>General</c:formatCode>
                <c:ptCount val="1277"/>
                <c:pt idx="0">
                  <c:v>5.2337972830216297E-3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'Regression Analysis'!$D$3:$D$1279</c:f>
              <c:numCache>
                <c:formatCode>General</c:formatCode>
                <c:ptCount val="1277"/>
                <c:pt idx="0">
                  <c:v>2.8846203309913568E-2</c:v>
                </c:pt>
                <c:pt idx="1">
                  <c:v>-2.5327102803738229E-2</c:v>
                </c:pt>
                <c:pt idx="2">
                  <c:v>1.1985808802377984E-2</c:v>
                </c:pt>
                <c:pt idx="3">
                  <c:v>-1.9581201440212522E-3</c:v>
                </c:pt>
                <c:pt idx="4">
                  <c:v>6.0632844263744094E-2</c:v>
                </c:pt>
                <c:pt idx="5">
                  <c:v>-8.8315878983172402E-3</c:v>
                </c:pt>
                <c:pt idx="6">
                  <c:v>9.1510835467928722E-3</c:v>
                </c:pt>
                <c:pt idx="7">
                  <c:v>1.0112158604464799E-2</c:v>
                </c:pt>
                <c:pt idx="8">
                  <c:v>-3.218867247716751E-3</c:v>
                </c:pt>
                <c:pt idx="9">
                  <c:v>8.6804825703762824E-3</c:v>
                </c:pt>
                <c:pt idx="10">
                  <c:v>1.5272975592563178E-2</c:v>
                </c:pt>
                <c:pt idx="11">
                  <c:v>-1.9382359457932447E-3</c:v>
                </c:pt>
                <c:pt idx="12">
                  <c:v>1.2753608695652197E-2</c:v>
                </c:pt>
                <c:pt idx="13">
                  <c:v>3.0337736553201704E-2</c:v>
                </c:pt>
                <c:pt idx="14">
                  <c:v>-1.5055583333333308E-2</c:v>
                </c:pt>
                <c:pt idx="15">
                  <c:v>-1.779567425674531E-2</c:v>
                </c:pt>
                <c:pt idx="16">
                  <c:v>-1.9438969764837593E-2</c:v>
                </c:pt>
                <c:pt idx="17">
                  <c:v>-4.8315374767654131E-3</c:v>
                </c:pt>
                <c:pt idx="18">
                  <c:v>1.556561626802325E-2</c:v>
                </c:pt>
                <c:pt idx="19">
                  <c:v>6.8668222586025732E-3</c:v>
                </c:pt>
                <c:pt idx="20">
                  <c:v>1.0042847398841761E-2</c:v>
                </c:pt>
                <c:pt idx="21">
                  <c:v>-7.29341880341868E-3</c:v>
                </c:pt>
                <c:pt idx="22">
                  <c:v>-3.0048214038336199E-2</c:v>
                </c:pt>
                <c:pt idx="23">
                  <c:v>-3.7754799604852528E-2</c:v>
                </c:pt>
                <c:pt idx="24">
                  <c:v>4.2372541288857E-2</c:v>
                </c:pt>
                <c:pt idx="25">
                  <c:v>1.2743738941321863E-2</c:v>
                </c:pt>
                <c:pt idx="26">
                  <c:v>-6.8101687514224671E-2</c:v>
                </c:pt>
                <c:pt idx="27">
                  <c:v>-1.1877629295820449E-2</c:v>
                </c:pt>
                <c:pt idx="28">
                  <c:v>-3.5112137967168357E-3</c:v>
                </c:pt>
                <c:pt idx="29">
                  <c:v>1.8475065368469837E-2</c:v>
                </c:pt>
                <c:pt idx="30">
                  <c:v>1.1407508059858186E-2</c:v>
                </c:pt>
                <c:pt idx="31">
                  <c:v>2.465339021037586E-2</c:v>
                </c:pt>
                <c:pt idx="32">
                  <c:v>5.9247515233230765E-3</c:v>
                </c:pt>
                <c:pt idx="33">
                  <c:v>4.6640954345682469E-3</c:v>
                </c:pt>
                <c:pt idx="34">
                  <c:v>-1.4879028658156177E-3</c:v>
                </c:pt>
                <c:pt idx="35">
                  <c:v>3.6658374115079148E-2</c:v>
                </c:pt>
                <c:pt idx="36">
                  <c:v>1.6301109503189689E-2</c:v>
                </c:pt>
                <c:pt idx="37">
                  <c:v>7.779292346291807E-3</c:v>
                </c:pt>
                <c:pt idx="38">
                  <c:v>-1.0329810526315734E-2</c:v>
                </c:pt>
                <c:pt idx="39">
                  <c:v>-2.1442507566688789E-2</c:v>
                </c:pt>
                <c:pt idx="40">
                  <c:v>-5.2259351771870348E-2</c:v>
                </c:pt>
                <c:pt idx="41">
                  <c:v>1.6545231112286306E-2</c:v>
                </c:pt>
                <c:pt idx="42">
                  <c:v>4.0916395855254513E-3</c:v>
                </c:pt>
                <c:pt idx="43">
                  <c:v>-2.4898921348314586E-2</c:v>
                </c:pt>
                <c:pt idx="44">
                  <c:v>2.2799918086279399E-2</c:v>
                </c:pt>
                <c:pt idx="45">
                  <c:v>-2.6317326392997786E-2</c:v>
                </c:pt>
                <c:pt idx="46">
                  <c:v>1.3915427122563589E-2</c:v>
                </c:pt>
                <c:pt idx="47">
                  <c:v>0</c:v>
                </c:pt>
                <c:pt idx="48">
                  <c:v>2.4801421514887134E-2</c:v>
                </c:pt>
                <c:pt idx="49">
                  <c:v>-2.1914628278733417E-2</c:v>
                </c:pt>
                <c:pt idx="50">
                  <c:v>-1.9582289781875692E-2</c:v>
                </c:pt>
                <c:pt idx="51">
                  <c:v>-1.9911451089842082E-2</c:v>
                </c:pt>
                <c:pt idx="52">
                  <c:v>-5.1500947867298818E-3</c:v>
                </c:pt>
                <c:pt idx="53">
                  <c:v>-1.4672769947482652E-2</c:v>
                </c:pt>
                <c:pt idx="54">
                  <c:v>1.1732587380021718E-2</c:v>
                </c:pt>
                <c:pt idx="55">
                  <c:v>-8.4106370825462254E-3</c:v>
                </c:pt>
                <c:pt idx="56">
                  <c:v>-1.2562313253012001E-2</c:v>
                </c:pt>
                <c:pt idx="57">
                  <c:v>-1.086741139242608E-2</c:v>
                </c:pt>
                <c:pt idx="58">
                  <c:v>-0.12967105689707423</c:v>
                </c:pt>
                <c:pt idx="59">
                  <c:v>-3.0576745429614641E-2</c:v>
                </c:pt>
                <c:pt idx="60">
                  <c:v>-8.9670164327472989E-4</c:v>
                </c:pt>
                <c:pt idx="61">
                  <c:v>5.2915066729103309E-2</c:v>
                </c:pt>
                <c:pt idx="62">
                  <c:v>-6.3153320927656229E-2</c:v>
                </c:pt>
                <c:pt idx="63">
                  <c:v>0.14463174368809303</c:v>
                </c:pt>
                <c:pt idx="64">
                  <c:v>4.02986977310206E-2</c:v>
                </c:pt>
                <c:pt idx="65">
                  <c:v>-2.0930231167427295E-3</c:v>
                </c:pt>
                <c:pt idx="66">
                  <c:v>-4.6609511828110562E-3</c:v>
                </c:pt>
                <c:pt idx="67">
                  <c:v>5.9203262561352945E-3</c:v>
                </c:pt>
                <c:pt idx="68">
                  <c:v>5.2536907210981726E-3</c:v>
                </c:pt>
                <c:pt idx="69">
                  <c:v>4.2339077098122509E-3</c:v>
                </c:pt>
                <c:pt idx="70">
                  <c:v>-1.5151581027667905E-2</c:v>
                </c:pt>
                <c:pt idx="71">
                  <c:v>-3.3879584205992172E-2</c:v>
                </c:pt>
                <c:pt idx="72">
                  <c:v>7.6505352399279473E-3</c:v>
                </c:pt>
                <c:pt idx="73">
                  <c:v>0</c:v>
                </c:pt>
                <c:pt idx="74">
                  <c:v>1.405108585356412E-2</c:v>
                </c:pt>
                <c:pt idx="75">
                  <c:v>-1.3144934096195353E-2</c:v>
                </c:pt>
                <c:pt idx="76">
                  <c:v>-2.15935840844792E-2</c:v>
                </c:pt>
                <c:pt idx="77">
                  <c:v>-5.2631578947369166E-3</c:v>
                </c:pt>
                <c:pt idx="78">
                  <c:v>-1.6754920634920633E-2</c:v>
                </c:pt>
                <c:pt idx="79">
                  <c:v>2.3749024125490507E-2</c:v>
                </c:pt>
                <c:pt idx="80">
                  <c:v>2.8874669455467097E-2</c:v>
                </c:pt>
                <c:pt idx="81">
                  <c:v>-3.4055381324987153E-4</c:v>
                </c:pt>
                <c:pt idx="82">
                  <c:v>1.723965141289303E-2</c:v>
                </c:pt>
                <c:pt idx="83">
                  <c:v>-6.6249136446241544E-2</c:v>
                </c:pt>
                <c:pt idx="84">
                  <c:v>1.510098999246751E-2</c:v>
                </c:pt>
                <c:pt idx="85">
                  <c:v>5.1236659872143764E-2</c:v>
                </c:pt>
                <c:pt idx="86">
                  <c:v>1.1092488140671467E-2</c:v>
                </c:pt>
                <c:pt idx="87">
                  <c:v>-1.2965924417650313E-3</c:v>
                </c:pt>
                <c:pt idx="88">
                  <c:v>2.3601146672956673E-2</c:v>
                </c:pt>
                <c:pt idx="89">
                  <c:v>6.5034146341455339E-4</c:v>
                </c:pt>
                <c:pt idx="90">
                  <c:v>-1.4234596310340858E-2</c:v>
                </c:pt>
                <c:pt idx="91">
                  <c:v>-6.0365209355881744E-2</c:v>
                </c:pt>
                <c:pt idx="92">
                  <c:v>-4.1402228595331164E-3</c:v>
                </c:pt>
                <c:pt idx="93">
                  <c:v>7.2929918986897636E-3</c:v>
                </c:pt>
                <c:pt idx="94">
                  <c:v>-4.3720883720928935E-3</c:v>
                </c:pt>
                <c:pt idx="95">
                  <c:v>-1.1663481263595911E-2</c:v>
                </c:pt>
                <c:pt idx="96">
                  <c:v>2.2855739218279984E-2</c:v>
                </c:pt>
                <c:pt idx="97">
                  <c:v>-3.4751251042535514E-2</c:v>
                </c:pt>
                <c:pt idx="98">
                  <c:v>2.3041656325004903E-3</c:v>
                </c:pt>
                <c:pt idx="99">
                  <c:v>-2.7657329076365873E-3</c:v>
                </c:pt>
                <c:pt idx="100">
                  <c:v>3.1696501968511469E-3</c:v>
                </c:pt>
                <c:pt idx="101">
                  <c:v>1.7162777228156449E-2</c:v>
                </c:pt>
                <c:pt idx="102">
                  <c:v>1.3837392777718971E-2</c:v>
                </c:pt>
                <c:pt idx="103">
                  <c:v>-4.7003935221683283E-3</c:v>
                </c:pt>
                <c:pt idx="104">
                  <c:v>2.9664906416863264E-2</c:v>
                </c:pt>
                <c:pt idx="105">
                  <c:v>1.1415318824907907E-2</c:v>
                </c:pt>
                <c:pt idx="106">
                  <c:v>9.4054588312213212E-3</c:v>
                </c:pt>
                <c:pt idx="107">
                  <c:v>5.207995094974973E-2</c:v>
                </c:pt>
                <c:pt idx="108">
                  <c:v>9.0146127461892562E-3</c:v>
                </c:pt>
                <c:pt idx="109">
                  <c:v>1.1003229185054218E-2</c:v>
                </c:pt>
                <c:pt idx="110">
                  <c:v>6.8804001810548368E-2</c:v>
                </c:pt>
                <c:pt idx="111">
                  <c:v>5.8311575282854805E-3</c:v>
                </c:pt>
                <c:pt idx="112">
                  <c:v>2.6535000432637208E-3</c:v>
                </c:pt>
                <c:pt idx="113">
                  <c:v>1.7863820985873278E-2</c:v>
                </c:pt>
                <c:pt idx="114">
                  <c:v>4.4087723887741631E-3</c:v>
                </c:pt>
                <c:pt idx="115">
                  <c:v>2.746202908641018E-2</c:v>
                </c:pt>
                <c:pt idx="116">
                  <c:v>-1.9498315806769643E-2</c:v>
                </c:pt>
                <c:pt idx="117">
                  <c:v>1.106021689001529E-2</c:v>
                </c:pt>
                <c:pt idx="118">
                  <c:v>-2.8894972774792416E-2</c:v>
                </c:pt>
                <c:pt idx="119">
                  <c:v>-6.093198238044107E-2</c:v>
                </c:pt>
                <c:pt idx="120">
                  <c:v>1.7963241455981497E-2</c:v>
                </c:pt>
                <c:pt idx="121">
                  <c:v>2.6632910976553712E-2</c:v>
                </c:pt>
                <c:pt idx="122">
                  <c:v>1.060865217391299E-2</c:v>
                </c:pt>
                <c:pt idx="123">
                  <c:v>1.3394123790833119E-2</c:v>
                </c:pt>
                <c:pt idx="124">
                  <c:v>1.9075723492243769E-2</c:v>
                </c:pt>
                <c:pt idx="125">
                  <c:v>-7.8651372251904245E-2</c:v>
                </c:pt>
                <c:pt idx="126">
                  <c:v>-5.4227565120910821E-2</c:v>
                </c:pt>
                <c:pt idx="127">
                  <c:v>-2.8078817310083687E-2</c:v>
                </c:pt>
                <c:pt idx="128">
                  <c:v>2.308578455484523E-2</c:v>
                </c:pt>
                <c:pt idx="129">
                  <c:v>4.0289703506852667E-2</c:v>
                </c:pt>
                <c:pt idx="130">
                  <c:v>-2.6990387401257039E-2</c:v>
                </c:pt>
                <c:pt idx="131">
                  <c:v>1.7827771023239042E-2</c:v>
                </c:pt>
                <c:pt idx="132">
                  <c:v>-1.8199872161903469E-2</c:v>
                </c:pt>
                <c:pt idx="133">
                  <c:v>-1.2263228831787315E-2</c:v>
                </c:pt>
                <c:pt idx="134">
                  <c:v>-9.3034554330453899E-3</c:v>
                </c:pt>
                <c:pt idx="135">
                  <c:v>5.2427089393896412E-2</c:v>
                </c:pt>
                <c:pt idx="136">
                  <c:v>-2.6676967589109705E-2</c:v>
                </c:pt>
                <c:pt idx="137">
                  <c:v>1.5490120831250237E-2</c:v>
                </c:pt>
                <c:pt idx="138">
                  <c:v>-6.036170439189531E-2</c:v>
                </c:pt>
                <c:pt idx="139">
                  <c:v>8.5475250373123791E-3</c:v>
                </c:pt>
                <c:pt idx="140">
                  <c:v>-2.5228254557133359E-2</c:v>
                </c:pt>
                <c:pt idx="141">
                  <c:v>2.7330339230802355E-2</c:v>
                </c:pt>
                <c:pt idx="142">
                  <c:v>7.8727240323856387E-3</c:v>
                </c:pt>
                <c:pt idx="143">
                  <c:v>-3.6940617186635744E-2</c:v>
                </c:pt>
                <c:pt idx="144">
                  <c:v>-1.2335231288691587E-2</c:v>
                </c:pt>
                <c:pt idx="145">
                  <c:v>1.9640632347625891E-2</c:v>
                </c:pt>
                <c:pt idx="146">
                  <c:v>0.10218469254931516</c:v>
                </c:pt>
                <c:pt idx="147">
                  <c:v>5.8975703324808212E-2</c:v>
                </c:pt>
                <c:pt idx="148">
                  <c:v>-6.7565341282041979E-3</c:v>
                </c:pt>
                <c:pt idx="149">
                  <c:v>-4.689356356433614E-3</c:v>
                </c:pt>
                <c:pt idx="150">
                  <c:v>7.3435346768331911E-2</c:v>
                </c:pt>
                <c:pt idx="151">
                  <c:v>-9.5911562386753E-3</c:v>
                </c:pt>
                <c:pt idx="152">
                  <c:v>-3.1596264604174494E-2</c:v>
                </c:pt>
                <c:pt idx="153">
                  <c:v>2.0141228813559283E-2</c:v>
                </c:pt>
                <c:pt idx="154">
                  <c:v>-7.4211226901825106E-3</c:v>
                </c:pt>
                <c:pt idx="155">
                  <c:v>-4.6143087653186081E-2</c:v>
                </c:pt>
                <c:pt idx="156">
                  <c:v>-5.8495215473580693E-3</c:v>
                </c:pt>
                <c:pt idx="157">
                  <c:v>-4.8277440377196321E-2</c:v>
                </c:pt>
                <c:pt idx="158">
                  <c:v>-9.8299885731073455E-2</c:v>
                </c:pt>
                <c:pt idx="159">
                  <c:v>6.4826841535364221E-2</c:v>
                </c:pt>
                <c:pt idx="160">
                  <c:v>3.3031776714075207E-2</c:v>
                </c:pt>
                <c:pt idx="161">
                  <c:v>-5.3916228595946181E-3</c:v>
                </c:pt>
                <c:pt idx="162">
                  <c:v>4.8881370975813057E-3</c:v>
                </c:pt>
                <c:pt idx="163">
                  <c:v>-8.4189901037881806E-3</c:v>
                </c:pt>
                <c:pt idx="164">
                  <c:v>1.2892452222054726E-3</c:v>
                </c:pt>
                <c:pt idx="165">
                  <c:v>-2.5564445613587117E-2</c:v>
                </c:pt>
                <c:pt idx="166">
                  <c:v>-2.581627125946619E-2</c:v>
                </c:pt>
                <c:pt idx="167">
                  <c:v>-8.602196641926635E-4</c:v>
                </c:pt>
                <c:pt idx="168">
                  <c:v>-1.675495060852572E-2</c:v>
                </c:pt>
                <c:pt idx="169">
                  <c:v>-4.0041826631642706E-2</c:v>
                </c:pt>
                <c:pt idx="170">
                  <c:v>-8.7689885121191799E-4</c:v>
                </c:pt>
                <c:pt idx="171">
                  <c:v>-8.6727592224186023E-2</c:v>
                </c:pt>
                <c:pt idx="172">
                  <c:v>5.0595905420991932E-2</c:v>
                </c:pt>
                <c:pt idx="173">
                  <c:v>2.2725554832861674E-2</c:v>
                </c:pt>
                <c:pt idx="174">
                  <c:v>7.0491471033847699E-3</c:v>
                </c:pt>
                <c:pt idx="175">
                  <c:v>2.3379671983732392E-2</c:v>
                </c:pt>
                <c:pt idx="176">
                  <c:v>2.5694050808558627E-3</c:v>
                </c:pt>
                <c:pt idx="177">
                  <c:v>4.4326773491702998E-3</c:v>
                </c:pt>
                <c:pt idx="178">
                  <c:v>2.292785477865136E-2</c:v>
                </c:pt>
                <c:pt idx="179">
                  <c:v>-5.4535054341822493E-2</c:v>
                </c:pt>
                <c:pt idx="180">
                  <c:v>8.2171779336629058E-2</c:v>
                </c:pt>
                <c:pt idx="181">
                  <c:v>-1.9304272949404972E-2</c:v>
                </c:pt>
                <c:pt idx="182">
                  <c:v>2.6200874242555201E-3</c:v>
                </c:pt>
                <c:pt idx="183">
                  <c:v>5.092502180799526E-3</c:v>
                </c:pt>
                <c:pt idx="184">
                  <c:v>6.3666500000000067E-3</c:v>
                </c:pt>
                <c:pt idx="185">
                  <c:v>3.6401643476559976E-2</c:v>
                </c:pt>
                <c:pt idx="186">
                  <c:v>-0.13627367515466565</c:v>
                </c:pt>
                <c:pt idx="187">
                  <c:v>0.13139203962051649</c:v>
                </c:pt>
                <c:pt idx="188">
                  <c:v>2.6752167536127424E-2</c:v>
                </c:pt>
                <c:pt idx="189">
                  <c:v>-3.3827042522694618E-2</c:v>
                </c:pt>
                <c:pt idx="190">
                  <c:v>-3.0923449708238664E-2</c:v>
                </c:pt>
                <c:pt idx="191">
                  <c:v>-6.5657443975418978E-2</c:v>
                </c:pt>
                <c:pt idx="192">
                  <c:v>-3.6883289835242583E-2</c:v>
                </c:pt>
                <c:pt idx="193">
                  <c:v>-3.5044610428119169E-2</c:v>
                </c:pt>
                <c:pt idx="194">
                  <c:v>3.666999164231112E-2</c:v>
                </c:pt>
                <c:pt idx="195">
                  <c:v>-2.6756357908689125E-2</c:v>
                </c:pt>
                <c:pt idx="196">
                  <c:v>1.3474138673666357E-2</c:v>
                </c:pt>
                <c:pt idx="197">
                  <c:v>-7.4329885057471306E-3</c:v>
                </c:pt>
                <c:pt idx="198">
                  <c:v>2.5631148213971607E-2</c:v>
                </c:pt>
                <c:pt idx="199">
                  <c:v>6.2852936824481481E-2</c:v>
                </c:pt>
                <c:pt idx="200">
                  <c:v>-4.6423562576234929E-2</c:v>
                </c:pt>
                <c:pt idx="201">
                  <c:v>-7.0556090635447745E-3</c:v>
                </c:pt>
                <c:pt idx="202">
                  <c:v>-2.5094356557836834E-2</c:v>
                </c:pt>
                <c:pt idx="203">
                  <c:v>1.2237128875469492E-2</c:v>
                </c:pt>
                <c:pt idx="204">
                  <c:v>0.14090273886578134</c:v>
                </c:pt>
                <c:pt idx="205">
                  <c:v>5.3712057797708046E-2</c:v>
                </c:pt>
                <c:pt idx="206">
                  <c:v>-2.8276998852042847E-2</c:v>
                </c:pt>
                <c:pt idx="207">
                  <c:v>9.4793191960739293E-2</c:v>
                </c:pt>
                <c:pt idx="208">
                  <c:v>-2.6905992839629855E-2</c:v>
                </c:pt>
                <c:pt idx="209">
                  <c:v>1.263733593365602E-2</c:v>
                </c:pt>
                <c:pt idx="210">
                  <c:v>1.7200968563194884E-2</c:v>
                </c:pt>
                <c:pt idx="211">
                  <c:v>1.6200540764492673E-2</c:v>
                </c:pt>
                <c:pt idx="212">
                  <c:v>-9.4256851108395906E-3</c:v>
                </c:pt>
                <c:pt idx="213">
                  <c:v>-4.1996914449475183E-3</c:v>
                </c:pt>
                <c:pt idx="214">
                  <c:v>1.2593239591043824E-2</c:v>
                </c:pt>
                <c:pt idx="215">
                  <c:v>1.502883395384058E-2</c:v>
                </c:pt>
                <c:pt idx="216">
                  <c:v>1.4346627995793231E-3</c:v>
                </c:pt>
                <c:pt idx="217">
                  <c:v>-1.8051146649030231E-3</c:v>
                </c:pt>
                <c:pt idx="218">
                  <c:v>-4.3660475304123814E-2</c:v>
                </c:pt>
                <c:pt idx="219">
                  <c:v>2.8634844689715899E-2</c:v>
                </c:pt>
                <c:pt idx="220">
                  <c:v>-1.0795885929263738E-3</c:v>
                </c:pt>
                <c:pt idx="221">
                  <c:v>8.3544821507982679E-3</c:v>
                </c:pt>
                <c:pt idx="222">
                  <c:v>3.2301080096453001E-2</c:v>
                </c:pt>
                <c:pt idx="223">
                  <c:v>-4.0944096609526255E-2</c:v>
                </c:pt>
                <c:pt idx="224">
                  <c:v>2.9992714411012741E-2</c:v>
                </c:pt>
                <c:pt idx="225">
                  <c:v>-5.0142016333210034E-2</c:v>
                </c:pt>
                <c:pt idx="226">
                  <c:v>-2.7964691432719038E-2</c:v>
                </c:pt>
                <c:pt idx="227">
                  <c:v>4.6307627919530601E-2</c:v>
                </c:pt>
                <c:pt idx="228">
                  <c:v>1.7468019408910331E-2</c:v>
                </c:pt>
                <c:pt idx="229">
                  <c:v>2.9191450619960729E-3</c:v>
                </c:pt>
                <c:pt idx="230">
                  <c:v>-1.4899063615260244E-2</c:v>
                </c:pt>
                <c:pt idx="231">
                  <c:v>5.3155015466458976E-2</c:v>
                </c:pt>
                <c:pt idx="232">
                  <c:v>-1.0972166666666597E-2</c:v>
                </c:pt>
                <c:pt idx="233">
                  <c:v>-1.1244206642654817E-4</c:v>
                </c:pt>
                <c:pt idx="234">
                  <c:v>3.6487782779463365E-2</c:v>
                </c:pt>
                <c:pt idx="235">
                  <c:v>-2.4390243902439081E-2</c:v>
                </c:pt>
                <c:pt idx="236">
                  <c:v>2.7527791666666673E-2</c:v>
                </c:pt>
                <c:pt idx="237">
                  <c:v>-1.3246600345400228E-3</c:v>
                </c:pt>
                <c:pt idx="238">
                  <c:v>1.9760435276920891E-3</c:v>
                </c:pt>
                <c:pt idx="239">
                  <c:v>1.3102823533778798E-2</c:v>
                </c:pt>
                <c:pt idx="240">
                  <c:v>-3.4666679999999984E-2</c:v>
                </c:pt>
                <c:pt idx="241">
                  <c:v>-3.1657459000793607E-2</c:v>
                </c:pt>
                <c:pt idx="242">
                  <c:v>-3.691448960053767E-2</c:v>
                </c:pt>
                <c:pt idx="243">
                  <c:v>-3.1249986115224736E-2</c:v>
                </c:pt>
                <c:pt idx="244">
                  <c:v>-2.9506176876718731E-2</c:v>
                </c:pt>
                <c:pt idx="245">
                  <c:v>-1.2287334593572853E-2</c:v>
                </c:pt>
                <c:pt idx="246">
                  <c:v>-4.3062200956937732E-2</c:v>
                </c:pt>
                <c:pt idx="247">
                  <c:v>6.6133300000000089E-2</c:v>
                </c:pt>
                <c:pt idx="248">
                  <c:v>1.0192674780911471E-2</c:v>
                </c:pt>
                <c:pt idx="249">
                  <c:v>4.5465736050801453E-2</c:v>
                </c:pt>
                <c:pt idx="250">
                  <c:v>-9.3815611679084809E-2</c:v>
                </c:pt>
                <c:pt idx="251">
                  <c:v>2.9401664201133301E-3</c:v>
                </c:pt>
                <c:pt idx="252">
                  <c:v>-3.2573452238218599E-3</c:v>
                </c:pt>
                <c:pt idx="253">
                  <c:v>5.1372549019607937E-2</c:v>
                </c:pt>
                <c:pt idx="254">
                  <c:v>6.2911833271167381E-2</c:v>
                </c:pt>
                <c:pt idx="255">
                  <c:v>-1.8891069407109978E-2</c:v>
                </c:pt>
                <c:pt idx="256">
                  <c:v>-3.2787182819862754E-3</c:v>
                </c:pt>
                <c:pt idx="257">
                  <c:v>2.2996426779252812E-2</c:v>
                </c:pt>
                <c:pt idx="258">
                  <c:v>8.4771551346135229E-4</c:v>
                </c:pt>
                <c:pt idx="259">
                  <c:v>-2.155504149709456E-2</c:v>
                </c:pt>
                <c:pt idx="260">
                  <c:v>2.9194031593673574E-2</c:v>
                </c:pt>
                <c:pt idx="261">
                  <c:v>4.1476451155893082E-3</c:v>
                </c:pt>
                <c:pt idx="262">
                  <c:v>-6.7040263611099257E-2</c:v>
                </c:pt>
                <c:pt idx="263">
                  <c:v>-5.6284830592644428E-2</c:v>
                </c:pt>
                <c:pt idx="264">
                  <c:v>-4.0417279712900683E-2</c:v>
                </c:pt>
                <c:pt idx="265">
                  <c:v>-3.2376000000000023E-2</c:v>
                </c:pt>
                <c:pt idx="266">
                  <c:v>4.0136961443171332E-2</c:v>
                </c:pt>
                <c:pt idx="267">
                  <c:v>-5.0273619192581715E-3</c:v>
                </c:pt>
                <c:pt idx="268">
                  <c:v>8.0572194911213285E-3</c:v>
                </c:pt>
                <c:pt idx="269">
                  <c:v>1.7543247363887474E-2</c:v>
                </c:pt>
                <c:pt idx="270">
                  <c:v>1.8306040024661677E-3</c:v>
                </c:pt>
                <c:pt idx="271">
                  <c:v>1.4684351183764013E-2</c:v>
                </c:pt>
                <c:pt idx="272">
                  <c:v>2.475279861329328E-2</c:v>
                </c:pt>
                <c:pt idx="273">
                  <c:v>-1.5656590975251597E-3</c:v>
                </c:pt>
                <c:pt idx="274">
                  <c:v>2.27207597913777E-2</c:v>
                </c:pt>
                <c:pt idx="275">
                  <c:v>-1.9681451234394149E-2</c:v>
                </c:pt>
                <c:pt idx="276">
                  <c:v>-2.0651116810547064E-2</c:v>
                </c:pt>
                <c:pt idx="277">
                  <c:v>1.554601846149275E-2</c:v>
                </c:pt>
                <c:pt idx="278">
                  <c:v>1.4762532329308799E-2</c:v>
                </c:pt>
                <c:pt idx="279">
                  <c:v>-1.2175806451612864E-2</c:v>
                </c:pt>
                <c:pt idx="280">
                  <c:v>-2.87178796632661E-2</c:v>
                </c:pt>
                <c:pt idx="281">
                  <c:v>3.6917564567047916E-3</c:v>
                </c:pt>
                <c:pt idx="282">
                  <c:v>6.7651727470529289E-3</c:v>
                </c:pt>
                <c:pt idx="283">
                  <c:v>-7.0131952644307913E-3</c:v>
                </c:pt>
                <c:pt idx="284">
                  <c:v>-8.5411447451885173E-3</c:v>
                </c:pt>
                <c:pt idx="285">
                  <c:v>-2.4253619425240826E-2</c:v>
                </c:pt>
                <c:pt idx="286">
                  <c:v>1.1613194905552291E-2</c:v>
                </c:pt>
                <c:pt idx="287">
                  <c:v>-1.9099711963334917E-2</c:v>
                </c:pt>
                <c:pt idx="288">
                  <c:v>3.2715163792949906E-2</c:v>
                </c:pt>
                <c:pt idx="289">
                  <c:v>5.679625509998977E-2</c:v>
                </c:pt>
                <c:pt idx="290">
                  <c:v>-3.7564248676223676E-2</c:v>
                </c:pt>
                <c:pt idx="291">
                  <c:v>-2.8735306106481548E-2</c:v>
                </c:pt>
                <c:pt idx="292">
                  <c:v>-5.4072204282577703E-2</c:v>
                </c:pt>
                <c:pt idx="293">
                  <c:v>-1.9574469126301473E-2</c:v>
                </c:pt>
                <c:pt idx="294">
                  <c:v>8.5359162617141392E-3</c:v>
                </c:pt>
                <c:pt idx="295">
                  <c:v>-6.9214963226490733E-3</c:v>
                </c:pt>
                <c:pt idx="296">
                  <c:v>2.3870535122051669E-2</c:v>
                </c:pt>
                <c:pt idx="297">
                  <c:v>1.0475451652007844E-2</c:v>
                </c:pt>
                <c:pt idx="298">
                  <c:v>-9.0404727746251946E-3</c:v>
                </c:pt>
                <c:pt idx="299">
                  <c:v>3.0116344843830328E-2</c:v>
                </c:pt>
                <c:pt idx="300">
                  <c:v>-3.0569377290519648E-2</c:v>
                </c:pt>
                <c:pt idx="301">
                  <c:v>-2.6489382623375145E-2</c:v>
                </c:pt>
                <c:pt idx="302">
                  <c:v>-3.0797173913043478E-2</c:v>
                </c:pt>
                <c:pt idx="303">
                  <c:v>8.18702864949763E-3</c:v>
                </c:pt>
                <c:pt idx="304">
                  <c:v>1.0790054848527592E-2</c:v>
                </c:pt>
                <c:pt idx="305">
                  <c:v>-7.3239183656407229E-5</c:v>
                </c:pt>
                <c:pt idx="306">
                  <c:v>-4.7215603829209703E-2</c:v>
                </c:pt>
                <c:pt idx="307">
                  <c:v>1.8212661326825769E-2</c:v>
                </c:pt>
                <c:pt idx="308">
                  <c:v>1.6298688101245937E-2</c:v>
                </c:pt>
                <c:pt idx="309">
                  <c:v>3.1292927903782117E-2</c:v>
                </c:pt>
                <c:pt idx="310">
                  <c:v>5.5563754790800557E-3</c:v>
                </c:pt>
                <c:pt idx="311">
                  <c:v>1.40652852529602E-2</c:v>
                </c:pt>
                <c:pt idx="312">
                  <c:v>2.0097622604515437E-2</c:v>
                </c:pt>
                <c:pt idx="313">
                  <c:v>-3.3991677106747767E-3</c:v>
                </c:pt>
                <c:pt idx="314">
                  <c:v>-8.8507620623214128E-2</c:v>
                </c:pt>
                <c:pt idx="315">
                  <c:v>3.0432663149273658E-2</c:v>
                </c:pt>
                <c:pt idx="316">
                  <c:v>2.901504430046991E-2</c:v>
                </c:pt>
                <c:pt idx="317">
                  <c:v>-2.1750836872936781E-2</c:v>
                </c:pt>
                <c:pt idx="318">
                  <c:v>1.8737271190653101E-2</c:v>
                </c:pt>
                <c:pt idx="319">
                  <c:v>-3.0497904720999947E-2</c:v>
                </c:pt>
                <c:pt idx="320">
                  <c:v>7.1562242423365485E-3</c:v>
                </c:pt>
                <c:pt idx="321">
                  <c:v>-5.8841495163829347E-3</c:v>
                </c:pt>
                <c:pt idx="322">
                  <c:v>-1.07210659509164E-2</c:v>
                </c:pt>
                <c:pt idx="323">
                  <c:v>3.386647161116698E-2</c:v>
                </c:pt>
                <c:pt idx="324">
                  <c:v>-1.2811664217531169E-2</c:v>
                </c:pt>
                <c:pt idx="325">
                  <c:v>-8.2219329597427691E-3</c:v>
                </c:pt>
                <c:pt idx="326">
                  <c:v>-3.2899630698857291E-2</c:v>
                </c:pt>
                <c:pt idx="327">
                  <c:v>1.4222641877581521E-2</c:v>
                </c:pt>
                <c:pt idx="328">
                  <c:v>-3.3541785105173388E-2</c:v>
                </c:pt>
                <c:pt idx="329">
                  <c:v>-3.3333411764705882E-2</c:v>
                </c:pt>
                <c:pt idx="330">
                  <c:v>-4.3164222569105272E-2</c:v>
                </c:pt>
                <c:pt idx="331">
                  <c:v>2.6286759094378116E-2</c:v>
                </c:pt>
                <c:pt idx="332">
                  <c:v>-1.3261175189233696E-2</c:v>
                </c:pt>
                <c:pt idx="333">
                  <c:v>2.7925497758540817E-2</c:v>
                </c:pt>
                <c:pt idx="334">
                  <c:v>-6.7611192570869007E-3</c:v>
                </c:pt>
                <c:pt idx="335">
                  <c:v>2.5260291755093305E-2</c:v>
                </c:pt>
                <c:pt idx="336">
                  <c:v>2.7117952190901875E-2</c:v>
                </c:pt>
                <c:pt idx="337">
                  <c:v>-3.8395675327355341E-2</c:v>
                </c:pt>
                <c:pt idx="338">
                  <c:v>-2.0004899570646686E-2</c:v>
                </c:pt>
                <c:pt idx="339">
                  <c:v>-9.2975208532545851E-3</c:v>
                </c:pt>
                <c:pt idx="340">
                  <c:v>-3.2283629453256087E-2</c:v>
                </c:pt>
                <c:pt idx="341">
                  <c:v>-1.1680488161727716E-2</c:v>
                </c:pt>
                <c:pt idx="342">
                  <c:v>8.7200172542562396E-5</c:v>
                </c:pt>
                <c:pt idx="343">
                  <c:v>7.4130036630039775E-4</c:v>
                </c:pt>
                <c:pt idx="344">
                  <c:v>-3.2811887943088799E-2</c:v>
                </c:pt>
                <c:pt idx="345">
                  <c:v>-8.6321839212512186E-2</c:v>
                </c:pt>
                <c:pt idx="346">
                  <c:v>-2.4852071005917183E-2</c:v>
                </c:pt>
                <c:pt idx="347">
                  <c:v>6.7758646844660111E-3</c:v>
                </c:pt>
                <c:pt idx="348">
                  <c:v>-2.3907559615960788E-2</c:v>
                </c:pt>
                <c:pt idx="349">
                  <c:v>2.8249459709786946E-2</c:v>
                </c:pt>
                <c:pt idx="350">
                  <c:v>-4.3186683681128872E-2</c:v>
                </c:pt>
                <c:pt idx="351">
                  <c:v>-2.1443566384843991E-2</c:v>
                </c:pt>
                <c:pt idx="352">
                  <c:v>8.818813704404382E-3</c:v>
                </c:pt>
                <c:pt idx="353">
                  <c:v>-1.9337722366562168E-2</c:v>
                </c:pt>
                <c:pt idx="354">
                  <c:v>2.2149918962723254E-3</c:v>
                </c:pt>
                <c:pt idx="355">
                  <c:v>-2.3772304020600113E-2</c:v>
                </c:pt>
                <c:pt idx="356">
                  <c:v>9.7073442768455129E-2</c:v>
                </c:pt>
                <c:pt idx="357">
                  <c:v>2.8991343592494074E-2</c:v>
                </c:pt>
                <c:pt idx="358">
                  <c:v>2.7392389634914292E-3</c:v>
                </c:pt>
                <c:pt idx="359">
                  <c:v>2.5609755472932767E-2</c:v>
                </c:pt>
                <c:pt idx="360">
                  <c:v>4.2282947864852573E-2</c:v>
                </c:pt>
                <c:pt idx="361">
                  <c:v>1.7386146239530671E-2</c:v>
                </c:pt>
                <c:pt idx="362">
                  <c:v>-5.6380355603955108E-2</c:v>
                </c:pt>
                <c:pt idx="363">
                  <c:v>4.1353741832724994E-3</c:v>
                </c:pt>
                <c:pt idx="364">
                  <c:v>2.0023669112986253E-2</c:v>
                </c:pt>
                <c:pt idx="365">
                  <c:v>6.1444242190556921E-2</c:v>
                </c:pt>
                <c:pt idx="366">
                  <c:v>-1.5783512591815332E-2</c:v>
                </c:pt>
                <c:pt idx="367">
                  <c:v>-9.3731511121929213E-3</c:v>
                </c:pt>
                <c:pt idx="368">
                  <c:v>-3.0403586762251415E-2</c:v>
                </c:pt>
                <c:pt idx="369">
                  <c:v>3.2466931077908351E-2</c:v>
                </c:pt>
                <c:pt idx="370">
                  <c:v>5.1513616477477618E-3</c:v>
                </c:pt>
                <c:pt idx="371">
                  <c:v>-1.8182628864535619E-2</c:v>
                </c:pt>
                <c:pt idx="372">
                  <c:v>-3.9035677886516125E-3</c:v>
                </c:pt>
                <c:pt idx="373">
                  <c:v>7.0175666438823314E-3</c:v>
                </c:pt>
                <c:pt idx="374">
                  <c:v>4.1721298662353634E-2</c:v>
                </c:pt>
                <c:pt idx="375">
                  <c:v>-5.7338952637569643E-3</c:v>
                </c:pt>
                <c:pt idx="376">
                  <c:v>4.5873564722652103E-2</c:v>
                </c:pt>
                <c:pt idx="377">
                  <c:v>-2.0134488076663414E-2</c:v>
                </c:pt>
                <c:pt idx="378">
                  <c:v>-1.4196188770942546E-2</c:v>
                </c:pt>
                <c:pt idx="379">
                  <c:v>-9.8166190970421022E-3</c:v>
                </c:pt>
                <c:pt idx="380">
                  <c:v>2.2623028723784157E-2</c:v>
                </c:pt>
                <c:pt idx="381">
                  <c:v>1.7040358744394621E-2</c:v>
                </c:pt>
                <c:pt idx="382">
                  <c:v>6.760707986898499E-3</c:v>
                </c:pt>
                <c:pt idx="383">
                  <c:v>3.4410845347462818E-2</c:v>
                </c:pt>
                <c:pt idx="384">
                  <c:v>5.2420162347180405E-3</c:v>
                </c:pt>
                <c:pt idx="385">
                  <c:v>2.5551442505930114E-2</c:v>
                </c:pt>
                <c:pt idx="386">
                  <c:v>-2.4250401855923191E-3</c:v>
                </c:pt>
                <c:pt idx="387">
                  <c:v>2.5093905124006894E-3</c:v>
                </c:pt>
                <c:pt idx="388">
                  <c:v>1.1967617036254877E-2</c:v>
                </c:pt>
                <c:pt idx="389">
                  <c:v>-7.8840579710144475E-3</c:v>
                </c:pt>
                <c:pt idx="390">
                  <c:v>9.5827977094774999E-3</c:v>
                </c:pt>
                <c:pt idx="391">
                  <c:v>-9.904693830304423E-2</c:v>
                </c:pt>
                <c:pt idx="392">
                  <c:v>-2.817989233019506E-2</c:v>
                </c:pt>
                <c:pt idx="393">
                  <c:v>7.4914066631415134E-4</c:v>
                </c:pt>
                <c:pt idx="394">
                  <c:v>2.5584614592994232E-2</c:v>
                </c:pt>
                <c:pt idx="395">
                  <c:v>4.3366293616009188E-2</c:v>
                </c:pt>
                <c:pt idx="396">
                  <c:v>-1.4404320098498414E-3</c:v>
                </c:pt>
                <c:pt idx="397">
                  <c:v>-4.6569113808741638E-2</c:v>
                </c:pt>
                <c:pt idx="398">
                  <c:v>-7.5642534593528118E-3</c:v>
                </c:pt>
                <c:pt idx="399">
                  <c:v>9.9303133725977735E-3</c:v>
                </c:pt>
                <c:pt idx="400">
                  <c:v>-2.3201677091562973E-2</c:v>
                </c:pt>
                <c:pt idx="401">
                  <c:v>3.509933774834445E-2</c:v>
                </c:pt>
                <c:pt idx="402">
                  <c:v>6.8245041586692153E-3</c:v>
                </c:pt>
                <c:pt idx="403">
                  <c:v>-1.2963354946762273E-2</c:v>
                </c:pt>
                <c:pt idx="404">
                  <c:v>-1.794070522467265E-2</c:v>
                </c:pt>
                <c:pt idx="405">
                  <c:v>1.0489052051920817E-2</c:v>
                </c:pt>
                <c:pt idx="406">
                  <c:v>-4.4764499805371706E-2</c:v>
                </c:pt>
                <c:pt idx="407">
                  <c:v>-1.9016571583808702E-2</c:v>
                </c:pt>
                <c:pt idx="408">
                  <c:v>3.4847202990861227E-2</c:v>
                </c:pt>
                <c:pt idx="409">
                  <c:v>1.5209000829780071E-2</c:v>
                </c:pt>
                <c:pt idx="410">
                  <c:v>-2.4646339850488898E-2</c:v>
                </c:pt>
                <c:pt idx="411">
                  <c:v>3.5583531471925249E-3</c:v>
                </c:pt>
                <c:pt idx="412">
                  <c:v>-1.2701930267098944E-2</c:v>
                </c:pt>
                <c:pt idx="413">
                  <c:v>-2.895851641227172E-2</c:v>
                </c:pt>
                <c:pt idx="414">
                  <c:v>1.001874999999996E-2</c:v>
                </c:pt>
                <c:pt idx="415">
                  <c:v>-9.5022015040742581E-3</c:v>
                </c:pt>
                <c:pt idx="416">
                  <c:v>2.4849080443633244E-2</c:v>
                </c:pt>
                <c:pt idx="417">
                  <c:v>4.6347054794520559E-2</c:v>
                </c:pt>
                <c:pt idx="418">
                  <c:v>-2.212524498963021E-2</c:v>
                </c:pt>
                <c:pt idx="419">
                  <c:v>1.2540141633788266E-2</c:v>
                </c:pt>
                <c:pt idx="420">
                  <c:v>-1.9348605050905712E-2</c:v>
                </c:pt>
                <c:pt idx="421">
                  <c:v>2.1123640924126837E-2</c:v>
                </c:pt>
                <c:pt idx="422">
                  <c:v>1.2323899376674675E-2</c:v>
                </c:pt>
                <c:pt idx="423">
                  <c:v>3.4783044234413711E-3</c:v>
                </c:pt>
                <c:pt idx="424">
                  <c:v>2.8509488117212219E-2</c:v>
                </c:pt>
                <c:pt idx="425">
                  <c:v>4.3474535417358851E-2</c:v>
                </c:pt>
                <c:pt idx="426">
                  <c:v>-2.9873438019655078E-3</c:v>
                </c:pt>
                <c:pt idx="427">
                  <c:v>-3.887329695861965E-3</c:v>
                </c:pt>
                <c:pt idx="428">
                  <c:v>-1.4349573170731534E-2</c:v>
                </c:pt>
                <c:pt idx="429">
                  <c:v>1.043417720884675E-2</c:v>
                </c:pt>
                <c:pt idx="430">
                  <c:v>4.0817146189154763E-3</c:v>
                </c:pt>
                <c:pt idx="431">
                  <c:v>1.9918902439024391E-3</c:v>
                </c:pt>
                <c:pt idx="432">
                  <c:v>-2.6329688297097399E-2</c:v>
                </c:pt>
                <c:pt idx="433">
                  <c:v>6.3333750000000855E-3</c:v>
                </c:pt>
                <c:pt idx="434">
                  <c:v>-7.022194558537824E-2</c:v>
                </c:pt>
                <c:pt idx="435">
                  <c:v>2.7164187140091989E-2</c:v>
                </c:pt>
                <c:pt idx="436">
                  <c:v>5.0030392136269704E-2</c:v>
                </c:pt>
                <c:pt idx="437">
                  <c:v>3.3030965461788211E-3</c:v>
                </c:pt>
                <c:pt idx="438">
                  <c:v>-6.1729008535245707E-3</c:v>
                </c:pt>
                <c:pt idx="439">
                  <c:v>7.4120496894408998E-3</c:v>
                </c:pt>
                <c:pt idx="440">
                  <c:v>-4.698102893743971E-2</c:v>
                </c:pt>
                <c:pt idx="441">
                  <c:v>-1.078193760851289E-3</c:v>
                </c:pt>
                <c:pt idx="442">
                  <c:v>-7.8148826083743149E-3</c:v>
                </c:pt>
                <c:pt idx="443">
                  <c:v>2.6414295039164482E-2</c:v>
                </c:pt>
                <c:pt idx="444">
                  <c:v>2.3105862909529325E-2</c:v>
                </c:pt>
                <c:pt idx="445">
                  <c:v>1.6409747414827619E-2</c:v>
                </c:pt>
                <c:pt idx="446">
                  <c:v>7.62402199266278E-3</c:v>
                </c:pt>
                <c:pt idx="447">
                  <c:v>3.0345943144933813E-3</c:v>
                </c:pt>
                <c:pt idx="448">
                  <c:v>3.9532048416053879E-2</c:v>
                </c:pt>
                <c:pt idx="449">
                  <c:v>-1.2030267753201731E-3</c:v>
                </c:pt>
                <c:pt idx="450">
                  <c:v>1.9853220393427955E-2</c:v>
                </c:pt>
                <c:pt idx="451">
                  <c:v>-6.8571999999999123E-3</c:v>
                </c:pt>
                <c:pt idx="452">
                  <c:v>-9.0908520765737785E-3</c:v>
                </c:pt>
                <c:pt idx="453">
                  <c:v>-1.5522819649285896E-2</c:v>
                </c:pt>
                <c:pt idx="454">
                  <c:v>7.0782874755548016E-4</c:v>
                </c:pt>
                <c:pt idx="455">
                  <c:v>0.17237716753679425</c:v>
                </c:pt>
                <c:pt idx="456">
                  <c:v>-2.17848647951349E-3</c:v>
                </c:pt>
                <c:pt idx="457">
                  <c:v>0.10016122531237402</c:v>
                </c:pt>
                <c:pt idx="458">
                  <c:v>-2.3050650302253107E-2</c:v>
                </c:pt>
                <c:pt idx="459">
                  <c:v>-2.1844386444713475E-2</c:v>
                </c:pt>
                <c:pt idx="460">
                  <c:v>3.1945686390640022E-4</c:v>
                </c:pt>
                <c:pt idx="461">
                  <c:v>1.028422245742935E-2</c:v>
                </c:pt>
                <c:pt idx="462">
                  <c:v>-4.8051500761166713E-3</c:v>
                </c:pt>
                <c:pt idx="463">
                  <c:v>1.5311291911607844E-2</c:v>
                </c:pt>
                <c:pt idx="464">
                  <c:v>-5.0685186282843023E-3</c:v>
                </c:pt>
                <c:pt idx="465">
                  <c:v>3.5031413441914454E-2</c:v>
                </c:pt>
                <c:pt idx="466">
                  <c:v>1.6284802572084766E-2</c:v>
                </c:pt>
                <c:pt idx="467">
                  <c:v>2.8251167186150998E-2</c:v>
                </c:pt>
                <c:pt idx="468">
                  <c:v>8.5768425643262744E-3</c:v>
                </c:pt>
                <c:pt idx="469">
                  <c:v>2.3349711395939596E-2</c:v>
                </c:pt>
                <c:pt idx="470">
                  <c:v>-2.5042350701839428E-2</c:v>
                </c:pt>
                <c:pt idx="471">
                  <c:v>1.3088325088338593E-2</c:v>
                </c:pt>
                <c:pt idx="472">
                  <c:v>6.5024386765245197E-3</c:v>
                </c:pt>
                <c:pt idx="473">
                  <c:v>-3.3151564093844943E-3</c:v>
                </c:pt>
                <c:pt idx="474">
                  <c:v>2.3454114138417293E-2</c:v>
                </c:pt>
                <c:pt idx="475">
                  <c:v>-1.5249958333333277E-2</c:v>
                </c:pt>
                <c:pt idx="476">
                  <c:v>-4.047841920629533E-2</c:v>
                </c:pt>
                <c:pt idx="477">
                  <c:v>1.2229479885069438E-2</c:v>
                </c:pt>
                <c:pt idx="478">
                  <c:v>-2.6283632268925116E-2</c:v>
                </c:pt>
                <c:pt idx="479">
                  <c:v>-1.2378097879974402E-2</c:v>
                </c:pt>
                <c:pt idx="480">
                  <c:v>-3.026093213551086E-5</c:v>
                </c:pt>
                <c:pt idx="481">
                  <c:v>-5.1644470945206057E-3</c:v>
                </c:pt>
                <c:pt idx="482">
                  <c:v>9.7754102812117449E-3</c:v>
                </c:pt>
                <c:pt idx="483">
                  <c:v>1.5422959902847753E-2</c:v>
                </c:pt>
                <c:pt idx="484">
                  <c:v>-1.4566943436475095E-2</c:v>
                </c:pt>
                <c:pt idx="485">
                  <c:v>6.5197697545327903E-3</c:v>
                </c:pt>
                <c:pt idx="486">
                  <c:v>4.7463137161979536E-3</c:v>
                </c:pt>
                <c:pt idx="487">
                  <c:v>1.001219599530878E-2</c:v>
                </c:pt>
                <c:pt idx="488">
                  <c:v>3.5063007412636689E-2</c:v>
                </c:pt>
                <c:pt idx="489">
                  <c:v>8.6392373173105851E-3</c:v>
                </c:pt>
                <c:pt idx="490">
                  <c:v>1.7271512133319001E-2</c:v>
                </c:pt>
                <c:pt idx="491">
                  <c:v>4.154549231408451E-3</c:v>
                </c:pt>
                <c:pt idx="492">
                  <c:v>4.5345510964004861E-2</c:v>
                </c:pt>
                <c:pt idx="493">
                  <c:v>4.3272775933159927E-3</c:v>
                </c:pt>
                <c:pt idx="494">
                  <c:v>4.3848368655955497E-2</c:v>
                </c:pt>
                <c:pt idx="495">
                  <c:v>3.2643686475245896E-2</c:v>
                </c:pt>
                <c:pt idx="496">
                  <c:v>3.631565433820455E-3</c:v>
                </c:pt>
                <c:pt idx="497">
                  <c:v>1.5979418621594011E-2</c:v>
                </c:pt>
                <c:pt idx="498">
                  <c:v>2.2827170106760112E-2</c:v>
                </c:pt>
                <c:pt idx="499">
                  <c:v>1.6568952189430077E-2</c:v>
                </c:pt>
                <c:pt idx="500">
                  <c:v>-1.4275862068965568E-2</c:v>
                </c:pt>
                <c:pt idx="501">
                  <c:v>-5.5481704330791248E-2</c:v>
                </c:pt>
                <c:pt idx="502">
                  <c:v>4.81481111111111E-2</c:v>
                </c:pt>
                <c:pt idx="503">
                  <c:v>3.7691450095104245E-2</c:v>
                </c:pt>
                <c:pt idx="504">
                  <c:v>-6.8070373801625616E-5</c:v>
                </c:pt>
                <c:pt idx="505">
                  <c:v>4.7517377005590521E-2</c:v>
                </c:pt>
                <c:pt idx="506">
                  <c:v>2.665799739921966E-2</c:v>
                </c:pt>
                <c:pt idx="507">
                  <c:v>4.9398321722609398E-2</c:v>
                </c:pt>
                <c:pt idx="508">
                  <c:v>-3.0798673228686593E-2</c:v>
                </c:pt>
                <c:pt idx="509">
                  <c:v>2.4305331888761883E-2</c:v>
                </c:pt>
                <c:pt idx="510">
                  <c:v>0.10285707581415947</c:v>
                </c:pt>
                <c:pt idx="511">
                  <c:v>-2.664168779627387E-2</c:v>
                </c:pt>
                <c:pt idx="512">
                  <c:v>-6.797413043617978E-2</c:v>
                </c:pt>
                <c:pt idx="513">
                  <c:v>2.8070884938900847E-2</c:v>
                </c:pt>
                <c:pt idx="514">
                  <c:v>4.4601069931598229E-2</c:v>
                </c:pt>
                <c:pt idx="515">
                  <c:v>7.852902848820531E-2</c:v>
                </c:pt>
                <c:pt idx="516">
                  <c:v>-1.3359125356951263E-2</c:v>
                </c:pt>
                <c:pt idx="517">
                  <c:v>1.1306982019061813E-2</c:v>
                </c:pt>
                <c:pt idx="518">
                  <c:v>-5.0190105672677544E-2</c:v>
                </c:pt>
                <c:pt idx="519">
                  <c:v>4.8893870776439773E-2</c:v>
                </c:pt>
                <c:pt idx="520">
                  <c:v>1.2665103824779596E-2</c:v>
                </c:pt>
                <c:pt idx="521">
                  <c:v>9.8542567167594963E-2</c:v>
                </c:pt>
                <c:pt idx="522">
                  <c:v>1.1985793332758029E-2</c:v>
                </c:pt>
                <c:pt idx="523">
                  <c:v>5.2640576479981986E-2</c:v>
                </c:pt>
                <c:pt idx="524">
                  <c:v>0.31063246167573311</c:v>
                </c:pt>
                <c:pt idx="525">
                  <c:v>-6.7613467233401295E-2</c:v>
                </c:pt>
                <c:pt idx="526">
                  <c:v>-0.14981903924311357</c:v>
                </c:pt>
                <c:pt idx="527">
                  <c:v>4.3762232157501163E-2</c:v>
                </c:pt>
                <c:pt idx="528">
                  <c:v>9.5065296863140802E-2</c:v>
                </c:pt>
                <c:pt idx="529">
                  <c:v>-3.9012488475312225E-2</c:v>
                </c:pt>
                <c:pt idx="530">
                  <c:v>1.1810819753259299E-2</c:v>
                </c:pt>
                <c:pt idx="531">
                  <c:v>-4.6318811125812341E-2</c:v>
                </c:pt>
                <c:pt idx="532">
                  <c:v>6.1172232667983016E-2</c:v>
                </c:pt>
                <c:pt idx="533">
                  <c:v>6.9078501909297846E-2</c:v>
                </c:pt>
                <c:pt idx="534">
                  <c:v>9.7314620381923525E-2</c:v>
                </c:pt>
                <c:pt idx="535">
                  <c:v>-1.2506784109440011E-2</c:v>
                </c:pt>
                <c:pt idx="536">
                  <c:v>-5.4498548563478074E-3</c:v>
                </c:pt>
                <c:pt idx="537">
                  <c:v>-7.4952007209684965E-2</c:v>
                </c:pt>
                <c:pt idx="538">
                  <c:v>1.1918903314434954E-2</c:v>
                </c:pt>
                <c:pt idx="539">
                  <c:v>-7.832738792676279E-2</c:v>
                </c:pt>
                <c:pt idx="540">
                  <c:v>-6.7092650042360383E-2</c:v>
                </c:pt>
                <c:pt idx="541">
                  <c:v>-0.13739728390692382</c:v>
                </c:pt>
                <c:pt idx="542">
                  <c:v>0.12952196283944747</c:v>
                </c:pt>
                <c:pt idx="543">
                  <c:v>0.13179434051667013</c:v>
                </c:pt>
                <c:pt idx="544">
                  <c:v>-5.0981365193009637E-2</c:v>
                </c:pt>
                <c:pt idx="545">
                  <c:v>-5.2607536975560518E-2</c:v>
                </c:pt>
                <c:pt idx="546">
                  <c:v>-4.6658422749001484E-2</c:v>
                </c:pt>
                <c:pt idx="547">
                  <c:v>-0.12262319565217393</c:v>
                </c:pt>
                <c:pt idx="548">
                  <c:v>8.9264830020852892E-2</c:v>
                </c:pt>
                <c:pt idx="549">
                  <c:v>-2.9161592777326169E-2</c:v>
                </c:pt>
                <c:pt idx="550">
                  <c:v>-9.2642877225866879E-2</c:v>
                </c:pt>
                <c:pt idx="551">
                  <c:v>2.4290294670748613E-2</c:v>
                </c:pt>
                <c:pt idx="552">
                  <c:v>-0.21092442148153209</c:v>
                </c:pt>
                <c:pt idx="553">
                  <c:v>-6.2811471655318585E-2</c:v>
                </c:pt>
                <c:pt idx="554">
                  <c:v>-0.11592922888116178</c:v>
                </c:pt>
                <c:pt idx="555">
                  <c:v>-3.6760875926009032E-2</c:v>
                </c:pt>
                <c:pt idx="556">
                  <c:v>0.16946889511609281</c:v>
                </c:pt>
                <c:pt idx="557">
                  <c:v>-1.049743279892092E-2</c:v>
                </c:pt>
                <c:pt idx="558">
                  <c:v>0.1007840820671549</c:v>
                </c:pt>
                <c:pt idx="559">
                  <c:v>0.14236323067253298</c:v>
                </c:pt>
                <c:pt idx="560">
                  <c:v>3.9248970522640057E-3</c:v>
                </c:pt>
                <c:pt idx="561">
                  <c:v>-7.7440213469730429E-2</c:v>
                </c:pt>
                <c:pt idx="562">
                  <c:v>1.0415821369670345E-2</c:v>
                </c:pt>
                <c:pt idx="563">
                  <c:v>-1.7657644776042616E-2</c:v>
                </c:pt>
                <c:pt idx="564">
                  <c:v>5.4861843197531839E-3</c:v>
                </c:pt>
                <c:pt idx="565">
                  <c:v>-4.5575300331863022E-2</c:v>
                </c:pt>
                <c:pt idx="566">
                  <c:v>5.9185464142133951E-2</c:v>
                </c:pt>
                <c:pt idx="567">
                  <c:v>3.3366535491986685E-3</c:v>
                </c:pt>
                <c:pt idx="568">
                  <c:v>6.6118834147955691E-2</c:v>
                </c:pt>
                <c:pt idx="569">
                  <c:v>1.6880780435991925E-2</c:v>
                </c:pt>
                <c:pt idx="570">
                  <c:v>1.4236764577438091E-2</c:v>
                </c:pt>
                <c:pt idx="571">
                  <c:v>4.9938637942726807E-2</c:v>
                </c:pt>
                <c:pt idx="572">
                  <c:v>0.18437366895213139</c:v>
                </c:pt>
                <c:pt idx="573">
                  <c:v>6.1562019829177264E-2</c:v>
                </c:pt>
                <c:pt idx="574">
                  <c:v>-3.3773571200986799E-2</c:v>
                </c:pt>
                <c:pt idx="575">
                  <c:v>7.7189114629067038E-2</c:v>
                </c:pt>
                <c:pt idx="576">
                  <c:v>-5.1250791196218733E-2</c:v>
                </c:pt>
                <c:pt idx="577">
                  <c:v>-3.521243250409662E-3</c:v>
                </c:pt>
                <c:pt idx="578">
                  <c:v>-3.5802361010502687E-2</c:v>
                </c:pt>
                <c:pt idx="579">
                  <c:v>3.3552139980229698E-2</c:v>
                </c:pt>
                <c:pt idx="580">
                  <c:v>-2.3075899585599233E-2</c:v>
                </c:pt>
                <c:pt idx="581">
                  <c:v>3.7703472360430187E-2</c:v>
                </c:pt>
                <c:pt idx="582">
                  <c:v>7.8673018261683048E-2</c:v>
                </c:pt>
                <c:pt idx="583">
                  <c:v>-6.8749559670519527E-3</c:v>
                </c:pt>
                <c:pt idx="584">
                  <c:v>8.2286114083941805E-2</c:v>
                </c:pt>
                <c:pt idx="585">
                  <c:v>-0.11715531156767987</c:v>
                </c:pt>
                <c:pt idx="586">
                  <c:v>-7.1523140967500412E-2</c:v>
                </c:pt>
                <c:pt idx="587">
                  <c:v>0.12666192401338194</c:v>
                </c:pt>
                <c:pt idx="588">
                  <c:v>-1.6827295437336579E-2</c:v>
                </c:pt>
                <c:pt idx="589">
                  <c:v>9.1435287719711063E-4</c:v>
                </c:pt>
                <c:pt idx="590">
                  <c:v>2.130698307999734E-2</c:v>
                </c:pt>
                <c:pt idx="591">
                  <c:v>-4.1069391153660496E-3</c:v>
                </c:pt>
                <c:pt idx="592">
                  <c:v>4.616000313316708E-2</c:v>
                </c:pt>
                <c:pt idx="593">
                  <c:v>-7.4606593242116468E-3</c:v>
                </c:pt>
                <c:pt idx="594">
                  <c:v>-4.974233397902126E-2</c:v>
                </c:pt>
                <c:pt idx="595">
                  <c:v>1.3269211538461544E-2</c:v>
                </c:pt>
                <c:pt idx="596">
                  <c:v>4.7358778655509172E-2</c:v>
                </c:pt>
                <c:pt idx="597">
                  <c:v>-1.5233522283901112E-2</c:v>
                </c:pt>
                <c:pt idx="598">
                  <c:v>6.5385441875749819E-3</c:v>
                </c:pt>
                <c:pt idx="599">
                  <c:v>-5.4844423128986722E-3</c:v>
                </c:pt>
                <c:pt idx="600">
                  <c:v>7.5612313396605573E-3</c:v>
                </c:pt>
                <c:pt idx="601">
                  <c:v>1.4996862054057336E-2</c:v>
                </c:pt>
                <c:pt idx="602">
                  <c:v>-1.634509355551619E-2</c:v>
                </c:pt>
                <c:pt idx="603">
                  <c:v>-8.953987445252309E-3</c:v>
                </c:pt>
                <c:pt idx="604">
                  <c:v>-5.8511818075158767E-3</c:v>
                </c:pt>
                <c:pt idx="605">
                  <c:v>6.0896437443055625E-2</c:v>
                </c:pt>
                <c:pt idx="606">
                  <c:v>4.2773880371086016E-2</c:v>
                </c:pt>
                <c:pt idx="607">
                  <c:v>-7.3544260235027439E-3</c:v>
                </c:pt>
                <c:pt idx="608">
                  <c:v>1.9817085528982931E-3</c:v>
                </c:pt>
                <c:pt idx="609">
                  <c:v>-1.352990298427827E-2</c:v>
                </c:pt>
                <c:pt idx="610">
                  <c:v>4.6887798192792589E-2</c:v>
                </c:pt>
                <c:pt idx="611">
                  <c:v>2.2861795678583215E-2</c:v>
                </c:pt>
                <c:pt idx="612">
                  <c:v>5.518032904288956E-2</c:v>
                </c:pt>
                <c:pt idx="613">
                  <c:v>-1.6937532083014138E-3</c:v>
                </c:pt>
                <c:pt idx="614">
                  <c:v>-1.0300948887055074E-2</c:v>
                </c:pt>
                <c:pt idx="615">
                  <c:v>-6.3479614755934166E-2</c:v>
                </c:pt>
                <c:pt idx="616">
                  <c:v>0.10248527273419951</c:v>
                </c:pt>
                <c:pt idx="617">
                  <c:v>-2.3857227451134777E-2</c:v>
                </c:pt>
                <c:pt idx="618">
                  <c:v>1.548024661164733E-2</c:v>
                </c:pt>
                <c:pt idx="619">
                  <c:v>9.7507474164744319E-3</c:v>
                </c:pt>
                <c:pt idx="620">
                  <c:v>-1.2668185150391526E-2</c:v>
                </c:pt>
                <c:pt idx="621">
                  <c:v>-1.0699585514254476E-3</c:v>
                </c:pt>
                <c:pt idx="622">
                  <c:v>-4.7753631918837089E-3</c:v>
                </c:pt>
                <c:pt idx="623">
                  <c:v>-4.0076076890603253E-2</c:v>
                </c:pt>
                <c:pt idx="624">
                  <c:v>4.2451271652676814E-2</c:v>
                </c:pt>
                <c:pt idx="625">
                  <c:v>-2.5905150533413211E-2</c:v>
                </c:pt>
                <c:pt idx="626">
                  <c:v>3.868888666324987E-2</c:v>
                </c:pt>
                <c:pt idx="627">
                  <c:v>7.6005948614186206E-2</c:v>
                </c:pt>
                <c:pt idx="628">
                  <c:v>0.1278670690249476</c:v>
                </c:pt>
                <c:pt idx="629">
                  <c:v>4.5199234271529956E-2</c:v>
                </c:pt>
                <c:pt idx="630">
                  <c:v>0.10050999109262988</c:v>
                </c:pt>
                <c:pt idx="631">
                  <c:v>-7.1743259572223302E-6</c:v>
                </c:pt>
                <c:pt idx="632">
                  <c:v>-5.7010250733388126E-3</c:v>
                </c:pt>
                <c:pt idx="633">
                  <c:v>-7.0868795469273421E-4</c:v>
                </c:pt>
                <c:pt idx="634">
                  <c:v>0.18839540249566908</c:v>
                </c:pt>
                <c:pt idx="635">
                  <c:v>-6.2085606909323854E-2</c:v>
                </c:pt>
                <c:pt idx="636">
                  <c:v>-8.3547014252795468E-3</c:v>
                </c:pt>
                <c:pt idx="637">
                  <c:v>-4.2670148092381607E-2</c:v>
                </c:pt>
                <c:pt idx="638">
                  <c:v>2.4567419997046345E-2</c:v>
                </c:pt>
                <c:pt idx="639">
                  <c:v>3.6737288854151312E-3</c:v>
                </c:pt>
                <c:pt idx="640">
                  <c:v>7.960447541751213E-2</c:v>
                </c:pt>
                <c:pt idx="641">
                  <c:v>-2.4958403636257603E-2</c:v>
                </c:pt>
                <c:pt idx="642">
                  <c:v>5.0000019699812825E-2</c:v>
                </c:pt>
                <c:pt idx="643">
                  <c:v>-0.15660980076833736</c:v>
                </c:pt>
                <c:pt idx="644">
                  <c:v>1.3410911882877028E-2</c:v>
                </c:pt>
                <c:pt idx="645">
                  <c:v>4.8083687751461761E-2</c:v>
                </c:pt>
                <c:pt idx="646">
                  <c:v>-1.994720678367068E-3</c:v>
                </c:pt>
                <c:pt idx="647">
                  <c:v>-8.660916113663682E-3</c:v>
                </c:pt>
                <c:pt idx="648">
                  <c:v>1.8145192081003833E-2</c:v>
                </c:pt>
                <c:pt idx="649">
                  <c:v>-4.3432326732673207E-2</c:v>
                </c:pt>
                <c:pt idx="650">
                  <c:v>3.1610553553502729E-2</c:v>
                </c:pt>
                <c:pt idx="651">
                  <c:v>-1.3511648390000853E-3</c:v>
                </c:pt>
                <c:pt idx="652">
                  <c:v>-1.4468113981751342E-3</c:v>
                </c:pt>
                <c:pt idx="653">
                  <c:v>5.8423765511124454E-3</c:v>
                </c:pt>
                <c:pt idx="654">
                  <c:v>-3.4370511435857384E-2</c:v>
                </c:pt>
                <c:pt idx="655">
                  <c:v>-3.5911605786987599E-2</c:v>
                </c:pt>
                <c:pt idx="656">
                  <c:v>5.3008603531580281E-2</c:v>
                </c:pt>
                <c:pt idx="657">
                  <c:v>9.5918387755102044E-2</c:v>
                </c:pt>
                <c:pt idx="658">
                  <c:v>3.3513351331222498E-2</c:v>
                </c:pt>
                <c:pt idx="659">
                  <c:v>7.2132593658038122E-3</c:v>
                </c:pt>
                <c:pt idx="660">
                  <c:v>0.13237327015098552</c:v>
                </c:pt>
                <c:pt idx="661">
                  <c:v>-1.7898980275054318E-2</c:v>
                </c:pt>
                <c:pt idx="662">
                  <c:v>-2.3163699235095392E-3</c:v>
                </c:pt>
                <c:pt idx="663">
                  <c:v>9.8931597056282766E-2</c:v>
                </c:pt>
                <c:pt idx="664">
                  <c:v>3.9867724235252651E-2</c:v>
                </c:pt>
                <c:pt idx="665">
                  <c:v>-7.1199468587388348E-2</c:v>
                </c:pt>
                <c:pt idx="666">
                  <c:v>4.3096041228585208E-2</c:v>
                </c:pt>
                <c:pt idx="667">
                  <c:v>5.8475754698087669E-2</c:v>
                </c:pt>
                <c:pt idx="668">
                  <c:v>5.2585221273289288E-2</c:v>
                </c:pt>
                <c:pt idx="669">
                  <c:v>-3.1401345848618215E-2</c:v>
                </c:pt>
                <c:pt idx="670">
                  <c:v>0.12939429117720494</c:v>
                </c:pt>
                <c:pt idx="671">
                  <c:v>-4.6102728937067537E-2</c:v>
                </c:pt>
                <c:pt idx="672">
                  <c:v>-0.14981522682760026</c:v>
                </c:pt>
                <c:pt idx="673">
                  <c:v>-1.0853778069923974E-2</c:v>
                </c:pt>
                <c:pt idx="674">
                  <c:v>-0.11620868053299531</c:v>
                </c:pt>
                <c:pt idx="675">
                  <c:v>1.6854354311334179E-3</c:v>
                </c:pt>
                <c:pt idx="676">
                  <c:v>8.3034168308358913E-2</c:v>
                </c:pt>
                <c:pt idx="677">
                  <c:v>-1.1056151027806561E-2</c:v>
                </c:pt>
                <c:pt idx="678">
                  <c:v>-2.5920458982253911E-3</c:v>
                </c:pt>
                <c:pt idx="679">
                  <c:v>0.14597722393955179</c:v>
                </c:pt>
                <c:pt idx="680">
                  <c:v>7.5820022654754194E-3</c:v>
                </c:pt>
                <c:pt idx="681">
                  <c:v>-5.5175370889287444E-2</c:v>
                </c:pt>
                <c:pt idx="682">
                  <c:v>7.7815195966544973E-2</c:v>
                </c:pt>
                <c:pt idx="683">
                  <c:v>1.1586345945957312E-2</c:v>
                </c:pt>
                <c:pt idx="684">
                  <c:v>-5.192773318994854E-2</c:v>
                </c:pt>
                <c:pt idx="685">
                  <c:v>-5.6890140856637066E-2</c:v>
                </c:pt>
                <c:pt idx="686">
                  <c:v>-0.10208307416102262</c:v>
                </c:pt>
                <c:pt idx="687">
                  <c:v>8.1555731677962345E-2</c:v>
                </c:pt>
                <c:pt idx="688">
                  <c:v>7.9167392960946187E-2</c:v>
                </c:pt>
                <c:pt idx="689">
                  <c:v>-2.0300417847272354E-2</c:v>
                </c:pt>
                <c:pt idx="690">
                  <c:v>1.2788437008136946E-2</c:v>
                </c:pt>
                <c:pt idx="691">
                  <c:v>4.6140671516082719E-2</c:v>
                </c:pt>
                <c:pt idx="692">
                  <c:v>-4.3946808384791751E-2</c:v>
                </c:pt>
                <c:pt idx="693">
                  <c:v>4.6512921632010252E-3</c:v>
                </c:pt>
                <c:pt idx="694">
                  <c:v>1.0393315051959444E-3</c:v>
                </c:pt>
                <c:pt idx="695">
                  <c:v>-9.2498948205500583E-3</c:v>
                </c:pt>
                <c:pt idx="696">
                  <c:v>4.4227990142520344E-2</c:v>
                </c:pt>
                <c:pt idx="697">
                  <c:v>-1.8953589957682718E-2</c:v>
                </c:pt>
                <c:pt idx="698">
                  <c:v>2.7596297174247851E-2</c:v>
                </c:pt>
                <c:pt idx="699">
                  <c:v>3.0543802010636399E-3</c:v>
                </c:pt>
                <c:pt idx="700">
                  <c:v>1.4503163888432903E-2</c:v>
                </c:pt>
                <c:pt idx="701">
                  <c:v>1.1783560904367778E-3</c:v>
                </c:pt>
                <c:pt idx="702">
                  <c:v>9.1714352538727964E-3</c:v>
                </c:pt>
                <c:pt idx="703">
                  <c:v>-1.8044111910327666E-2</c:v>
                </c:pt>
                <c:pt idx="704">
                  <c:v>-3.2471327728645596E-2</c:v>
                </c:pt>
                <c:pt idx="705">
                  <c:v>-2.0961282373177813E-2</c:v>
                </c:pt>
                <c:pt idx="706">
                  <c:v>4.5469675463577393E-2</c:v>
                </c:pt>
                <c:pt idx="707">
                  <c:v>-4.5438159416419072E-2</c:v>
                </c:pt>
                <c:pt idx="708">
                  <c:v>-2.4203395742140487E-2</c:v>
                </c:pt>
                <c:pt idx="709">
                  <c:v>2.9468105777445207E-2</c:v>
                </c:pt>
                <c:pt idx="710">
                  <c:v>-1.7179531758423752E-2</c:v>
                </c:pt>
                <c:pt idx="711">
                  <c:v>-1.5654946967679034E-2</c:v>
                </c:pt>
                <c:pt idx="712">
                  <c:v>-7.4641792864829706E-3</c:v>
                </c:pt>
                <c:pt idx="713">
                  <c:v>-3.1703143823843739E-2</c:v>
                </c:pt>
                <c:pt idx="714">
                  <c:v>3.9923849337009182E-2</c:v>
                </c:pt>
                <c:pt idx="715">
                  <c:v>5.098479491298151E-2</c:v>
                </c:pt>
                <c:pt idx="716">
                  <c:v>-5.387557738002785E-3</c:v>
                </c:pt>
                <c:pt idx="717">
                  <c:v>1.8211576465858893E-2</c:v>
                </c:pt>
                <c:pt idx="718">
                  <c:v>7.7963608012507893E-3</c:v>
                </c:pt>
                <c:pt idx="719">
                  <c:v>-4.4163829351535809E-2</c:v>
                </c:pt>
                <c:pt idx="720">
                  <c:v>-8.664807603119426E-3</c:v>
                </c:pt>
                <c:pt idx="721">
                  <c:v>-3.3617001001881885E-3</c:v>
                </c:pt>
                <c:pt idx="722">
                  <c:v>-1.0119327352974682E-2</c:v>
                </c:pt>
                <c:pt idx="723">
                  <c:v>-4.6732312086139654E-3</c:v>
                </c:pt>
                <c:pt idx="724">
                  <c:v>0.12530262820486565</c:v>
                </c:pt>
                <c:pt idx="725">
                  <c:v>-2.5686172668923434E-2</c:v>
                </c:pt>
                <c:pt idx="726">
                  <c:v>9.7356997605025072E-2</c:v>
                </c:pt>
                <c:pt idx="727">
                  <c:v>1.2174841463414713E-2</c:v>
                </c:pt>
                <c:pt idx="728">
                  <c:v>1.1064402410857831E-2</c:v>
                </c:pt>
                <c:pt idx="729">
                  <c:v>7.3287011266320146E-2</c:v>
                </c:pt>
                <c:pt idx="730">
                  <c:v>1.7875659002830484E-2</c:v>
                </c:pt>
                <c:pt idx="731">
                  <c:v>5.6539293997998959E-2</c:v>
                </c:pt>
                <c:pt idx="732">
                  <c:v>3.6220643009391651E-2</c:v>
                </c:pt>
                <c:pt idx="733">
                  <c:v>-7.6717076457940006E-3</c:v>
                </c:pt>
                <c:pt idx="734">
                  <c:v>-6.885996101812368E-2</c:v>
                </c:pt>
                <c:pt idx="735">
                  <c:v>6.0347984911537284E-2</c:v>
                </c:pt>
                <c:pt idx="736">
                  <c:v>1.6778379825145137E-3</c:v>
                </c:pt>
                <c:pt idx="737">
                  <c:v>2.3536013803137527E-2</c:v>
                </c:pt>
                <c:pt idx="738">
                  <c:v>3.4037527445137501E-2</c:v>
                </c:pt>
                <c:pt idx="739">
                  <c:v>4.5051276544145015E-2</c:v>
                </c:pt>
                <c:pt idx="740">
                  <c:v>-0.1213419294752224</c:v>
                </c:pt>
                <c:pt idx="741">
                  <c:v>7.0755755617073979E-2</c:v>
                </c:pt>
                <c:pt idx="742">
                  <c:v>6.4877093750176891E-3</c:v>
                </c:pt>
                <c:pt idx="743">
                  <c:v>3.9224579366063522E-2</c:v>
                </c:pt>
                <c:pt idx="744">
                  <c:v>-2.3395700234410326E-2</c:v>
                </c:pt>
                <c:pt idx="745">
                  <c:v>-6.3688456832170336E-5</c:v>
                </c:pt>
                <c:pt idx="746">
                  <c:v>6.4805200552690664E-2</c:v>
                </c:pt>
                <c:pt idx="747">
                  <c:v>-3.9766393773848652E-3</c:v>
                </c:pt>
                <c:pt idx="748">
                  <c:v>-2.7377530373041005E-2</c:v>
                </c:pt>
                <c:pt idx="749">
                  <c:v>-2.4382699074074046E-2</c:v>
                </c:pt>
                <c:pt idx="750">
                  <c:v>1.706737553346864E-2</c:v>
                </c:pt>
                <c:pt idx="751">
                  <c:v>4.9020985872057193E-2</c:v>
                </c:pt>
                <c:pt idx="752">
                  <c:v>-2.0029392892182595E-2</c:v>
                </c:pt>
                <c:pt idx="753">
                  <c:v>1.6641476953500225E-2</c:v>
                </c:pt>
                <c:pt idx="754">
                  <c:v>4.1651794642857176E-2</c:v>
                </c:pt>
                <c:pt idx="755">
                  <c:v>2.7814704257363338E-2</c:v>
                </c:pt>
                <c:pt idx="756">
                  <c:v>5.8376864278883635E-3</c:v>
                </c:pt>
                <c:pt idx="757">
                  <c:v>4.813034139735374E-2</c:v>
                </c:pt>
                <c:pt idx="758">
                  <c:v>2.5234303482701372E-2</c:v>
                </c:pt>
                <c:pt idx="759">
                  <c:v>0.1007806562517878</c:v>
                </c:pt>
                <c:pt idx="760">
                  <c:v>-7.7103256463430109E-3</c:v>
                </c:pt>
                <c:pt idx="761">
                  <c:v>-2.1662341831453248E-2</c:v>
                </c:pt>
                <c:pt idx="762">
                  <c:v>2.618529241877262E-2</c:v>
                </c:pt>
                <c:pt idx="763">
                  <c:v>-1.0987808107476753E-2</c:v>
                </c:pt>
                <c:pt idx="764">
                  <c:v>1.0208782232263031E-2</c:v>
                </c:pt>
                <c:pt idx="765">
                  <c:v>-1.6666679577464809E-2</c:v>
                </c:pt>
                <c:pt idx="766">
                  <c:v>2.4994071705579806E-2</c:v>
                </c:pt>
                <c:pt idx="767">
                  <c:v>-4.3552436176078841E-3</c:v>
                </c:pt>
                <c:pt idx="768">
                  <c:v>-2.4198831578947297E-2</c:v>
                </c:pt>
                <c:pt idx="769">
                  <c:v>2.4798936875740279E-2</c:v>
                </c:pt>
                <c:pt idx="770">
                  <c:v>4.2549747368421147E-2</c:v>
                </c:pt>
                <c:pt idx="771">
                  <c:v>-2.3592661040016151E-2</c:v>
                </c:pt>
                <c:pt idx="772">
                  <c:v>-5.7850260923821617E-2</c:v>
                </c:pt>
                <c:pt idx="773">
                  <c:v>1.219504342653481E-2</c:v>
                </c:pt>
                <c:pt idx="774">
                  <c:v>-1.8927698320103905E-2</c:v>
                </c:pt>
                <c:pt idx="775">
                  <c:v>3.7320875589456251E-2</c:v>
                </c:pt>
                <c:pt idx="776">
                  <c:v>3.8286681618743219E-2</c:v>
                </c:pt>
                <c:pt idx="777">
                  <c:v>-2.5107737909389537E-2</c:v>
                </c:pt>
                <c:pt idx="778">
                  <c:v>-1.1695943859649161E-2</c:v>
                </c:pt>
                <c:pt idx="779">
                  <c:v>2.9195358502072808E-2</c:v>
                </c:pt>
                <c:pt idx="780">
                  <c:v>-1.6730503808487531E-2</c:v>
                </c:pt>
                <c:pt idx="781">
                  <c:v>-1.3425101316215516E-2</c:v>
                </c:pt>
                <c:pt idx="782">
                  <c:v>-3.6982579893317824E-2</c:v>
                </c:pt>
                <c:pt idx="783">
                  <c:v>-1.3760969899693694E-2</c:v>
                </c:pt>
                <c:pt idx="784">
                  <c:v>2.0892042272270504E-2</c:v>
                </c:pt>
                <c:pt idx="785">
                  <c:v>-4.7567242692116957E-2</c:v>
                </c:pt>
                <c:pt idx="786">
                  <c:v>2.3232220684550739E-3</c:v>
                </c:pt>
                <c:pt idx="787">
                  <c:v>1.8056136060982129E-2</c:v>
                </c:pt>
                <c:pt idx="788">
                  <c:v>-4.0704403773584884E-2</c:v>
                </c:pt>
                <c:pt idx="789">
                  <c:v>-0.1317921668569603</c:v>
                </c:pt>
                <c:pt idx="790">
                  <c:v>7.5090990323787271E-2</c:v>
                </c:pt>
                <c:pt idx="791">
                  <c:v>2.0088485774011754E-2</c:v>
                </c:pt>
                <c:pt idx="792">
                  <c:v>-3.6011877264880719E-2</c:v>
                </c:pt>
                <c:pt idx="793">
                  <c:v>-1.4128547465795373E-2</c:v>
                </c:pt>
                <c:pt idx="794">
                  <c:v>4.0819575081045743E-2</c:v>
                </c:pt>
                <c:pt idx="795">
                  <c:v>-4.2170173308932947E-2</c:v>
                </c:pt>
                <c:pt idx="796">
                  <c:v>-4.6788452912497683E-2</c:v>
                </c:pt>
                <c:pt idx="797">
                  <c:v>-4.534924395198791E-2</c:v>
                </c:pt>
                <c:pt idx="798">
                  <c:v>-4.0746864026924963E-2</c:v>
                </c:pt>
                <c:pt idx="799">
                  <c:v>1.2705028681358583E-2</c:v>
                </c:pt>
                <c:pt idx="800">
                  <c:v>0.15146830533677844</c:v>
                </c:pt>
                <c:pt idx="801">
                  <c:v>-1.2851763493212319E-3</c:v>
                </c:pt>
                <c:pt idx="802">
                  <c:v>-4.2036044172508322E-2</c:v>
                </c:pt>
                <c:pt idx="803">
                  <c:v>3.5955220261617217E-2</c:v>
                </c:pt>
                <c:pt idx="804">
                  <c:v>1.3341224125809696E-2</c:v>
                </c:pt>
                <c:pt idx="805">
                  <c:v>-6.6083737249951896E-2</c:v>
                </c:pt>
                <c:pt idx="806">
                  <c:v>4.1743415300922758E-2</c:v>
                </c:pt>
                <c:pt idx="807">
                  <c:v>-5.5078946704805794E-2</c:v>
                </c:pt>
                <c:pt idx="808">
                  <c:v>5.875346709701617E-2</c:v>
                </c:pt>
                <c:pt idx="809">
                  <c:v>-1.2883636676715667E-2</c:v>
                </c:pt>
                <c:pt idx="810">
                  <c:v>-1.1631154022042041E-2</c:v>
                </c:pt>
                <c:pt idx="811">
                  <c:v>-8.2211725289301318E-2</c:v>
                </c:pt>
                <c:pt idx="812">
                  <c:v>4.7096267134649678E-2</c:v>
                </c:pt>
                <c:pt idx="813">
                  <c:v>-4.0864966744550729E-2</c:v>
                </c:pt>
                <c:pt idx="814">
                  <c:v>-2.256191121850748E-2</c:v>
                </c:pt>
                <c:pt idx="815">
                  <c:v>7.456584327885922E-2</c:v>
                </c:pt>
                <c:pt idx="816">
                  <c:v>6.4566541950291226E-2</c:v>
                </c:pt>
                <c:pt idx="817">
                  <c:v>2.8095374784602615E-2</c:v>
                </c:pt>
                <c:pt idx="818">
                  <c:v>-2.4600457536556364E-2</c:v>
                </c:pt>
                <c:pt idx="819">
                  <c:v>-4.7805561552223845E-3</c:v>
                </c:pt>
                <c:pt idx="820">
                  <c:v>-1.4002903930130947E-2</c:v>
                </c:pt>
                <c:pt idx="821">
                  <c:v>5.7576987380952946E-4</c:v>
                </c:pt>
                <c:pt idx="822">
                  <c:v>1.1700101459194086E-2</c:v>
                </c:pt>
                <c:pt idx="823">
                  <c:v>3.9375820444438735E-2</c:v>
                </c:pt>
                <c:pt idx="824">
                  <c:v>8.138064285500389E-2</c:v>
                </c:pt>
                <c:pt idx="825">
                  <c:v>-3.5811589002995449E-2</c:v>
                </c:pt>
                <c:pt idx="826">
                  <c:v>-1.944556341678114E-2</c:v>
                </c:pt>
                <c:pt idx="827">
                  <c:v>-1.2420210096673932E-2</c:v>
                </c:pt>
                <c:pt idx="828">
                  <c:v>-3.0294746787016616E-3</c:v>
                </c:pt>
                <c:pt idx="829">
                  <c:v>-1.7632596042621851E-2</c:v>
                </c:pt>
                <c:pt idx="830">
                  <c:v>5.2116286104224509E-2</c:v>
                </c:pt>
                <c:pt idx="831">
                  <c:v>-2.9265021620714315E-2</c:v>
                </c:pt>
                <c:pt idx="832">
                  <c:v>2.9452622868984091E-2</c:v>
                </c:pt>
                <c:pt idx="833">
                  <c:v>-3.1093089068825894E-2</c:v>
                </c:pt>
                <c:pt idx="834">
                  <c:v>-3.0015601662588962E-2</c:v>
                </c:pt>
                <c:pt idx="835">
                  <c:v>4.4513647354633649E-3</c:v>
                </c:pt>
                <c:pt idx="836">
                  <c:v>-4.5631938462340205E-2</c:v>
                </c:pt>
                <c:pt idx="837">
                  <c:v>5.4239909469464401E-2</c:v>
                </c:pt>
                <c:pt idx="838">
                  <c:v>-3.532253532849438E-2</c:v>
                </c:pt>
                <c:pt idx="839">
                  <c:v>3.1225070653037677E-3</c:v>
                </c:pt>
                <c:pt idx="840">
                  <c:v>-4.4051624631284735E-4</c:v>
                </c:pt>
                <c:pt idx="841">
                  <c:v>-2.1975427657107555E-2</c:v>
                </c:pt>
                <c:pt idx="842">
                  <c:v>-1.3517707979820814E-3</c:v>
                </c:pt>
                <c:pt idx="843">
                  <c:v>-9.8751649407822981E-2</c:v>
                </c:pt>
                <c:pt idx="844">
                  <c:v>5.4235095799392103E-3</c:v>
                </c:pt>
                <c:pt idx="845">
                  <c:v>-1.5767863209999763E-3</c:v>
                </c:pt>
                <c:pt idx="846">
                  <c:v>-3.0139317017796825E-2</c:v>
                </c:pt>
                <c:pt idx="847">
                  <c:v>-1.3472489260695735E-2</c:v>
                </c:pt>
                <c:pt idx="848">
                  <c:v>-1.3117945901966837E-2</c:v>
                </c:pt>
                <c:pt idx="849">
                  <c:v>-2.7200673301427378E-2</c:v>
                </c:pt>
                <c:pt idx="850">
                  <c:v>4.0629832447272363E-2</c:v>
                </c:pt>
                <c:pt idx="851">
                  <c:v>3.6713044195810916E-2</c:v>
                </c:pt>
                <c:pt idx="852">
                  <c:v>-2.4341161171931781E-2</c:v>
                </c:pt>
                <c:pt idx="853">
                  <c:v>4.4205597817332826E-2</c:v>
                </c:pt>
                <c:pt idx="854">
                  <c:v>4.1169914376335963E-4</c:v>
                </c:pt>
                <c:pt idx="855">
                  <c:v>2.0870382759818694E-2</c:v>
                </c:pt>
                <c:pt idx="856">
                  <c:v>1.3317389570194425E-2</c:v>
                </c:pt>
                <c:pt idx="857">
                  <c:v>-1.1137804295943002E-3</c:v>
                </c:pt>
                <c:pt idx="858">
                  <c:v>-1.2217215887845471E-2</c:v>
                </c:pt>
                <c:pt idx="859">
                  <c:v>-2.955832225384223E-2</c:v>
                </c:pt>
                <c:pt idx="860">
                  <c:v>-3.6706589131408188E-2</c:v>
                </c:pt>
                <c:pt idx="861">
                  <c:v>2.090704691527898E-2</c:v>
                </c:pt>
                <c:pt idx="862">
                  <c:v>5.2684009186854099E-2</c:v>
                </c:pt>
                <c:pt idx="863">
                  <c:v>-3.3450522785674529E-2</c:v>
                </c:pt>
                <c:pt idx="864">
                  <c:v>2.8397645937795726E-3</c:v>
                </c:pt>
                <c:pt idx="865">
                  <c:v>1.051534567699409E-2</c:v>
                </c:pt>
                <c:pt idx="866">
                  <c:v>3.2774002600187624E-3</c:v>
                </c:pt>
                <c:pt idx="867">
                  <c:v>7.2849046039856263E-3</c:v>
                </c:pt>
                <c:pt idx="868">
                  <c:v>-3.1052939843519554E-2</c:v>
                </c:pt>
                <c:pt idx="869">
                  <c:v>7.2799078770929325E-3</c:v>
                </c:pt>
                <c:pt idx="870">
                  <c:v>1.9073218883685794E-2</c:v>
                </c:pt>
                <c:pt idx="871">
                  <c:v>1.8113075452932777E-2</c:v>
                </c:pt>
                <c:pt idx="872">
                  <c:v>-9.976344927433765E-3</c:v>
                </c:pt>
                <c:pt idx="873">
                  <c:v>2.2240246430803034E-2</c:v>
                </c:pt>
                <c:pt idx="874">
                  <c:v>6.80221596703251E-2</c:v>
                </c:pt>
                <c:pt idx="875">
                  <c:v>2.1615106185969655E-2</c:v>
                </c:pt>
                <c:pt idx="876">
                  <c:v>-2.601581821101619E-2</c:v>
                </c:pt>
                <c:pt idx="877">
                  <c:v>1.9370443555242815E-2</c:v>
                </c:pt>
                <c:pt idx="878">
                  <c:v>-7.1277180202355813E-3</c:v>
                </c:pt>
                <c:pt idx="879">
                  <c:v>6.1050003284346043E-3</c:v>
                </c:pt>
                <c:pt idx="880">
                  <c:v>-7.2230730430009136E-3</c:v>
                </c:pt>
                <c:pt idx="881">
                  <c:v>4.0207547798389569E-3</c:v>
                </c:pt>
                <c:pt idx="882">
                  <c:v>-2.5582685019526579E-2</c:v>
                </c:pt>
                <c:pt idx="883">
                  <c:v>-5.4044325227864461E-2</c:v>
                </c:pt>
                <c:pt idx="884">
                  <c:v>3.9483126497788935E-2</c:v>
                </c:pt>
                <c:pt idx="885">
                  <c:v>1.3809369397921663E-2</c:v>
                </c:pt>
                <c:pt idx="886">
                  <c:v>3.6424013288033637E-2</c:v>
                </c:pt>
                <c:pt idx="887">
                  <c:v>-2.2686223858846635E-2</c:v>
                </c:pt>
                <c:pt idx="888">
                  <c:v>-1.8427111881973546E-2</c:v>
                </c:pt>
                <c:pt idx="889">
                  <c:v>-5.6349458613208009E-3</c:v>
                </c:pt>
                <c:pt idx="890">
                  <c:v>-3.7865839394725771E-2</c:v>
                </c:pt>
                <c:pt idx="891">
                  <c:v>3.5085502286249196E-2</c:v>
                </c:pt>
                <c:pt idx="892">
                  <c:v>1.168726350078431E-2</c:v>
                </c:pt>
                <c:pt idx="893">
                  <c:v>-4.8058217311551556E-3</c:v>
                </c:pt>
                <c:pt idx="894">
                  <c:v>-1.5355553803783476E-2</c:v>
                </c:pt>
                <c:pt idx="895">
                  <c:v>7.132245000853743E-3</c:v>
                </c:pt>
                <c:pt idx="896">
                  <c:v>1.9094547695871992E-2</c:v>
                </c:pt>
                <c:pt idx="897">
                  <c:v>-2.4721099145383889E-2</c:v>
                </c:pt>
                <c:pt idx="898">
                  <c:v>4.3121730000080802E-3</c:v>
                </c:pt>
                <c:pt idx="899">
                  <c:v>3.3810927023326581E-2</c:v>
                </c:pt>
                <c:pt idx="900">
                  <c:v>4.2038808878517415E-2</c:v>
                </c:pt>
                <c:pt idx="901">
                  <c:v>2.7142903477552126E-2</c:v>
                </c:pt>
                <c:pt idx="902">
                  <c:v>-1.1126586678685159E-2</c:v>
                </c:pt>
                <c:pt idx="903">
                  <c:v>7.032371308016901E-3</c:v>
                </c:pt>
                <c:pt idx="904">
                  <c:v>-5.7262666318152779E-3</c:v>
                </c:pt>
                <c:pt idx="905">
                  <c:v>-2.4301516759778316E-3</c:v>
                </c:pt>
                <c:pt idx="906">
                  <c:v>5.3790473915608502E-3</c:v>
                </c:pt>
                <c:pt idx="907">
                  <c:v>-1.792743540609349E-3</c:v>
                </c:pt>
                <c:pt idx="908">
                  <c:v>-8.9377275642374947E-3</c:v>
                </c:pt>
                <c:pt idx="909">
                  <c:v>2.4591526290894047E-2</c:v>
                </c:pt>
                <c:pt idx="910">
                  <c:v>-2.5756171955685716E-2</c:v>
                </c:pt>
                <c:pt idx="911">
                  <c:v>-4.5967053373096887E-2</c:v>
                </c:pt>
                <c:pt idx="912">
                  <c:v>-4.3261127271157062E-3</c:v>
                </c:pt>
                <c:pt idx="913">
                  <c:v>1.2631610302351642E-2</c:v>
                </c:pt>
                <c:pt idx="914">
                  <c:v>6.841517902018722E-3</c:v>
                </c:pt>
                <c:pt idx="915">
                  <c:v>3.7928988408137991E-3</c:v>
                </c:pt>
                <c:pt idx="916">
                  <c:v>3.6823048613848899E-2</c:v>
                </c:pt>
                <c:pt idx="917">
                  <c:v>-5.1358981721586795E-3</c:v>
                </c:pt>
                <c:pt idx="918">
                  <c:v>1.8103913605090653E-3</c:v>
                </c:pt>
                <c:pt idx="919">
                  <c:v>-4.6730937085076732E-3</c:v>
                </c:pt>
                <c:pt idx="920">
                  <c:v>1.3787255319148921E-2</c:v>
                </c:pt>
                <c:pt idx="921">
                  <c:v>2.5576405608285637E-2</c:v>
                </c:pt>
                <c:pt idx="922">
                  <c:v>1.4734011235667823E-3</c:v>
                </c:pt>
                <c:pt idx="923">
                  <c:v>5.7214064875462495E-4</c:v>
                </c:pt>
                <c:pt idx="924">
                  <c:v>-3.0633084397725459E-3</c:v>
                </c:pt>
                <c:pt idx="925">
                  <c:v>1.0583860934573995E-2</c:v>
                </c:pt>
                <c:pt idx="926">
                  <c:v>2.9162143964061773E-2</c:v>
                </c:pt>
                <c:pt idx="927">
                  <c:v>-1.0727676629923313E-2</c:v>
                </c:pt>
                <c:pt idx="928">
                  <c:v>8.2159406483815062E-3</c:v>
                </c:pt>
                <c:pt idx="929">
                  <c:v>-2.552659192961999E-2</c:v>
                </c:pt>
                <c:pt idx="930">
                  <c:v>3.1882857912029754E-3</c:v>
                </c:pt>
                <c:pt idx="931">
                  <c:v>3.272406672646068E-3</c:v>
                </c:pt>
                <c:pt idx="932">
                  <c:v>1.0510071366659296E-2</c:v>
                </c:pt>
                <c:pt idx="933">
                  <c:v>5.7383553718616392E-3</c:v>
                </c:pt>
                <c:pt idx="934">
                  <c:v>-2.9835559940367084E-2</c:v>
                </c:pt>
                <c:pt idx="935">
                  <c:v>3.130853848740705E-4</c:v>
                </c:pt>
                <c:pt idx="936">
                  <c:v>1.1894602879443975E-2</c:v>
                </c:pt>
                <c:pt idx="937">
                  <c:v>1.5426414245599037E-2</c:v>
                </c:pt>
                <c:pt idx="938">
                  <c:v>-1.2066226234358097E-2</c:v>
                </c:pt>
                <c:pt idx="939">
                  <c:v>3.6506695963747317E-2</c:v>
                </c:pt>
                <c:pt idx="940">
                  <c:v>1.8211903832599772E-2</c:v>
                </c:pt>
                <c:pt idx="941">
                  <c:v>-9.4004384771442084E-3</c:v>
                </c:pt>
                <c:pt idx="942">
                  <c:v>1.5389523803219234E-3</c:v>
                </c:pt>
                <c:pt idx="943">
                  <c:v>-3.3290741273618858E-3</c:v>
                </c:pt>
                <c:pt idx="944">
                  <c:v>2.3252793446403051E-2</c:v>
                </c:pt>
                <c:pt idx="945">
                  <c:v>-1.4689242937853078E-2</c:v>
                </c:pt>
                <c:pt idx="946">
                  <c:v>-1.095821458046909E-2</c:v>
                </c:pt>
                <c:pt idx="947">
                  <c:v>1.1929927684579624E-2</c:v>
                </c:pt>
                <c:pt idx="948">
                  <c:v>1.3686169521796829E-2</c:v>
                </c:pt>
                <c:pt idx="949">
                  <c:v>-1.0750928059227078E-2</c:v>
                </c:pt>
                <c:pt idx="950">
                  <c:v>1.6860278812886525E-2</c:v>
                </c:pt>
                <c:pt idx="951">
                  <c:v>1.1911239999284753E-2</c:v>
                </c:pt>
                <c:pt idx="952">
                  <c:v>6.193850244908124E-3</c:v>
                </c:pt>
                <c:pt idx="953">
                  <c:v>1.0116617487091297E-2</c:v>
                </c:pt>
                <c:pt idx="954">
                  <c:v>3.405203016489329E-2</c:v>
                </c:pt>
                <c:pt idx="955">
                  <c:v>3.0218776499600017E-2</c:v>
                </c:pt>
                <c:pt idx="956">
                  <c:v>-1.3879860043080259E-2</c:v>
                </c:pt>
                <c:pt idx="957">
                  <c:v>-1.0804880812416135E-2</c:v>
                </c:pt>
                <c:pt idx="958">
                  <c:v>4.6144820704866474E-2</c:v>
                </c:pt>
                <c:pt idx="959">
                  <c:v>6.1451668341708537E-2</c:v>
                </c:pt>
                <c:pt idx="960">
                  <c:v>7.8019636853764548E-2</c:v>
                </c:pt>
                <c:pt idx="961">
                  <c:v>1.4609358351366659E-2</c:v>
                </c:pt>
                <c:pt idx="962">
                  <c:v>2.7557050416004619E-2</c:v>
                </c:pt>
                <c:pt idx="963">
                  <c:v>1.2683571259918525E-2</c:v>
                </c:pt>
                <c:pt idx="964">
                  <c:v>5.8362434950396946E-2</c:v>
                </c:pt>
                <c:pt idx="965">
                  <c:v>1.2541527861422716E-2</c:v>
                </c:pt>
                <c:pt idx="966">
                  <c:v>1.5499904892787009E-2</c:v>
                </c:pt>
                <c:pt idx="967">
                  <c:v>4.8482597598187273E-2</c:v>
                </c:pt>
                <c:pt idx="968">
                  <c:v>-5.1927406489106695E-3</c:v>
                </c:pt>
                <c:pt idx="969">
                  <c:v>-6.3688942965760512E-2</c:v>
                </c:pt>
                <c:pt idx="970">
                  <c:v>2.0708153518759837E-2</c:v>
                </c:pt>
                <c:pt idx="971">
                  <c:v>-0.1390507804994649</c:v>
                </c:pt>
                <c:pt idx="972">
                  <c:v>9.1408388476664354E-2</c:v>
                </c:pt>
                <c:pt idx="973">
                  <c:v>-5.0119263855047884E-2</c:v>
                </c:pt>
                <c:pt idx="974">
                  <c:v>-2.85155092243401E-2</c:v>
                </c:pt>
                <c:pt idx="975">
                  <c:v>-1.4071858514332571E-2</c:v>
                </c:pt>
                <c:pt idx="976">
                  <c:v>6.0001343871747007E-2</c:v>
                </c:pt>
                <c:pt idx="977">
                  <c:v>4.0469803659895678E-2</c:v>
                </c:pt>
                <c:pt idx="978">
                  <c:v>-6.9404824680957431E-3</c:v>
                </c:pt>
                <c:pt idx="979">
                  <c:v>5.7750196511638971E-2</c:v>
                </c:pt>
                <c:pt idx="980">
                  <c:v>4.4566104788965862E-3</c:v>
                </c:pt>
                <c:pt idx="981">
                  <c:v>-7.4620363928194031E-2</c:v>
                </c:pt>
                <c:pt idx="982">
                  <c:v>1.7660247443142083E-2</c:v>
                </c:pt>
                <c:pt idx="983">
                  <c:v>1.3825316211228771E-3</c:v>
                </c:pt>
                <c:pt idx="984">
                  <c:v>3.9400877513129734E-2</c:v>
                </c:pt>
                <c:pt idx="985">
                  <c:v>1.4269848974850147E-2</c:v>
                </c:pt>
                <c:pt idx="986">
                  <c:v>-5.3105870557340902E-2</c:v>
                </c:pt>
                <c:pt idx="987">
                  <c:v>-1.2983785246468682E-2</c:v>
                </c:pt>
                <c:pt idx="988">
                  <c:v>-7.6770644022505871E-2</c:v>
                </c:pt>
                <c:pt idx="989">
                  <c:v>4.2625667815342126E-2</c:v>
                </c:pt>
                <c:pt idx="990">
                  <c:v>8.1496999133909946E-3</c:v>
                </c:pt>
                <c:pt idx="991">
                  <c:v>7.5329609306630779E-3</c:v>
                </c:pt>
                <c:pt idx="992">
                  <c:v>-4.8923276353612551E-2</c:v>
                </c:pt>
                <c:pt idx="993">
                  <c:v>-7.5935910780668518E-3</c:v>
                </c:pt>
                <c:pt idx="994">
                  <c:v>-5.6028895464954598E-2</c:v>
                </c:pt>
                <c:pt idx="995">
                  <c:v>8.6878222222222818E-3</c:v>
                </c:pt>
                <c:pt idx="996">
                  <c:v>4.3316801488165621E-2</c:v>
                </c:pt>
                <c:pt idx="997">
                  <c:v>-8.0170920060331843E-2</c:v>
                </c:pt>
                <c:pt idx="998">
                  <c:v>-4.4491805710903569E-3</c:v>
                </c:pt>
                <c:pt idx="999">
                  <c:v>6.7749233651895951E-3</c:v>
                </c:pt>
                <c:pt idx="1000">
                  <c:v>5.3213661488831145E-2</c:v>
                </c:pt>
                <c:pt idx="1001">
                  <c:v>4.260303327017672E-2</c:v>
                </c:pt>
                <c:pt idx="1002">
                  <c:v>6.6418380814927624E-2</c:v>
                </c:pt>
                <c:pt idx="1003">
                  <c:v>3.3362126629881E-2</c:v>
                </c:pt>
                <c:pt idx="1004">
                  <c:v>-9.7792746049010938E-3</c:v>
                </c:pt>
                <c:pt idx="1005">
                  <c:v>-3.3960113924638852E-2</c:v>
                </c:pt>
                <c:pt idx="1006">
                  <c:v>1.1410170086059273E-2</c:v>
                </c:pt>
                <c:pt idx="1007">
                  <c:v>6.9226097349018745E-2</c:v>
                </c:pt>
                <c:pt idx="1008">
                  <c:v>3.6419042330290217E-2</c:v>
                </c:pt>
                <c:pt idx="1009">
                  <c:v>-3.6064027906943179E-2</c:v>
                </c:pt>
                <c:pt idx="1010">
                  <c:v>-6.0742182428330758E-2</c:v>
                </c:pt>
                <c:pt idx="1011">
                  <c:v>3.1290306406684494E-3</c:v>
                </c:pt>
                <c:pt idx="1012">
                  <c:v>-7.4391122050129169E-2</c:v>
                </c:pt>
                <c:pt idx="1013">
                  <c:v>5.3669950282561496E-2</c:v>
                </c:pt>
                <c:pt idx="1014">
                  <c:v>2.3897447381399511E-2</c:v>
                </c:pt>
                <c:pt idx="1015">
                  <c:v>2.8011307228920444E-2</c:v>
                </c:pt>
                <c:pt idx="1016">
                  <c:v>-8.0418758525149375E-2</c:v>
                </c:pt>
                <c:pt idx="1017">
                  <c:v>6.5988588639538642E-3</c:v>
                </c:pt>
                <c:pt idx="1018">
                  <c:v>1.4708579450769152E-2</c:v>
                </c:pt>
                <c:pt idx="1019">
                  <c:v>-3.0699534655130815E-2</c:v>
                </c:pt>
                <c:pt idx="1020">
                  <c:v>-1.3260925460488007E-2</c:v>
                </c:pt>
                <c:pt idx="1021">
                  <c:v>-9.1916427735685383E-2</c:v>
                </c:pt>
                <c:pt idx="1022">
                  <c:v>1.0433707166168781E-2</c:v>
                </c:pt>
                <c:pt idx="1023">
                  <c:v>4.1817928833956193E-2</c:v>
                </c:pt>
                <c:pt idx="1024">
                  <c:v>-2.0022445492952623E-2</c:v>
                </c:pt>
                <c:pt idx="1025">
                  <c:v>-0.10906826801665395</c:v>
                </c:pt>
                <c:pt idx="1026">
                  <c:v>4.9485221288197961E-2</c:v>
                </c:pt>
                <c:pt idx="1027">
                  <c:v>7.1616040683207094E-2</c:v>
                </c:pt>
                <c:pt idx="1028">
                  <c:v>-7.5169951776990788E-3</c:v>
                </c:pt>
                <c:pt idx="1029">
                  <c:v>-4.9753304160479718E-2</c:v>
                </c:pt>
                <c:pt idx="1030">
                  <c:v>1.7256238095238057E-2</c:v>
                </c:pt>
                <c:pt idx="1031">
                  <c:v>2.9613669936885901E-2</c:v>
                </c:pt>
                <c:pt idx="1032">
                  <c:v>-1.9766408399197494E-2</c:v>
                </c:pt>
                <c:pt idx="1033">
                  <c:v>3.2544476725098838E-2</c:v>
                </c:pt>
                <c:pt idx="1034">
                  <c:v>-2.8481221295613965E-2</c:v>
                </c:pt>
                <c:pt idx="1035">
                  <c:v>1.387040481907065E-3</c:v>
                </c:pt>
                <c:pt idx="1036">
                  <c:v>-5.2834634331030368E-2</c:v>
                </c:pt>
                <c:pt idx="1037">
                  <c:v>4.4604609877749182E-2</c:v>
                </c:pt>
                <c:pt idx="1038">
                  <c:v>1.5611063333333277E-2</c:v>
                </c:pt>
                <c:pt idx="1039">
                  <c:v>-8.6419565358614224E-4</c:v>
                </c:pt>
                <c:pt idx="1040">
                  <c:v>-2.9849118362661565E-2</c:v>
                </c:pt>
                <c:pt idx="1041">
                  <c:v>-5.854404641827371E-2</c:v>
                </c:pt>
                <c:pt idx="1042">
                  <c:v>-4.4357725748038731E-3</c:v>
                </c:pt>
                <c:pt idx="1043">
                  <c:v>-0.15659356711530339</c:v>
                </c:pt>
                <c:pt idx="1044">
                  <c:v>0.15539919495623761</c:v>
                </c:pt>
                <c:pt idx="1045">
                  <c:v>7.1425895074993433E-3</c:v>
                </c:pt>
                <c:pt idx="1046">
                  <c:v>6.7078908705319781E-2</c:v>
                </c:pt>
                <c:pt idx="1047">
                  <c:v>2.8170705721728925E-3</c:v>
                </c:pt>
                <c:pt idx="1048">
                  <c:v>7.6135979791626552E-3</c:v>
                </c:pt>
                <c:pt idx="1049">
                  <c:v>-3.3763151137085917E-2</c:v>
                </c:pt>
                <c:pt idx="1050">
                  <c:v>8.4795456506755601E-3</c:v>
                </c:pt>
                <c:pt idx="1051">
                  <c:v>-7.0968074333326067E-2</c:v>
                </c:pt>
                <c:pt idx="1052">
                  <c:v>5.5246165588340237E-2</c:v>
                </c:pt>
                <c:pt idx="1053">
                  <c:v>1.4258902279003768E-2</c:v>
                </c:pt>
                <c:pt idx="1054">
                  <c:v>-1.3212754045277556E-2</c:v>
                </c:pt>
                <c:pt idx="1055">
                  <c:v>-7.092361693678223E-2</c:v>
                </c:pt>
                <c:pt idx="1056">
                  <c:v>-6.8407999944998087E-3</c:v>
                </c:pt>
                <c:pt idx="1057">
                  <c:v>4.3507355024511307E-2</c:v>
                </c:pt>
                <c:pt idx="1058">
                  <c:v>2.7181773633889669E-2</c:v>
                </c:pt>
                <c:pt idx="1059">
                  <c:v>5.2347198941457326E-2</c:v>
                </c:pt>
                <c:pt idx="1060">
                  <c:v>4.6301293303950511E-2</c:v>
                </c:pt>
                <c:pt idx="1061">
                  <c:v>1.6415613813372695E-2</c:v>
                </c:pt>
                <c:pt idx="1062">
                  <c:v>5.3698925806451546E-2</c:v>
                </c:pt>
                <c:pt idx="1063">
                  <c:v>3.0399798936261685E-2</c:v>
                </c:pt>
                <c:pt idx="1064">
                  <c:v>-1.7133095325148331E-3</c:v>
                </c:pt>
                <c:pt idx="1065">
                  <c:v>5.6646800595238064E-2</c:v>
                </c:pt>
                <c:pt idx="1066">
                  <c:v>4.0268507188726654E-2</c:v>
                </c:pt>
                <c:pt idx="1067">
                  <c:v>-1.5180622200601426E-2</c:v>
                </c:pt>
                <c:pt idx="1068">
                  <c:v>3.1159150726785341E-3</c:v>
                </c:pt>
                <c:pt idx="1069">
                  <c:v>-1.2260508036938367E-2</c:v>
                </c:pt>
                <c:pt idx="1070">
                  <c:v>7.6123026899932514E-3</c:v>
                </c:pt>
                <c:pt idx="1071">
                  <c:v>4.3070327650231104E-2</c:v>
                </c:pt>
                <c:pt idx="1072">
                  <c:v>-5.5293485530430661E-2</c:v>
                </c:pt>
                <c:pt idx="1073">
                  <c:v>-1.9637268820484517E-2</c:v>
                </c:pt>
                <c:pt idx="1074">
                  <c:v>-8.7229935178885672E-3</c:v>
                </c:pt>
                <c:pt idx="1075">
                  <c:v>-6.0208422543560243E-2</c:v>
                </c:pt>
                <c:pt idx="1076">
                  <c:v>1.7584679348274599E-2</c:v>
                </c:pt>
                <c:pt idx="1077">
                  <c:v>-1.6599141255548355E-2</c:v>
                </c:pt>
                <c:pt idx="1078">
                  <c:v>1.8561201638011875E-2</c:v>
                </c:pt>
                <c:pt idx="1079">
                  <c:v>-1.0267331394596849E-2</c:v>
                </c:pt>
                <c:pt idx="1080">
                  <c:v>1.6207768250119339E-2</c:v>
                </c:pt>
                <c:pt idx="1081">
                  <c:v>2.4814504426480657E-2</c:v>
                </c:pt>
                <c:pt idx="1082">
                  <c:v>4.3427191854689233E-2</c:v>
                </c:pt>
                <c:pt idx="1083">
                  <c:v>-5.5660494931675727E-2</c:v>
                </c:pt>
                <c:pt idx="1084">
                  <c:v>-3.5412038269973328E-2</c:v>
                </c:pt>
                <c:pt idx="1085">
                  <c:v>1.6813581587150673E-2</c:v>
                </c:pt>
                <c:pt idx="1086">
                  <c:v>-9.729461497419975E-2</c:v>
                </c:pt>
                <c:pt idx="1087">
                  <c:v>1.5580415489676635E-3</c:v>
                </c:pt>
                <c:pt idx="1088">
                  <c:v>2.5222326013782282E-3</c:v>
                </c:pt>
                <c:pt idx="1089">
                  <c:v>-4.5973931837073996E-2</c:v>
                </c:pt>
                <c:pt idx="1090">
                  <c:v>4.9269808444304362E-2</c:v>
                </c:pt>
                <c:pt idx="1091">
                  <c:v>8.4144689325353508E-4</c:v>
                </c:pt>
                <c:pt idx="1092">
                  <c:v>3.8807872299732767E-2</c:v>
                </c:pt>
                <c:pt idx="1093">
                  <c:v>-5.539817391676987E-2</c:v>
                </c:pt>
                <c:pt idx="1094">
                  <c:v>-5.6989770939878906E-2</c:v>
                </c:pt>
                <c:pt idx="1095">
                  <c:v>-2.0491413854825981E-2</c:v>
                </c:pt>
                <c:pt idx="1096">
                  <c:v>-2.9671307599896703E-2</c:v>
                </c:pt>
                <c:pt idx="1097">
                  <c:v>-0.11823897358490564</c:v>
                </c:pt>
                <c:pt idx="1098">
                  <c:v>0.10339509607086798</c:v>
                </c:pt>
                <c:pt idx="1099">
                  <c:v>-8.1708346219898573E-3</c:v>
                </c:pt>
                <c:pt idx="1100">
                  <c:v>-2.5809502480019182E-2</c:v>
                </c:pt>
                <c:pt idx="1101">
                  <c:v>-3.7999960621386201E-3</c:v>
                </c:pt>
                <c:pt idx="1102">
                  <c:v>-5.0394889314057632E-2</c:v>
                </c:pt>
                <c:pt idx="1103">
                  <c:v>9.8868540902551007E-3</c:v>
                </c:pt>
                <c:pt idx="1104">
                  <c:v>-8.2592238242791577E-2</c:v>
                </c:pt>
                <c:pt idx="1105">
                  <c:v>-2.2747000508327613E-3</c:v>
                </c:pt>
                <c:pt idx="1106">
                  <c:v>-4.5414934837254436E-2</c:v>
                </c:pt>
                <c:pt idx="1107">
                  <c:v>6.0222799618506427E-2</c:v>
                </c:pt>
                <c:pt idx="1108">
                  <c:v>9.348069531567095E-2</c:v>
                </c:pt>
                <c:pt idx="1109">
                  <c:v>6.9948125985717383E-2</c:v>
                </c:pt>
                <c:pt idx="1110">
                  <c:v>-2.4139308959055989E-2</c:v>
                </c:pt>
                <c:pt idx="1111">
                  <c:v>-3.0046635030801485E-2</c:v>
                </c:pt>
                <c:pt idx="1112">
                  <c:v>-3.8090011240406968E-3</c:v>
                </c:pt>
                <c:pt idx="1113">
                  <c:v>4.6321565173431094E-3</c:v>
                </c:pt>
                <c:pt idx="1114">
                  <c:v>-4.2370336728740229E-2</c:v>
                </c:pt>
                <c:pt idx="1115">
                  <c:v>2.6011410256410249E-2</c:v>
                </c:pt>
                <c:pt idx="1116">
                  <c:v>3.8541606662294142E-2</c:v>
                </c:pt>
                <c:pt idx="1117">
                  <c:v>-5.6883509374885857E-2</c:v>
                </c:pt>
                <c:pt idx="1118">
                  <c:v>-5.0987243559359616E-2</c:v>
                </c:pt>
                <c:pt idx="1119">
                  <c:v>-2.1867086856051744E-2</c:v>
                </c:pt>
                <c:pt idx="1120">
                  <c:v>1.2048399639543772E-2</c:v>
                </c:pt>
                <c:pt idx="1121">
                  <c:v>8.2383641919066431E-3</c:v>
                </c:pt>
                <c:pt idx="1122">
                  <c:v>-4.1768291905458318E-2</c:v>
                </c:pt>
                <c:pt idx="1123">
                  <c:v>5.2334838193550358E-2</c:v>
                </c:pt>
                <c:pt idx="1124">
                  <c:v>4.4077676264937686E-2</c:v>
                </c:pt>
                <c:pt idx="1125">
                  <c:v>1.4512954072131261E-2</c:v>
                </c:pt>
                <c:pt idx="1126">
                  <c:v>-1.8354298964524795E-3</c:v>
                </c:pt>
                <c:pt idx="1127">
                  <c:v>5.0097561586315932E-2</c:v>
                </c:pt>
                <c:pt idx="1128">
                  <c:v>-1.9582937926640051E-2</c:v>
                </c:pt>
                <c:pt idx="1129">
                  <c:v>-5.7195460318835573E-2</c:v>
                </c:pt>
                <c:pt idx="1130">
                  <c:v>-2.5987006507592177E-2</c:v>
                </c:pt>
                <c:pt idx="1131">
                  <c:v>1.1090842525741433E-2</c:v>
                </c:pt>
                <c:pt idx="1132">
                  <c:v>-1.7621145374449341E-2</c:v>
                </c:pt>
                <c:pt idx="1133">
                  <c:v>3.48878878923767E-2</c:v>
                </c:pt>
                <c:pt idx="1134">
                  <c:v>1.3606027444345335E-2</c:v>
                </c:pt>
                <c:pt idx="1135">
                  <c:v>3.5966698323928688E-2</c:v>
                </c:pt>
                <c:pt idx="1136">
                  <c:v>4.0316390158269926E-2</c:v>
                </c:pt>
                <c:pt idx="1137">
                  <c:v>-6.0517521995633386E-2</c:v>
                </c:pt>
                <c:pt idx="1138">
                  <c:v>-4.7907214770818995E-2</c:v>
                </c:pt>
                <c:pt idx="1139">
                  <c:v>4.1670363636363672E-2</c:v>
                </c:pt>
                <c:pt idx="1140">
                  <c:v>2.1725863824198034E-2</c:v>
                </c:pt>
                <c:pt idx="1141">
                  <c:v>2.0569420833333279E-2</c:v>
                </c:pt>
                <c:pt idx="1142">
                  <c:v>2.5859338386266875E-4</c:v>
                </c:pt>
                <c:pt idx="1143">
                  <c:v>7.2789387755102433E-3</c:v>
                </c:pt>
                <c:pt idx="1144">
                  <c:v>3.3727292936386988E-2</c:v>
                </c:pt>
                <c:pt idx="1145">
                  <c:v>8.2762738696518873E-2</c:v>
                </c:pt>
                <c:pt idx="1146">
                  <c:v>-1.4493251703376887E-2</c:v>
                </c:pt>
                <c:pt idx="1147">
                  <c:v>-2.0951468164101365E-2</c:v>
                </c:pt>
                <c:pt idx="1148">
                  <c:v>-1.0143349824715616E-2</c:v>
                </c:pt>
                <c:pt idx="1149">
                  <c:v>6.1622694830542432E-2</c:v>
                </c:pt>
                <c:pt idx="1150">
                  <c:v>2.2613578942651813E-3</c:v>
                </c:pt>
                <c:pt idx="1151">
                  <c:v>7.3304806271258738E-2</c:v>
                </c:pt>
                <c:pt idx="1152">
                  <c:v>-2.4141749680506305E-2</c:v>
                </c:pt>
                <c:pt idx="1153">
                  <c:v>3.7403229921283219E-2</c:v>
                </c:pt>
                <c:pt idx="1154">
                  <c:v>1.9672131147540985E-2</c:v>
                </c:pt>
                <c:pt idx="1155">
                  <c:v>-2.678452411575568E-2</c:v>
                </c:pt>
                <c:pt idx="1156">
                  <c:v>-2.5341172466926822E-2</c:v>
                </c:pt>
                <c:pt idx="1157">
                  <c:v>-1.5954796610169446E-2</c:v>
                </c:pt>
                <c:pt idx="1158">
                  <c:v>2.3332764426024468E-2</c:v>
                </c:pt>
                <c:pt idx="1159">
                  <c:v>-1.8626962745782846E-3</c:v>
                </c:pt>
                <c:pt idx="1160">
                  <c:v>-2.3933763302976675E-2</c:v>
                </c:pt>
                <c:pt idx="1161">
                  <c:v>4.274123739443661E-2</c:v>
                </c:pt>
                <c:pt idx="1162">
                  <c:v>3.2738270405186419E-2</c:v>
                </c:pt>
                <c:pt idx="1163">
                  <c:v>-2.6534724972311474E-2</c:v>
                </c:pt>
                <c:pt idx="1164">
                  <c:v>8.5806249150390985E-3</c:v>
                </c:pt>
                <c:pt idx="1165">
                  <c:v>-2.2875816993464051E-2</c:v>
                </c:pt>
                <c:pt idx="1166">
                  <c:v>-2.3701237458194069E-2</c:v>
                </c:pt>
                <c:pt idx="1167">
                  <c:v>-1.5757793588937698E-3</c:v>
                </c:pt>
                <c:pt idx="1168">
                  <c:v>2.0963853153866233E-2</c:v>
                </c:pt>
                <c:pt idx="1169">
                  <c:v>1.6119799091906809E-2</c:v>
                </c:pt>
                <c:pt idx="1170">
                  <c:v>-1.6305041158141246E-2</c:v>
                </c:pt>
                <c:pt idx="1171">
                  <c:v>-4.9087201504926931E-2</c:v>
                </c:pt>
                <c:pt idx="1172">
                  <c:v>1.7819920912417252E-2</c:v>
                </c:pt>
                <c:pt idx="1173">
                  <c:v>-2.5184979768384682E-2</c:v>
                </c:pt>
                <c:pt idx="1174">
                  <c:v>-2.8650873577273066E-2</c:v>
                </c:pt>
                <c:pt idx="1175">
                  <c:v>3.1146894140837853E-2</c:v>
                </c:pt>
                <c:pt idx="1176">
                  <c:v>-2.9850264315110477E-2</c:v>
                </c:pt>
                <c:pt idx="1177">
                  <c:v>1.5403146940816557E-3</c:v>
                </c:pt>
                <c:pt idx="1178">
                  <c:v>3.0025565067179006E-2</c:v>
                </c:pt>
                <c:pt idx="1179">
                  <c:v>3.6864647857716933E-2</c:v>
                </c:pt>
                <c:pt idx="1180">
                  <c:v>3.1028174295038145E-2</c:v>
                </c:pt>
                <c:pt idx="1181">
                  <c:v>-2.6004279642177948E-2</c:v>
                </c:pt>
                <c:pt idx="1182">
                  <c:v>-2.2533424838513823E-3</c:v>
                </c:pt>
                <c:pt idx="1183">
                  <c:v>3.2815484971786511E-2</c:v>
                </c:pt>
                <c:pt idx="1184">
                  <c:v>-7.3551406275613766E-3</c:v>
                </c:pt>
                <c:pt idx="1185">
                  <c:v>1.6021195021253729E-3</c:v>
                </c:pt>
                <c:pt idx="1186">
                  <c:v>2.2726542340318571E-2</c:v>
                </c:pt>
                <c:pt idx="1187">
                  <c:v>4.4964484116326907E-3</c:v>
                </c:pt>
                <c:pt idx="1188">
                  <c:v>-2.7344460585487229E-2</c:v>
                </c:pt>
                <c:pt idx="1189">
                  <c:v>-5.5926064959951255E-2</c:v>
                </c:pt>
                <c:pt idx="1190">
                  <c:v>-3.9775368819461809E-2</c:v>
                </c:pt>
                <c:pt idx="1191">
                  <c:v>4.4182060752554014E-2</c:v>
                </c:pt>
                <c:pt idx="1192">
                  <c:v>-2.6775965709919481E-3</c:v>
                </c:pt>
                <c:pt idx="1193">
                  <c:v>-1.1303412981999127E-3</c:v>
                </c:pt>
                <c:pt idx="1194">
                  <c:v>-5.8742450886177397E-2</c:v>
                </c:pt>
                <c:pt idx="1195">
                  <c:v>-4.3772287291503724E-2</c:v>
                </c:pt>
                <c:pt idx="1196">
                  <c:v>-1.563849115913556E-2</c:v>
                </c:pt>
                <c:pt idx="1197">
                  <c:v>-2.1994287530028925E-2</c:v>
                </c:pt>
                <c:pt idx="1198">
                  <c:v>-2.2733737862408475E-2</c:v>
                </c:pt>
                <c:pt idx="1199">
                  <c:v>-2.2970263757348282E-2</c:v>
                </c:pt>
                <c:pt idx="1200">
                  <c:v>-4.2788787357537925E-2</c:v>
                </c:pt>
                <c:pt idx="1201">
                  <c:v>-1.3307712647496934E-2</c:v>
                </c:pt>
                <c:pt idx="1202">
                  <c:v>-2.5435596634110789E-2</c:v>
                </c:pt>
                <c:pt idx="1203">
                  <c:v>-3.2647559256512727E-2</c:v>
                </c:pt>
                <c:pt idx="1204">
                  <c:v>7.5420027718386545E-2</c:v>
                </c:pt>
                <c:pt idx="1205">
                  <c:v>-6.2363297673391729E-2</c:v>
                </c:pt>
                <c:pt idx="1206">
                  <c:v>9.2649055649130535E-2</c:v>
                </c:pt>
                <c:pt idx="1207">
                  <c:v>-4.2265782135076237E-2</c:v>
                </c:pt>
                <c:pt idx="1208">
                  <c:v>-5.2411300467543671E-2</c:v>
                </c:pt>
                <c:pt idx="1209">
                  <c:v>-8.9302909973607743E-3</c:v>
                </c:pt>
                <c:pt idx="1210">
                  <c:v>-2.9066515154214305E-3</c:v>
                </c:pt>
                <c:pt idx="1211">
                  <c:v>2.079486373742084E-2</c:v>
                </c:pt>
                <c:pt idx="1212">
                  <c:v>4.4264577507912989E-2</c:v>
                </c:pt>
                <c:pt idx="1213">
                  <c:v>4.726531578665407E-2</c:v>
                </c:pt>
                <c:pt idx="1214">
                  <c:v>-1.9019062209704309E-2</c:v>
                </c:pt>
                <c:pt idx="1215">
                  <c:v>3.5049157987111583E-3</c:v>
                </c:pt>
                <c:pt idx="1216">
                  <c:v>3.4749550954953398E-2</c:v>
                </c:pt>
                <c:pt idx="1217">
                  <c:v>-3.422349881362742E-2</c:v>
                </c:pt>
                <c:pt idx="1218">
                  <c:v>-6.4944224272737425E-2</c:v>
                </c:pt>
                <c:pt idx="1219">
                  <c:v>5.3179432942943618E-2</c:v>
                </c:pt>
                <c:pt idx="1220">
                  <c:v>-6.2668515831037372E-2</c:v>
                </c:pt>
                <c:pt idx="1221">
                  <c:v>-7.0117375608455532E-2</c:v>
                </c:pt>
                <c:pt idx="1222">
                  <c:v>-1.6699334775810006E-2</c:v>
                </c:pt>
                <c:pt idx="1223">
                  <c:v>-4.6126690670546195E-3</c:v>
                </c:pt>
                <c:pt idx="1224">
                  <c:v>-2.0537093855832311E-2</c:v>
                </c:pt>
                <c:pt idx="1225">
                  <c:v>3.6397870967741934E-2</c:v>
                </c:pt>
                <c:pt idx="1226">
                  <c:v>1.6133220602101615E-2</c:v>
                </c:pt>
                <c:pt idx="1227">
                  <c:v>-2.2309627774412234E-2</c:v>
                </c:pt>
                <c:pt idx="1228">
                  <c:v>-3.9423467166818174E-2</c:v>
                </c:pt>
                <c:pt idx="1229">
                  <c:v>5.9251791613598578E-3</c:v>
                </c:pt>
                <c:pt idx="1230">
                  <c:v>-4.9716275875985781E-2</c:v>
                </c:pt>
                <c:pt idx="1231">
                  <c:v>-4.1057723933202457E-2</c:v>
                </c:pt>
                <c:pt idx="1232">
                  <c:v>2.9294916998905338E-2</c:v>
                </c:pt>
                <c:pt idx="1233">
                  <c:v>6.6198021182311773E-2</c:v>
                </c:pt>
                <c:pt idx="1234">
                  <c:v>-2.7558581298590616E-2</c:v>
                </c:pt>
                <c:pt idx="1235">
                  <c:v>2.7950643500475117E-2</c:v>
                </c:pt>
                <c:pt idx="1236">
                  <c:v>-1.383865036383993E-2</c:v>
                </c:pt>
                <c:pt idx="1237">
                  <c:v>8.0304826849387709E-2</c:v>
                </c:pt>
                <c:pt idx="1238">
                  <c:v>-2.6892647382863347E-2</c:v>
                </c:pt>
                <c:pt idx="1239">
                  <c:v>-1.2201465284187488E-2</c:v>
                </c:pt>
                <c:pt idx="1240">
                  <c:v>-4.3391052117915392E-2</c:v>
                </c:pt>
                <c:pt idx="1241">
                  <c:v>-3.4157388620696415E-2</c:v>
                </c:pt>
                <c:pt idx="1242">
                  <c:v>-1.6168668320680316E-2</c:v>
                </c:pt>
                <c:pt idx="1243">
                  <c:v>9.5238038825286239E-3</c:v>
                </c:pt>
                <c:pt idx="1244">
                  <c:v>1.3000518016578843E-2</c:v>
                </c:pt>
                <c:pt idx="1245">
                  <c:v>-6.9847300289133368E-3</c:v>
                </c:pt>
                <c:pt idx="1246">
                  <c:v>-8.9323471416580008E-2</c:v>
                </c:pt>
                <c:pt idx="1247">
                  <c:v>-3.6483503924646825E-2</c:v>
                </c:pt>
                <c:pt idx="1248">
                  <c:v>4.0406653540059241E-2</c:v>
                </c:pt>
                <c:pt idx="1249">
                  <c:v>-3.5329485312762934E-2</c:v>
                </c:pt>
                <c:pt idx="1250">
                  <c:v>-5.1623357142857117E-2</c:v>
                </c:pt>
                <c:pt idx="1251">
                  <c:v>-4.5943217132285781E-2</c:v>
                </c:pt>
                <c:pt idx="1252">
                  <c:v>-2.3970116950484292E-2</c:v>
                </c:pt>
                <c:pt idx="1253">
                  <c:v>-7.0808801470588253E-2</c:v>
                </c:pt>
                <c:pt idx="1254">
                  <c:v>-7.019073189386564E-2</c:v>
                </c:pt>
                <c:pt idx="1255">
                  <c:v>-6.0851080851063832E-2</c:v>
                </c:pt>
                <c:pt idx="1256">
                  <c:v>9.0983245871921123E-2</c:v>
                </c:pt>
                <c:pt idx="1257">
                  <c:v>-3.654805246738202E-3</c:v>
                </c:pt>
                <c:pt idx="1258">
                  <c:v>-1.2338441325680067E-2</c:v>
                </c:pt>
                <c:pt idx="1259">
                  <c:v>-7.9007342964401595E-2</c:v>
                </c:pt>
                <c:pt idx="1260">
                  <c:v>1.2831096940417067E-2</c:v>
                </c:pt>
                <c:pt idx="1261">
                  <c:v>-6.7957667759340007E-2</c:v>
                </c:pt>
                <c:pt idx="1262">
                  <c:v>0.15495144660194171</c:v>
                </c:pt>
                <c:pt idx="1263">
                  <c:v>1.7737063027379454E-2</c:v>
                </c:pt>
                <c:pt idx="1264">
                  <c:v>8.4248451309160508E-3</c:v>
                </c:pt>
                <c:pt idx="1265">
                  <c:v>3.8496356409086444E-3</c:v>
                </c:pt>
                <c:pt idx="1266">
                  <c:v>-4.9037166270188663E-2</c:v>
                </c:pt>
                <c:pt idx="1267">
                  <c:v>7.8507025006254116E-2</c:v>
                </c:pt>
                <c:pt idx="1268">
                  <c:v>8.6396191401659397E-2</c:v>
                </c:pt>
                <c:pt idx="1269">
                  <c:v>-6.8101904922406392E-2</c:v>
                </c:pt>
                <c:pt idx="1270">
                  <c:v>1.115818778629279E-2</c:v>
                </c:pt>
                <c:pt idx="1271">
                  <c:v>5.5875057438027627E-2</c:v>
                </c:pt>
                <c:pt idx="1272">
                  <c:v>5.2476670805794996E-2</c:v>
                </c:pt>
                <c:pt idx="1273">
                  <c:v>-7.622349650349745E-3</c:v>
                </c:pt>
                <c:pt idx="1274">
                  <c:v>0.12726373399298904</c:v>
                </c:pt>
                <c:pt idx="1275">
                  <c:v>1.537783324762247E-2</c:v>
                </c:pt>
                <c:pt idx="1276">
                  <c:v>9.6164567340712798E-2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CD-4BAE-8C46-32EC9AA03C1B}"/>
            </c:ext>
          </c:extLst>
        </c:ser>
        <c:ser>
          <c:idx val="1"/>
          <c:order val="1"/>
          <c:tx>
            <c:v>Predicted Tesl%chng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7584631708270509E-2"/>
                  <c:y val="-0.110599045703018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'Regression Analysis'!$H$3:$H$1279</c:f>
              <c:numCache>
                <c:formatCode>General</c:formatCode>
                <c:ptCount val="1277"/>
                <c:pt idx="0">
                  <c:v>5.2337972830216297E-3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'Regression Analysis'!$AH$25:$AH$1301</c:f>
              <c:numCache>
                <c:formatCode>General</c:formatCode>
                <c:ptCount val="1277"/>
                <c:pt idx="0">
                  <c:v>1.1673735306487028E-2</c:v>
                </c:pt>
                <c:pt idx="1">
                  <c:v>1.6505267771697484E-2</c:v>
                </c:pt>
                <c:pt idx="2">
                  <c:v>1.015949360439132E-2</c:v>
                </c:pt>
                <c:pt idx="3">
                  <c:v>9.6757254494983548E-3</c:v>
                </c:pt>
                <c:pt idx="4">
                  <c:v>7.7628436914672413E-3</c:v>
                </c:pt>
                <c:pt idx="5">
                  <c:v>-1.547915566975169E-3</c:v>
                </c:pt>
                <c:pt idx="6">
                  <c:v>7.0592186304906119E-3</c:v>
                </c:pt>
                <c:pt idx="7">
                  <c:v>1.3452983209387794E-2</c:v>
                </c:pt>
                <c:pt idx="8">
                  <c:v>2.0851035354409339E-2</c:v>
                </c:pt>
                <c:pt idx="9">
                  <c:v>-6.9585993578038996E-3</c:v>
                </c:pt>
                <c:pt idx="10">
                  <c:v>1.3452873108948167E-2</c:v>
                </c:pt>
                <c:pt idx="11">
                  <c:v>2.289494635352799E-3</c:v>
                </c:pt>
                <c:pt idx="12">
                  <c:v>6.4047161227607976E-3</c:v>
                </c:pt>
                <c:pt idx="13">
                  <c:v>1.8760070171053547E-2</c:v>
                </c:pt>
                <c:pt idx="14">
                  <c:v>8.784635970178957E-3</c:v>
                </c:pt>
                <c:pt idx="15">
                  <c:v>2.6834778890129484E-3</c:v>
                </c:pt>
                <c:pt idx="16">
                  <c:v>2.9513722621384419E-3</c:v>
                </c:pt>
                <c:pt idx="17">
                  <c:v>1.46810637518862E-2</c:v>
                </c:pt>
                <c:pt idx="18">
                  <c:v>-1.9972755285335861E-2</c:v>
                </c:pt>
                <c:pt idx="19">
                  <c:v>1.9479842048854927E-3</c:v>
                </c:pt>
                <c:pt idx="20">
                  <c:v>-8.1411323520861195E-3</c:v>
                </c:pt>
                <c:pt idx="21">
                  <c:v>-2.7132692338911182E-3</c:v>
                </c:pt>
                <c:pt idx="22">
                  <c:v>-4.2843060490488735E-2</c:v>
                </c:pt>
                <c:pt idx="23">
                  <c:v>-8.5630007466385119E-2</c:v>
                </c:pt>
                <c:pt idx="24">
                  <c:v>5.3614214369161979E-2</c:v>
                </c:pt>
                <c:pt idx="25">
                  <c:v>-1.8616995874509738E-3</c:v>
                </c:pt>
                <c:pt idx="26">
                  <c:v>-5.5990782620308613E-2</c:v>
                </c:pt>
                <c:pt idx="27">
                  <c:v>2.6268329899634305E-2</c:v>
                </c:pt>
                <c:pt idx="28">
                  <c:v>8.6993147661584141E-3</c:v>
                </c:pt>
                <c:pt idx="29">
                  <c:v>5.5468675806799438E-3</c:v>
                </c:pt>
                <c:pt idx="30">
                  <c:v>4.3862117487752261E-2</c:v>
                </c:pt>
                <c:pt idx="31">
                  <c:v>1.1278268590992933E-2</c:v>
                </c:pt>
                <c:pt idx="32">
                  <c:v>-6.1065354725968165E-4</c:v>
                </c:pt>
                <c:pt idx="33">
                  <c:v>5.1605916768060912E-4</c:v>
                </c:pt>
                <c:pt idx="34">
                  <c:v>-4.620686469494031E-3</c:v>
                </c:pt>
                <c:pt idx="35">
                  <c:v>5.7608217287642913E-3</c:v>
                </c:pt>
                <c:pt idx="36">
                  <c:v>2.9564754694485985E-2</c:v>
                </c:pt>
                <c:pt idx="37">
                  <c:v>1.7248939435719781E-2</c:v>
                </c:pt>
                <c:pt idx="38">
                  <c:v>-1.5445320033066902E-2</c:v>
                </c:pt>
                <c:pt idx="39">
                  <c:v>-2.3655489714167782E-2</c:v>
                </c:pt>
                <c:pt idx="40">
                  <c:v>-3.6351149923431969E-2</c:v>
                </c:pt>
                <c:pt idx="41">
                  <c:v>1.7191320512554124E-2</c:v>
                </c:pt>
                <c:pt idx="42">
                  <c:v>3.4864581913924671E-2</c:v>
                </c:pt>
                <c:pt idx="43">
                  <c:v>-1.1254786375926883E-2</c:v>
                </c:pt>
                <c:pt idx="44">
                  <c:v>1.7173073943293982E-2</c:v>
                </c:pt>
                <c:pt idx="45">
                  <c:v>1.5471764981589035E-2</c:v>
                </c:pt>
                <c:pt idx="46">
                  <c:v>2.6672436509946832E-2</c:v>
                </c:pt>
                <c:pt idx="47">
                  <c:v>3.3120424940684444E-3</c:v>
                </c:pt>
                <c:pt idx="48">
                  <c:v>-9.7991363056929535E-3</c:v>
                </c:pt>
                <c:pt idx="49">
                  <c:v>-1.090144972351063E-2</c:v>
                </c:pt>
                <c:pt idx="50">
                  <c:v>-2.8547897454092889E-4</c:v>
                </c:pt>
                <c:pt idx="51">
                  <c:v>-3.9340640301463491E-3</c:v>
                </c:pt>
                <c:pt idx="52">
                  <c:v>-1.5468817006005334E-2</c:v>
                </c:pt>
                <c:pt idx="53">
                  <c:v>2.1196003199013161E-3</c:v>
                </c:pt>
                <c:pt idx="54">
                  <c:v>-1.3800359006540266E-2</c:v>
                </c:pt>
                <c:pt idx="55">
                  <c:v>-2.8506404984928541E-2</c:v>
                </c:pt>
                <c:pt idx="56">
                  <c:v>-1.6827697386696858E-2</c:v>
                </c:pt>
                <c:pt idx="57">
                  <c:v>3.5018892379150061E-2</c:v>
                </c:pt>
                <c:pt idx="58">
                  <c:v>-3.7011230036204955E-2</c:v>
                </c:pt>
                <c:pt idx="59">
                  <c:v>4.3221488153268647E-3</c:v>
                </c:pt>
                <c:pt idx="60">
                  <c:v>1.530252762904781E-2</c:v>
                </c:pt>
                <c:pt idx="61">
                  <c:v>-2.6788373098086741E-2</c:v>
                </c:pt>
                <c:pt idx="62">
                  <c:v>-3.559434835608658E-3</c:v>
                </c:pt>
                <c:pt idx="63">
                  <c:v>5.2315046496254833E-2</c:v>
                </c:pt>
                <c:pt idx="64">
                  <c:v>-5.7687095198023864E-3</c:v>
                </c:pt>
                <c:pt idx="65">
                  <c:v>-1.7732479813532924E-2</c:v>
                </c:pt>
                <c:pt idx="66">
                  <c:v>1.6786671363105583E-2</c:v>
                </c:pt>
                <c:pt idx="67">
                  <c:v>5.9275195808927246E-3</c:v>
                </c:pt>
                <c:pt idx="68">
                  <c:v>8.9683728165980501E-3</c:v>
                </c:pt>
                <c:pt idx="69">
                  <c:v>1.7825840059825432E-2</c:v>
                </c:pt>
                <c:pt idx="70">
                  <c:v>-2.469640319842579E-3</c:v>
                </c:pt>
                <c:pt idx="71">
                  <c:v>1.7443403691715063E-2</c:v>
                </c:pt>
                <c:pt idx="72">
                  <c:v>1.3810618181048045E-2</c:v>
                </c:pt>
                <c:pt idx="73">
                  <c:v>-3.8632883917861724E-3</c:v>
                </c:pt>
                <c:pt idx="74">
                  <c:v>-3.6462349576444905E-3</c:v>
                </c:pt>
                <c:pt idx="75">
                  <c:v>-9.4995441187219094E-3</c:v>
                </c:pt>
                <c:pt idx="76">
                  <c:v>5.8213978947357047E-3</c:v>
                </c:pt>
                <c:pt idx="77">
                  <c:v>-2.9492180728553207E-2</c:v>
                </c:pt>
                <c:pt idx="78">
                  <c:v>1.3628739198510948E-2</c:v>
                </c:pt>
                <c:pt idx="79">
                  <c:v>1.8343785538805966E-2</c:v>
                </c:pt>
                <c:pt idx="80">
                  <c:v>6.9304039888682528E-3</c:v>
                </c:pt>
                <c:pt idx="81">
                  <c:v>-2.5042202495642148E-2</c:v>
                </c:pt>
                <c:pt idx="82">
                  <c:v>9.8850388848046034E-3</c:v>
                </c:pt>
                <c:pt idx="83">
                  <c:v>-1.5934607071039865E-2</c:v>
                </c:pt>
                <c:pt idx="84">
                  <c:v>-2.4376717722126391E-3</c:v>
                </c:pt>
                <c:pt idx="85">
                  <c:v>4.2098682829169363E-2</c:v>
                </c:pt>
                <c:pt idx="86">
                  <c:v>-4.7022401143291155E-3</c:v>
                </c:pt>
                <c:pt idx="87">
                  <c:v>7.4948050350072794E-3</c:v>
                </c:pt>
                <c:pt idx="88">
                  <c:v>2.0236772044176805E-2</c:v>
                </c:pt>
                <c:pt idx="89">
                  <c:v>1.3963713210237726E-2</c:v>
                </c:pt>
                <c:pt idx="90">
                  <c:v>1.262788199804124E-2</c:v>
                </c:pt>
                <c:pt idx="91">
                  <c:v>-1.1133049865413133E-2</c:v>
                </c:pt>
                <c:pt idx="92">
                  <c:v>-1.8408713677699213E-3</c:v>
                </c:pt>
                <c:pt idx="93">
                  <c:v>6.8985705177727384E-3</c:v>
                </c:pt>
                <c:pt idx="94">
                  <c:v>5.8103141621098503E-4</c:v>
                </c:pt>
                <c:pt idx="95">
                  <c:v>1.4148189153264344E-2</c:v>
                </c:pt>
                <c:pt idx="96">
                  <c:v>4.1180725392823032E-3</c:v>
                </c:pt>
                <c:pt idx="97">
                  <c:v>-1.4156283171573362E-2</c:v>
                </c:pt>
                <c:pt idx="98">
                  <c:v>1.3448844417969081E-2</c:v>
                </c:pt>
                <c:pt idx="99">
                  <c:v>-2.7391126673874024E-3</c:v>
                </c:pt>
                <c:pt idx="100">
                  <c:v>-1.0265230923840775E-2</c:v>
                </c:pt>
                <c:pt idx="101">
                  <c:v>3.5706678608432183E-4</c:v>
                </c:pt>
                <c:pt idx="102">
                  <c:v>1.4552391962119209E-2</c:v>
                </c:pt>
                <c:pt idx="103">
                  <c:v>6.3530543673315991E-4</c:v>
                </c:pt>
                <c:pt idx="104">
                  <c:v>1.7389437964934942E-2</c:v>
                </c:pt>
                <c:pt idx="105">
                  <c:v>6.6505849247488567E-3</c:v>
                </c:pt>
                <c:pt idx="106">
                  <c:v>5.3223009105516422E-3</c:v>
                </c:pt>
                <c:pt idx="107">
                  <c:v>1.6303349034687723E-2</c:v>
                </c:pt>
                <c:pt idx="108">
                  <c:v>-3.7552988055834877E-3</c:v>
                </c:pt>
                <c:pt idx="109">
                  <c:v>1.1535841366325798E-2</c:v>
                </c:pt>
                <c:pt idx="110">
                  <c:v>5.6966913859995616E-3</c:v>
                </c:pt>
                <c:pt idx="111">
                  <c:v>3.6855002104784797E-3</c:v>
                </c:pt>
                <c:pt idx="112">
                  <c:v>-9.295246181303422E-4</c:v>
                </c:pt>
                <c:pt idx="113">
                  <c:v>-1.3936471636416571E-3</c:v>
                </c:pt>
                <c:pt idx="114">
                  <c:v>-5.7205594638449738E-3</c:v>
                </c:pt>
                <c:pt idx="115">
                  <c:v>-6.9423723630461622E-3</c:v>
                </c:pt>
                <c:pt idx="116">
                  <c:v>1.3789534650311321E-2</c:v>
                </c:pt>
                <c:pt idx="117">
                  <c:v>1.8643865094691171E-3</c:v>
                </c:pt>
                <c:pt idx="118">
                  <c:v>-3.430318069403423E-3</c:v>
                </c:pt>
                <c:pt idx="119">
                  <c:v>-9.6697291199500691E-3</c:v>
                </c:pt>
                <c:pt idx="120">
                  <c:v>-1.1743530745376377E-2</c:v>
                </c:pt>
                <c:pt idx="121">
                  <c:v>6.3770509216237664E-3</c:v>
                </c:pt>
                <c:pt idx="122">
                  <c:v>-1.7886077003914425E-2</c:v>
                </c:pt>
                <c:pt idx="123">
                  <c:v>2.1116715249146628E-2</c:v>
                </c:pt>
                <c:pt idx="124">
                  <c:v>-1.2745737389044762E-2</c:v>
                </c:pt>
                <c:pt idx="125">
                  <c:v>2.0994323079494216E-2</c:v>
                </c:pt>
                <c:pt idx="126">
                  <c:v>-3.8991163098881744E-3</c:v>
                </c:pt>
                <c:pt idx="127">
                  <c:v>1.1117004415124761E-2</c:v>
                </c:pt>
                <c:pt idx="128">
                  <c:v>2.7007224746318344E-2</c:v>
                </c:pt>
                <c:pt idx="129">
                  <c:v>1.0595039541908345E-2</c:v>
                </c:pt>
                <c:pt idx="130">
                  <c:v>-3.5555308328580233E-3</c:v>
                </c:pt>
                <c:pt idx="131">
                  <c:v>4.3282135156306242E-3</c:v>
                </c:pt>
                <c:pt idx="132">
                  <c:v>1.112223231377962E-2</c:v>
                </c:pt>
                <c:pt idx="133">
                  <c:v>2.4391972995326601E-3</c:v>
                </c:pt>
                <c:pt idx="134">
                  <c:v>-3.0668055432270013E-3</c:v>
                </c:pt>
                <c:pt idx="135">
                  <c:v>1.6391239653794697E-2</c:v>
                </c:pt>
                <c:pt idx="136">
                  <c:v>8.7862030535266621E-4</c:v>
                </c:pt>
                <c:pt idx="137">
                  <c:v>-9.6435224072862445E-4</c:v>
                </c:pt>
                <c:pt idx="138">
                  <c:v>-1.3340233018674873E-3</c:v>
                </c:pt>
                <c:pt idx="139">
                  <c:v>1.6021939935441262E-2</c:v>
                </c:pt>
                <c:pt idx="140">
                  <c:v>2.5664827567778176E-4</c:v>
                </c:pt>
                <c:pt idx="141">
                  <c:v>1.3545463464573224E-2</c:v>
                </c:pt>
                <c:pt idx="142">
                  <c:v>6.5470097788956801E-3</c:v>
                </c:pt>
                <c:pt idx="143">
                  <c:v>-1.2897154541487082E-2</c:v>
                </c:pt>
                <c:pt idx="144">
                  <c:v>-3.8375813568585927E-3</c:v>
                </c:pt>
                <c:pt idx="145">
                  <c:v>9.5310255759384413E-3</c:v>
                </c:pt>
                <c:pt idx="146">
                  <c:v>-1.1270120468888891E-2</c:v>
                </c:pt>
                <c:pt idx="147">
                  <c:v>2.0879778274617077E-2</c:v>
                </c:pt>
                <c:pt idx="148">
                  <c:v>8.9886023237231091E-3</c:v>
                </c:pt>
                <c:pt idx="149">
                  <c:v>1.2108269920283708E-2</c:v>
                </c:pt>
                <c:pt idx="150">
                  <c:v>2.7133591839419522E-3</c:v>
                </c:pt>
                <c:pt idx="151">
                  <c:v>2.4142595885692526E-3</c:v>
                </c:pt>
                <c:pt idx="152">
                  <c:v>-9.5516094747118002E-3</c:v>
                </c:pt>
                <c:pt idx="153">
                  <c:v>-4.558713303516506E-5</c:v>
                </c:pt>
                <c:pt idx="154">
                  <c:v>-2.7127376693373432E-3</c:v>
                </c:pt>
                <c:pt idx="155">
                  <c:v>2.2047683833960499E-3</c:v>
                </c:pt>
                <c:pt idx="156">
                  <c:v>4.4003637999970686E-3</c:v>
                </c:pt>
                <c:pt idx="157">
                  <c:v>6.5660479546985652E-3</c:v>
                </c:pt>
                <c:pt idx="158">
                  <c:v>1.2102467969904083E-2</c:v>
                </c:pt>
                <c:pt idx="159">
                  <c:v>6.9750187137978372E-3</c:v>
                </c:pt>
                <c:pt idx="160">
                  <c:v>1.829379160087204E-3</c:v>
                </c:pt>
                <c:pt idx="161">
                  <c:v>1.7149033192059538E-3</c:v>
                </c:pt>
                <c:pt idx="162">
                  <c:v>3.4680175266350128E-3</c:v>
                </c:pt>
                <c:pt idx="163">
                  <c:v>1.6237370802681474E-2</c:v>
                </c:pt>
                <c:pt idx="164">
                  <c:v>1.2660115225374576E-2</c:v>
                </c:pt>
                <c:pt idx="165">
                  <c:v>1.6396188727639768E-3</c:v>
                </c:pt>
                <c:pt idx="166">
                  <c:v>7.3589317752608095E-3</c:v>
                </c:pt>
                <c:pt idx="167">
                  <c:v>-4.4694972502506425E-3</c:v>
                </c:pt>
                <c:pt idx="168">
                  <c:v>1.2750215069909697E-3</c:v>
                </c:pt>
                <c:pt idx="169">
                  <c:v>-1.2160693176189322E-3</c:v>
                </c:pt>
                <c:pt idx="170">
                  <c:v>3.0336595351205566E-4</c:v>
                </c:pt>
                <c:pt idx="171">
                  <c:v>-1.0756291827291629E-2</c:v>
                </c:pt>
                <c:pt idx="172">
                  <c:v>1.0443145817463806E-2</c:v>
                </c:pt>
                <c:pt idx="173">
                  <c:v>-4.0565939674928851E-3</c:v>
                </c:pt>
                <c:pt idx="174">
                  <c:v>1.268278357523166E-2</c:v>
                </c:pt>
                <c:pt idx="175">
                  <c:v>7.5312321255751142E-3</c:v>
                </c:pt>
                <c:pt idx="176">
                  <c:v>8.120305017923303E-3</c:v>
                </c:pt>
                <c:pt idx="177">
                  <c:v>5.6347629495049267E-4</c:v>
                </c:pt>
                <c:pt idx="178">
                  <c:v>-6.0716547994750939E-3</c:v>
                </c:pt>
                <c:pt idx="179">
                  <c:v>1.2078648597288293E-2</c:v>
                </c:pt>
                <c:pt idx="180">
                  <c:v>1.0334373936043868E-2</c:v>
                </c:pt>
                <c:pt idx="181">
                  <c:v>1.270098923161686E-2</c:v>
                </c:pt>
                <c:pt idx="182">
                  <c:v>-7.1288090257174653E-3</c:v>
                </c:pt>
                <c:pt idx="183">
                  <c:v>2.109999967890084E-3</c:v>
                </c:pt>
                <c:pt idx="184">
                  <c:v>-8.1277936695903219E-4</c:v>
                </c:pt>
                <c:pt idx="185">
                  <c:v>-1.1678385445878805E-3</c:v>
                </c:pt>
                <c:pt idx="186">
                  <c:v>1.147815624603719E-3</c:v>
                </c:pt>
                <c:pt idx="187">
                  <c:v>1.2260385447661892E-2</c:v>
                </c:pt>
                <c:pt idx="188">
                  <c:v>6.1168261834723464E-4</c:v>
                </c:pt>
                <c:pt idx="189">
                  <c:v>7.051964780847738E-3</c:v>
                </c:pt>
                <c:pt idx="190">
                  <c:v>-5.5239827988337988E-3</c:v>
                </c:pt>
                <c:pt idx="191">
                  <c:v>-8.3679404398302286E-3</c:v>
                </c:pt>
                <c:pt idx="192">
                  <c:v>-1.3639546535644934E-2</c:v>
                </c:pt>
                <c:pt idx="193">
                  <c:v>5.3003035421981207E-3</c:v>
                </c:pt>
                <c:pt idx="194">
                  <c:v>-3.2862072970766551E-3</c:v>
                </c:pt>
                <c:pt idx="195">
                  <c:v>-6.1357965589837346E-2</c:v>
                </c:pt>
                <c:pt idx="196">
                  <c:v>-1.9934366981722912E-3</c:v>
                </c:pt>
                <c:pt idx="197">
                  <c:v>-2.253448912979252E-3</c:v>
                </c:pt>
                <c:pt idx="198">
                  <c:v>4.2751284120562377E-3</c:v>
                </c:pt>
                <c:pt idx="199">
                  <c:v>3.1007377622945233E-2</c:v>
                </c:pt>
                <c:pt idx="200">
                  <c:v>-4.1136259468523683E-3</c:v>
                </c:pt>
                <c:pt idx="201">
                  <c:v>-1.5090423799633362E-2</c:v>
                </c:pt>
                <c:pt idx="202">
                  <c:v>1.032637723527271E-3</c:v>
                </c:pt>
                <c:pt idx="203">
                  <c:v>-3.3186935470408165E-2</c:v>
                </c:pt>
                <c:pt idx="204">
                  <c:v>1.3340596588342125E-2</c:v>
                </c:pt>
                <c:pt idx="205">
                  <c:v>-4.0646937010124611E-2</c:v>
                </c:pt>
                <c:pt idx="206">
                  <c:v>-2.6234281692917539E-3</c:v>
                </c:pt>
                <c:pt idx="207">
                  <c:v>1.2181641245423303E-2</c:v>
                </c:pt>
                <c:pt idx="208">
                  <c:v>-2.6731570665581926E-2</c:v>
                </c:pt>
                <c:pt idx="209">
                  <c:v>4.5777141525683802E-2</c:v>
                </c:pt>
                <c:pt idx="210">
                  <c:v>1.0173213319362141E-2</c:v>
                </c:pt>
                <c:pt idx="211">
                  <c:v>2.0612814804995716E-2</c:v>
                </c:pt>
                <c:pt idx="212">
                  <c:v>-1.0561721341343665E-2</c:v>
                </c:pt>
                <c:pt idx="213">
                  <c:v>1.0145478087323374E-2</c:v>
                </c:pt>
                <c:pt idx="214">
                  <c:v>2.5572432252819084E-2</c:v>
                </c:pt>
                <c:pt idx="215">
                  <c:v>2.3049260194489964E-2</c:v>
                </c:pt>
                <c:pt idx="216">
                  <c:v>-5.8293844548348355E-3</c:v>
                </c:pt>
                <c:pt idx="217">
                  <c:v>-1.1057898477355402E-2</c:v>
                </c:pt>
                <c:pt idx="218">
                  <c:v>-2.7057559640605872E-2</c:v>
                </c:pt>
                <c:pt idx="219">
                  <c:v>7.3716792203799659E-3</c:v>
                </c:pt>
                <c:pt idx="220">
                  <c:v>-2.7791248602733833E-2</c:v>
                </c:pt>
                <c:pt idx="221">
                  <c:v>1.8889779620163503E-2</c:v>
                </c:pt>
                <c:pt idx="222">
                  <c:v>1.0281044049608085E-2</c:v>
                </c:pt>
                <c:pt idx="223">
                  <c:v>-4.9978702402546454E-2</c:v>
                </c:pt>
                <c:pt idx="224">
                  <c:v>4.3074137575253805E-3</c:v>
                </c:pt>
                <c:pt idx="225">
                  <c:v>-1.4669603148351352E-2</c:v>
                </c:pt>
                <c:pt idx="226">
                  <c:v>1.3553694064198391E-2</c:v>
                </c:pt>
                <c:pt idx="227">
                  <c:v>1.156350587044214E-2</c:v>
                </c:pt>
                <c:pt idx="228">
                  <c:v>2.0868230800504241E-2</c:v>
                </c:pt>
                <c:pt idx="229">
                  <c:v>3.2392460479155893E-2</c:v>
                </c:pt>
                <c:pt idx="230">
                  <c:v>2.6843098590820253E-3</c:v>
                </c:pt>
                <c:pt idx="231">
                  <c:v>3.6515776440590418E-2</c:v>
                </c:pt>
                <c:pt idx="232">
                  <c:v>-3.1124510149716589E-3</c:v>
                </c:pt>
                <c:pt idx="233">
                  <c:v>-7.9000801627954295E-2</c:v>
                </c:pt>
                <c:pt idx="234">
                  <c:v>2.090332376117238E-2</c:v>
                </c:pt>
                <c:pt idx="235">
                  <c:v>-3.957362494992038E-2</c:v>
                </c:pt>
                <c:pt idx="236">
                  <c:v>2.5069466763634925E-2</c:v>
                </c:pt>
                <c:pt idx="237">
                  <c:v>-2.0868491301934957E-3</c:v>
                </c:pt>
                <c:pt idx="238">
                  <c:v>2.4811188230053939E-3</c:v>
                </c:pt>
                <c:pt idx="239">
                  <c:v>-1.7900602310633697E-2</c:v>
                </c:pt>
                <c:pt idx="240">
                  <c:v>-2.5155367858478567E-2</c:v>
                </c:pt>
                <c:pt idx="241">
                  <c:v>-1.9746914685009113E-2</c:v>
                </c:pt>
                <c:pt idx="242">
                  <c:v>-7.0110901778821259E-3</c:v>
                </c:pt>
                <c:pt idx="243">
                  <c:v>-3.4446985818114909E-2</c:v>
                </c:pt>
                <c:pt idx="244">
                  <c:v>-2.0984950433618203E-2</c:v>
                </c:pt>
                <c:pt idx="245">
                  <c:v>-4.6924346733906198E-2</c:v>
                </c:pt>
                <c:pt idx="246">
                  <c:v>-2.6640367837931583E-2</c:v>
                </c:pt>
                <c:pt idx="247">
                  <c:v>6.123713069346505E-2</c:v>
                </c:pt>
                <c:pt idx="248">
                  <c:v>4.3094808514815411E-2</c:v>
                </c:pt>
                <c:pt idx="249">
                  <c:v>2.2834350894811472E-3</c:v>
                </c:pt>
                <c:pt idx="250">
                  <c:v>-1.3970928166431418E-2</c:v>
                </c:pt>
                <c:pt idx="251">
                  <c:v>1.3072719562675011E-2</c:v>
                </c:pt>
                <c:pt idx="252">
                  <c:v>-1.0762912396816836E-2</c:v>
                </c:pt>
                <c:pt idx="253">
                  <c:v>4.6091759404049297E-2</c:v>
                </c:pt>
                <c:pt idx="254">
                  <c:v>2.5164351275810345E-2</c:v>
                </c:pt>
                <c:pt idx="255">
                  <c:v>1.0537123298721963E-2</c:v>
                </c:pt>
                <c:pt idx="256">
                  <c:v>-2.4244254277145799E-3</c:v>
                </c:pt>
                <c:pt idx="257">
                  <c:v>1.2414276910069352E-2</c:v>
                </c:pt>
                <c:pt idx="258">
                  <c:v>-3.3352217735362691E-3</c:v>
                </c:pt>
                <c:pt idx="259">
                  <c:v>5.5280102133531709E-3</c:v>
                </c:pt>
                <c:pt idx="260">
                  <c:v>2.277267139084057E-2</c:v>
                </c:pt>
                <c:pt idx="261">
                  <c:v>-1.650983665046657E-3</c:v>
                </c:pt>
                <c:pt idx="262">
                  <c:v>3.0949427645064115E-2</c:v>
                </c:pt>
                <c:pt idx="263">
                  <c:v>6.6805241785590228E-3</c:v>
                </c:pt>
                <c:pt idx="264">
                  <c:v>-7.7424116161607911E-3</c:v>
                </c:pt>
                <c:pt idx="265">
                  <c:v>-1.0365415043534568E-3</c:v>
                </c:pt>
                <c:pt idx="266">
                  <c:v>1.4882904298137517E-2</c:v>
                </c:pt>
                <c:pt idx="267">
                  <c:v>-6.410413263757314E-3</c:v>
                </c:pt>
                <c:pt idx="268">
                  <c:v>2.1047898916676197E-3</c:v>
                </c:pt>
                <c:pt idx="269">
                  <c:v>8.1400325449121486E-3</c:v>
                </c:pt>
                <c:pt idx="270">
                  <c:v>2.3732401304181999E-2</c:v>
                </c:pt>
                <c:pt idx="271">
                  <c:v>1.348095759458437E-2</c:v>
                </c:pt>
                <c:pt idx="272">
                  <c:v>4.9605215793770835E-3</c:v>
                </c:pt>
                <c:pt idx="273">
                  <c:v>1.6717631201089662E-2</c:v>
                </c:pt>
                <c:pt idx="274">
                  <c:v>6.6194331407150118E-3</c:v>
                </c:pt>
                <c:pt idx="275">
                  <c:v>-9.5595981520977709E-3</c:v>
                </c:pt>
                <c:pt idx="276">
                  <c:v>-1.4834188745643778E-2</c:v>
                </c:pt>
                <c:pt idx="277">
                  <c:v>1.5590159609612905E-2</c:v>
                </c:pt>
                <c:pt idx="278">
                  <c:v>8.9766401501893828E-3</c:v>
                </c:pt>
                <c:pt idx="279">
                  <c:v>2.0461304031026115E-2</c:v>
                </c:pt>
                <c:pt idx="280">
                  <c:v>-2.3457843272685769E-3</c:v>
                </c:pt>
                <c:pt idx="281">
                  <c:v>1.3184126723776876E-2</c:v>
                </c:pt>
                <c:pt idx="282">
                  <c:v>8.0937530523648368E-3</c:v>
                </c:pt>
                <c:pt idx="283">
                  <c:v>8.5503890454420028E-3</c:v>
                </c:pt>
                <c:pt idx="284">
                  <c:v>2.9378257626621247E-3</c:v>
                </c:pt>
                <c:pt idx="285">
                  <c:v>2.4408744480518829E-3</c:v>
                </c:pt>
                <c:pt idx="286">
                  <c:v>1.7509265360253261E-2</c:v>
                </c:pt>
                <c:pt idx="287">
                  <c:v>-5.6455761430756436E-3</c:v>
                </c:pt>
                <c:pt idx="288">
                  <c:v>-1.0095461670654462E-3</c:v>
                </c:pt>
                <c:pt idx="289">
                  <c:v>2.5574808338935063E-3</c:v>
                </c:pt>
                <c:pt idx="290">
                  <c:v>8.7274807929849652E-3</c:v>
                </c:pt>
                <c:pt idx="291">
                  <c:v>1.2591011234367268E-2</c:v>
                </c:pt>
                <c:pt idx="292">
                  <c:v>-1.0824420019393013E-2</c:v>
                </c:pt>
                <c:pt idx="293">
                  <c:v>-5.3733726863916054E-4</c:v>
                </c:pt>
                <c:pt idx="294">
                  <c:v>-1.3438980016644671E-2</c:v>
                </c:pt>
                <c:pt idx="295">
                  <c:v>-2.1631122675457411E-2</c:v>
                </c:pt>
                <c:pt idx="296">
                  <c:v>1.3287729880770517E-2</c:v>
                </c:pt>
                <c:pt idx="297">
                  <c:v>2.8070115603383392E-2</c:v>
                </c:pt>
                <c:pt idx="298">
                  <c:v>1.023660408024591E-2</c:v>
                </c:pt>
                <c:pt idx="299">
                  <c:v>9.016002444010688E-3</c:v>
                </c:pt>
                <c:pt idx="300">
                  <c:v>2.4249278087157562E-3</c:v>
                </c:pt>
                <c:pt idx="301">
                  <c:v>9.7719894074450829E-3</c:v>
                </c:pt>
                <c:pt idx="302">
                  <c:v>1.3773901230916562E-2</c:v>
                </c:pt>
                <c:pt idx="303">
                  <c:v>-3.8881108593927065E-3</c:v>
                </c:pt>
                <c:pt idx="304">
                  <c:v>-5.3313116295539064E-3</c:v>
                </c:pt>
                <c:pt idx="305">
                  <c:v>1.8008238678731886E-2</c:v>
                </c:pt>
                <c:pt idx="306">
                  <c:v>-2.9378441396369425E-2</c:v>
                </c:pt>
                <c:pt idx="307">
                  <c:v>1.2920497969620064E-2</c:v>
                </c:pt>
                <c:pt idx="308">
                  <c:v>6.7111544004386792E-3</c:v>
                </c:pt>
                <c:pt idx="309">
                  <c:v>-4.5176775649070668E-3</c:v>
                </c:pt>
                <c:pt idx="310">
                  <c:v>1.4287951082983953E-2</c:v>
                </c:pt>
                <c:pt idx="311">
                  <c:v>1.5152079657739008E-2</c:v>
                </c:pt>
                <c:pt idx="312">
                  <c:v>1.4587927336533753E-2</c:v>
                </c:pt>
                <c:pt idx="313">
                  <c:v>7.121258210569306E-3</c:v>
                </c:pt>
                <c:pt idx="314">
                  <c:v>8.3152649132532479E-4</c:v>
                </c:pt>
                <c:pt idx="315">
                  <c:v>8.5695973106541517E-3</c:v>
                </c:pt>
                <c:pt idx="316">
                  <c:v>4.8658901423818228E-3</c:v>
                </c:pt>
                <c:pt idx="317">
                  <c:v>9.7586241363854234E-4</c:v>
                </c:pt>
                <c:pt idx="318">
                  <c:v>-1.1271026620675102E-3</c:v>
                </c:pt>
                <c:pt idx="319">
                  <c:v>8.791256722259274E-3</c:v>
                </c:pt>
                <c:pt idx="320">
                  <c:v>7.7619299090919752E-3</c:v>
                </c:pt>
                <c:pt idx="321">
                  <c:v>6.8225124957003698E-3</c:v>
                </c:pt>
                <c:pt idx="322">
                  <c:v>4.6190676574340709E-3</c:v>
                </c:pt>
                <c:pt idx="323">
                  <c:v>4.5161393393507842E-3</c:v>
                </c:pt>
                <c:pt idx="324">
                  <c:v>-4.8678197574465081E-3</c:v>
                </c:pt>
                <c:pt idx="325">
                  <c:v>-1.6215748739222251E-3</c:v>
                </c:pt>
                <c:pt idx="326">
                  <c:v>9.1623620471278401E-3</c:v>
                </c:pt>
                <c:pt idx="327">
                  <c:v>1.7035444680924324E-2</c:v>
                </c:pt>
                <c:pt idx="328">
                  <c:v>-9.4953984967311019E-4</c:v>
                </c:pt>
                <c:pt idx="329">
                  <c:v>1.8405203258990959E-4</c:v>
                </c:pt>
                <c:pt idx="330">
                  <c:v>1.1290219681058259E-2</c:v>
                </c:pt>
                <c:pt idx="331">
                  <c:v>3.0759581041083298E-5</c:v>
                </c:pt>
                <c:pt idx="332">
                  <c:v>1.1512481593510204E-2</c:v>
                </c:pt>
                <c:pt idx="333">
                  <c:v>-1.660813510337537E-2</c:v>
                </c:pt>
                <c:pt idx="334">
                  <c:v>6.5348240187717748E-3</c:v>
                </c:pt>
                <c:pt idx="335">
                  <c:v>-1.053839176545622E-2</c:v>
                </c:pt>
                <c:pt idx="336">
                  <c:v>4.7432219023391901E-3</c:v>
                </c:pt>
                <c:pt idx="337">
                  <c:v>-1.8937062737934444E-2</c:v>
                </c:pt>
                <c:pt idx="338">
                  <c:v>-1.0406586681898998E-2</c:v>
                </c:pt>
                <c:pt idx="339">
                  <c:v>4.2295595612469334E-3</c:v>
                </c:pt>
                <c:pt idx="340">
                  <c:v>-1.250320715698983E-2</c:v>
                </c:pt>
                <c:pt idx="341">
                  <c:v>-1.0776951716139668E-2</c:v>
                </c:pt>
                <c:pt idx="342">
                  <c:v>2.3273480994707076E-3</c:v>
                </c:pt>
                <c:pt idx="343">
                  <c:v>2.4705555060334033E-2</c:v>
                </c:pt>
                <c:pt idx="344">
                  <c:v>3.9403022455768372E-3</c:v>
                </c:pt>
                <c:pt idx="345">
                  <c:v>-8.4964830527581234E-3</c:v>
                </c:pt>
                <c:pt idx="346">
                  <c:v>9.8538131436154419E-3</c:v>
                </c:pt>
                <c:pt idx="347">
                  <c:v>3.4581693407589494E-3</c:v>
                </c:pt>
                <c:pt idx="348">
                  <c:v>-1.0246361852669403E-2</c:v>
                </c:pt>
                <c:pt idx="349">
                  <c:v>-5.9347773163833653E-4</c:v>
                </c:pt>
                <c:pt idx="350">
                  <c:v>6.3104385356937227E-4</c:v>
                </c:pt>
                <c:pt idx="351">
                  <c:v>-2.3756121884664423E-2</c:v>
                </c:pt>
                <c:pt idx="352">
                  <c:v>8.1110089538089306E-7</c:v>
                </c:pt>
                <c:pt idx="353">
                  <c:v>-1.1502511185607224E-2</c:v>
                </c:pt>
                <c:pt idx="354">
                  <c:v>-7.4989047496357803E-3</c:v>
                </c:pt>
                <c:pt idx="355">
                  <c:v>9.4700576541495718E-3</c:v>
                </c:pt>
                <c:pt idx="356">
                  <c:v>3.7927490829843424E-2</c:v>
                </c:pt>
                <c:pt idx="357">
                  <c:v>8.8563755476222545E-3</c:v>
                </c:pt>
                <c:pt idx="358">
                  <c:v>1.7681492691475786E-2</c:v>
                </c:pt>
                <c:pt idx="359">
                  <c:v>2.2921381419033292E-2</c:v>
                </c:pt>
                <c:pt idx="360">
                  <c:v>1.3079293926261441E-2</c:v>
                </c:pt>
                <c:pt idx="361">
                  <c:v>-1.0792351917559846E-2</c:v>
                </c:pt>
                <c:pt idx="362">
                  <c:v>4.370418777203555E-3</c:v>
                </c:pt>
                <c:pt idx="363">
                  <c:v>2.5249912521014247E-3</c:v>
                </c:pt>
                <c:pt idx="364">
                  <c:v>4.0028853956044653E-3</c:v>
                </c:pt>
                <c:pt idx="365">
                  <c:v>1.2766189410782787E-2</c:v>
                </c:pt>
                <c:pt idx="366">
                  <c:v>1.0773993254966443E-2</c:v>
                </c:pt>
                <c:pt idx="367">
                  <c:v>2.006284456068632E-2</c:v>
                </c:pt>
                <c:pt idx="368">
                  <c:v>4.0743995138543179E-3</c:v>
                </c:pt>
                <c:pt idx="369">
                  <c:v>1.3652556208212136E-3</c:v>
                </c:pt>
                <c:pt idx="370">
                  <c:v>-1.3205806396605142E-3</c:v>
                </c:pt>
                <c:pt idx="371">
                  <c:v>-1.0084879548787964E-2</c:v>
                </c:pt>
                <c:pt idx="372">
                  <c:v>-1.8311222141113807E-3</c:v>
                </c:pt>
                <c:pt idx="373">
                  <c:v>1.0390523240336295E-2</c:v>
                </c:pt>
                <c:pt idx="374">
                  <c:v>2.5694227856366155E-2</c:v>
                </c:pt>
                <c:pt idx="375">
                  <c:v>-1.9790175930225256E-3</c:v>
                </c:pt>
                <c:pt idx="376">
                  <c:v>1.0351221075383655E-2</c:v>
                </c:pt>
                <c:pt idx="377">
                  <c:v>5.9180991826887248E-3</c:v>
                </c:pt>
                <c:pt idx="378">
                  <c:v>-5.7322844352173351E-4</c:v>
                </c:pt>
                <c:pt idx="379">
                  <c:v>-6.5751396166763313E-3</c:v>
                </c:pt>
                <c:pt idx="380">
                  <c:v>1.662039193871262E-2</c:v>
                </c:pt>
                <c:pt idx="381">
                  <c:v>8.4137744641840269E-3</c:v>
                </c:pt>
                <c:pt idx="382">
                  <c:v>4.4234199602510033E-3</c:v>
                </c:pt>
                <c:pt idx="383">
                  <c:v>1.0857810321189862E-2</c:v>
                </c:pt>
                <c:pt idx="384">
                  <c:v>-1.2620215338163638E-3</c:v>
                </c:pt>
                <c:pt idx="385">
                  <c:v>-2.0926941750268116E-3</c:v>
                </c:pt>
                <c:pt idx="386">
                  <c:v>-1.3846539469654969E-2</c:v>
                </c:pt>
                <c:pt idx="387">
                  <c:v>1.7522549757365027E-2</c:v>
                </c:pt>
                <c:pt idx="388">
                  <c:v>-1.1452662380078509E-2</c:v>
                </c:pt>
                <c:pt idx="389">
                  <c:v>9.9353841225071106E-3</c:v>
                </c:pt>
                <c:pt idx="390">
                  <c:v>4.6026768728512331E-3</c:v>
                </c:pt>
                <c:pt idx="391">
                  <c:v>1.2700378637422821E-2</c:v>
                </c:pt>
                <c:pt idx="392">
                  <c:v>3.4393983071563704E-4</c:v>
                </c:pt>
                <c:pt idx="393">
                  <c:v>8.9033155055362814E-3</c:v>
                </c:pt>
                <c:pt idx="394">
                  <c:v>-7.9999888744217498E-3</c:v>
                </c:pt>
                <c:pt idx="395">
                  <c:v>7.318651109707852E-3</c:v>
                </c:pt>
                <c:pt idx="396">
                  <c:v>-1.9736797513992967E-2</c:v>
                </c:pt>
                <c:pt idx="397">
                  <c:v>-2.0328776079765409E-2</c:v>
                </c:pt>
                <c:pt idx="398">
                  <c:v>-2.6586763944657036E-2</c:v>
                </c:pt>
                <c:pt idx="399">
                  <c:v>-2.1277550953537339E-2</c:v>
                </c:pt>
                <c:pt idx="400">
                  <c:v>5.5096521389972415E-4</c:v>
                </c:pt>
                <c:pt idx="401">
                  <c:v>2.5734141728545053E-2</c:v>
                </c:pt>
                <c:pt idx="402">
                  <c:v>2.3436040844642105E-2</c:v>
                </c:pt>
                <c:pt idx="403">
                  <c:v>-1.2497280383519417E-2</c:v>
                </c:pt>
                <c:pt idx="404">
                  <c:v>-1.4467618490769271E-2</c:v>
                </c:pt>
                <c:pt idx="405">
                  <c:v>1.0595053011198289E-2</c:v>
                </c:pt>
                <c:pt idx="406">
                  <c:v>-2.8464637968112817E-2</c:v>
                </c:pt>
                <c:pt idx="407">
                  <c:v>1.3924153141130772E-2</c:v>
                </c:pt>
                <c:pt idx="408">
                  <c:v>3.2569885175461888E-2</c:v>
                </c:pt>
                <c:pt idx="409">
                  <c:v>5.6035423256952975E-3</c:v>
                </c:pt>
                <c:pt idx="410">
                  <c:v>4.044727820630205E-3</c:v>
                </c:pt>
                <c:pt idx="411">
                  <c:v>7.6796270887366687E-3</c:v>
                </c:pt>
                <c:pt idx="412">
                  <c:v>-1.0247883784841337E-2</c:v>
                </c:pt>
                <c:pt idx="413">
                  <c:v>-2.597553862122385E-2</c:v>
                </c:pt>
                <c:pt idx="414">
                  <c:v>1.8772331982460283E-2</c:v>
                </c:pt>
                <c:pt idx="415">
                  <c:v>-1.8081133627807437E-2</c:v>
                </c:pt>
                <c:pt idx="416">
                  <c:v>3.2820988358155737E-2</c:v>
                </c:pt>
                <c:pt idx="417">
                  <c:v>1.8697039838035924E-2</c:v>
                </c:pt>
                <c:pt idx="418">
                  <c:v>-1.5386966940447069E-2</c:v>
                </c:pt>
                <c:pt idx="419">
                  <c:v>1.1893057476025103E-2</c:v>
                </c:pt>
                <c:pt idx="420">
                  <c:v>2.4220611699641729E-2</c:v>
                </c:pt>
                <c:pt idx="421">
                  <c:v>1.4193696954340522E-2</c:v>
                </c:pt>
                <c:pt idx="422">
                  <c:v>7.0868170789843785E-3</c:v>
                </c:pt>
                <c:pt idx="423">
                  <c:v>-8.4985429984414593E-3</c:v>
                </c:pt>
                <c:pt idx="424">
                  <c:v>8.5007497044207684E-3</c:v>
                </c:pt>
                <c:pt idx="425">
                  <c:v>1.8875295633887183E-2</c:v>
                </c:pt>
                <c:pt idx="426">
                  <c:v>4.0486495078012478E-3</c:v>
                </c:pt>
                <c:pt idx="427">
                  <c:v>-7.4254099273102009E-3</c:v>
                </c:pt>
                <c:pt idx="428">
                  <c:v>1.7107355294582974E-3</c:v>
                </c:pt>
                <c:pt idx="429">
                  <c:v>5.6905859669653469E-3</c:v>
                </c:pt>
                <c:pt idx="430">
                  <c:v>7.5098472036013017E-3</c:v>
                </c:pt>
                <c:pt idx="431">
                  <c:v>9.8755626625726808E-4</c:v>
                </c:pt>
                <c:pt idx="432">
                  <c:v>-1.3023540075756637E-2</c:v>
                </c:pt>
                <c:pt idx="433">
                  <c:v>1.3620766190045538E-2</c:v>
                </c:pt>
                <c:pt idx="434">
                  <c:v>-1.8710543130704235E-2</c:v>
                </c:pt>
                <c:pt idx="435">
                  <c:v>1.2741188561912805E-2</c:v>
                </c:pt>
                <c:pt idx="436">
                  <c:v>2.0014638549919667E-3</c:v>
                </c:pt>
                <c:pt idx="437">
                  <c:v>-9.1130992373909953E-3</c:v>
                </c:pt>
                <c:pt idx="438">
                  <c:v>1.2285398261706462E-2</c:v>
                </c:pt>
                <c:pt idx="439">
                  <c:v>-3.4453652667924446E-2</c:v>
                </c:pt>
                <c:pt idx="440">
                  <c:v>-2.2662283091718059E-2</c:v>
                </c:pt>
                <c:pt idx="441">
                  <c:v>2.2825576334841342E-2</c:v>
                </c:pt>
                <c:pt idx="442">
                  <c:v>1.8008656373625181E-2</c:v>
                </c:pt>
                <c:pt idx="443">
                  <c:v>-1.267313332895504E-2</c:v>
                </c:pt>
                <c:pt idx="444">
                  <c:v>-3.6474752196151237E-3</c:v>
                </c:pt>
                <c:pt idx="445">
                  <c:v>6.7999404092288791E-3</c:v>
                </c:pt>
                <c:pt idx="446">
                  <c:v>2.947204206422693E-2</c:v>
                </c:pt>
                <c:pt idx="447">
                  <c:v>3.8391635408821902E-3</c:v>
                </c:pt>
                <c:pt idx="448">
                  <c:v>6.9279800936277022E-3</c:v>
                </c:pt>
                <c:pt idx="449">
                  <c:v>1.1930698456279754E-2</c:v>
                </c:pt>
                <c:pt idx="450">
                  <c:v>8.8778249852204845E-3</c:v>
                </c:pt>
                <c:pt idx="451">
                  <c:v>-2.2404772426942287E-4</c:v>
                </c:pt>
                <c:pt idx="452">
                  <c:v>1.9413812353191351E-3</c:v>
                </c:pt>
                <c:pt idx="453">
                  <c:v>1.0763519024291509E-2</c:v>
                </c:pt>
                <c:pt idx="454">
                  <c:v>-7.9916653657381535E-3</c:v>
                </c:pt>
                <c:pt idx="455">
                  <c:v>1.4683263866227814E-2</c:v>
                </c:pt>
                <c:pt idx="456">
                  <c:v>-4.77652224961609E-3</c:v>
                </c:pt>
                <c:pt idx="457">
                  <c:v>1.942572932071612E-2</c:v>
                </c:pt>
                <c:pt idx="458">
                  <c:v>4.1180662626804114E-3</c:v>
                </c:pt>
                <c:pt idx="459">
                  <c:v>4.7611141508638244E-3</c:v>
                </c:pt>
                <c:pt idx="460">
                  <c:v>6.4314591212301939E-3</c:v>
                </c:pt>
                <c:pt idx="461">
                  <c:v>4.4359472143404022E-3</c:v>
                </c:pt>
                <c:pt idx="462">
                  <c:v>1.8832444003543839E-2</c:v>
                </c:pt>
                <c:pt idx="463">
                  <c:v>3.2454452566614152E-3</c:v>
                </c:pt>
                <c:pt idx="464">
                  <c:v>-1.2096861371448256E-3</c:v>
                </c:pt>
                <c:pt idx="465">
                  <c:v>9.1788714907661828E-3</c:v>
                </c:pt>
                <c:pt idx="466">
                  <c:v>-1.2442576169523927E-3</c:v>
                </c:pt>
                <c:pt idx="467">
                  <c:v>1.6168535945310686E-3</c:v>
                </c:pt>
                <c:pt idx="468">
                  <c:v>7.4261298111548404E-3</c:v>
                </c:pt>
                <c:pt idx="469">
                  <c:v>-8.4613058017459766E-4</c:v>
                </c:pt>
                <c:pt idx="470">
                  <c:v>6.0238520335685313E-3</c:v>
                </c:pt>
                <c:pt idx="471">
                  <c:v>1.220234591595434E-2</c:v>
                </c:pt>
                <c:pt idx="472">
                  <c:v>7.9841091694720367E-3</c:v>
                </c:pt>
                <c:pt idx="473">
                  <c:v>7.7047853630110106E-3</c:v>
                </c:pt>
                <c:pt idx="474">
                  <c:v>-5.3047912280670502E-3</c:v>
                </c:pt>
                <c:pt idx="475">
                  <c:v>-1.4483411457665097E-3</c:v>
                </c:pt>
                <c:pt idx="476">
                  <c:v>3.8657378338705539E-3</c:v>
                </c:pt>
                <c:pt idx="477">
                  <c:v>5.675893208463071E-3</c:v>
                </c:pt>
                <c:pt idx="478">
                  <c:v>1.2255242845589463E-2</c:v>
                </c:pt>
                <c:pt idx="479">
                  <c:v>8.3086788123283885E-3</c:v>
                </c:pt>
                <c:pt idx="480">
                  <c:v>3.135907204435952E-3</c:v>
                </c:pt>
                <c:pt idx="481">
                  <c:v>2.3434613420704833E-4</c:v>
                </c:pt>
                <c:pt idx="482">
                  <c:v>-3.1070755262863573E-2</c:v>
                </c:pt>
                <c:pt idx="483">
                  <c:v>1.1584066943500736E-2</c:v>
                </c:pt>
                <c:pt idx="484">
                  <c:v>1.1315147189087712E-2</c:v>
                </c:pt>
                <c:pt idx="485">
                  <c:v>1.1096166143023788E-2</c:v>
                </c:pt>
                <c:pt idx="486">
                  <c:v>6.3486368873504739E-3</c:v>
                </c:pt>
                <c:pt idx="487">
                  <c:v>-1.6087443630294174E-3</c:v>
                </c:pt>
                <c:pt idx="488">
                  <c:v>2.3858556014368275E-3</c:v>
                </c:pt>
                <c:pt idx="489">
                  <c:v>5.3309853462317055E-3</c:v>
                </c:pt>
                <c:pt idx="490">
                  <c:v>1.6751947524141067E-2</c:v>
                </c:pt>
                <c:pt idx="491">
                  <c:v>1.1855036718432656E-2</c:v>
                </c:pt>
                <c:pt idx="492">
                  <c:v>8.8554694284728973E-3</c:v>
                </c:pt>
                <c:pt idx="493">
                  <c:v>2.0516794092344257E-3</c:v>
                </c:pt>
                <c:pt idx="494">
                  <c:v>5.1412841147282671E-4</c:v>
                </c:pt>
                <c:pt idx="495">
                  <c:v>1.9647828838300817E-2</c:v>
                </c:pt>
                <c:pt idx="496">
                  <c:v>3.692420451887655E-3</c:v>
                </c:pt>
                <c:pt idx="497">
                  <c:v>1.8216257460048966E-3</c:v>
                </c:pt>
                <c:pt idx="498">
                  <c:v>3.145499831502291E-3</c:v>
                </c:pt>
                <c:pt idx="499">
                  <c:v>1.3372530502360973E-2</c:v>
                </c:pt>
                <c:pt idx="500">
                  <c:v>-1.8459942662483499E-3</c:v>
                </c:pt>
                <c:pt idx="501">
                  <c:v>-1.1923804496830771E-2</c:v>
                </c:pt>
                <c:pt idx="502">
                  <c:v>1.8681246345670782E-2</c:v>
                </c:pt>
                <c:pt idx="503">
                  <c:v>-8.1564346437747876E-3</c:v>
                </c:pt>
                <c:pt idx="504">
                  <c:v>-2.8175425277012587E-3</c:v>
                </c:pt>
                <c:pt idx="505">
                  <c:v>1.5791008977210159E-2</c:v>
                </c:pt>
                <c:pt idx="506">
                  <c:v>3.2434904348260579E-4</c:v>
                </c:pt>
                <c:pt idx="507">
                  <c:v>1.7432214547769737E-2</c:v>
                </c:pt>
                <c:pt idx="508">
                  <c:v>1.0900309539135896E-2</c:v>
                </c:pt>
                <c:pt idx="509">
                  <c:v>-3.7751899671187601E-3</c:v>
                </c:pt>
                <c:pt idx="510">
                  <c:v>1.0027739086001446E-2</c:v>
                </c:pt>
                <c:pt idx="511">
                  <c:v>4.540007990037761E-4</c:v>
                </c:pt>
                <c:pt idx="512">
                  <c:v>1.3552042431181317E-2</c:v>
                </c:pt>
                <c:pt idx="513">
                  <c:v>1.3475655557793627E-2</c:v>
                </c:pt>
                <c:pt idx="514">
                  <c:v>7.2022025124048885E-4</c:v>
                </c:pt>
                <c:pt idx="515">
                  <c:v>7.0672397529548828E-3</c:v>
                </c:pt>
                <c:pt idx="516">
                  <c:v>-5.6524570908152794E-3</c:v>
                </c:pt>
                <c:pt idx="517">
                  <c:v>1.1611142627982934E-2</c:v>
                </c:pt>
                <c:pt idx="518">
                  <c:v>-4.5950321095179998E-2</c:v>
                </c:pt>
                <c:pt idx="519">
                  <c:v>6.7330839098851125E-3</c:v>
                </c:pt>
                <c:pt idx="520">
                  <c:v>2.1009351596875048E-2</c:v>
                </c:pt>
                <c:pt idx="521">
                  <c:v>-1.6266846153788438E-2</c:v>
                </c:pt>
                <c:pt idx="522">
                  <c:v>1.6492425239589714E-2</c:v>
                </c:pt>
                <c:pt idx="523">
                  <c:v>-2.4059428941074948E-2</c:v>
                </c:pt>
                <c:pt idx="524">
                  <c:v>2.7066670253750983E-2</c:v>
                </c:pt>
                <c:pt idx="525">
                  <c:v>2.6379451253117189E-2</c:v>
                </c:pt>
                <c:pt idx="526">
                  <c:v>1.303418752869721E-2</c:v>
                </c:pt>
                <c:pt idx="527">
                  <c:v>-2.9521141002854792E-3</c:v>
                </c:pt>
                <c:pt idx="528">
                  <c:v>-7.2954618087348886E-3</c:v>
                </c:pt>
                <c:pt idx="529">
                  <c:v>2.7861535390239101E-2</c:v>
                </c:pt>
                <c:pt idx="530">
                  <c:v>4.6568454897135906E-3</c:v>
                </c:pt>
                <c:pt idx="531">
                  <c:v>-3.245108603789318E-4</c:v>
                </c:pt>
                <c:pt idx="532">
                  <c:v>8.7140060678455901E-3</c:v>
                </c:pt>
                <c:pt idx="533">
                  <c:v>-2.7178343075384701E-3</c:v>
                </c:pt>
                <c:pt idx="534">
                  <c:v>8.2631974711258414E-3</c:v>
                </c:pt>
                <c:pt idx="535">
                  <c:v>2.1920369274783824E-3</c:v>
                </c:pt>
                <c:pt idx="536">
                  <c:v>-8.6317702377681355E-3</c:v>
                </c:pt>
                <c:pt idx="537">
                  <c:v>-5.5254335112683919E-2</c:v>
                </c:pt>
                <c:pt idx="538">
                  <c:v>-8.3184097857953339E-3</c:v>
                </c:pt>
                <c:pt idx="539">
                  <c:v>-5.5177807105546234E-2</c:v>
                </c:pt>
                <c:pt idx="540">
                  <c:v>-4.3757832967197319E-2</c:v>
                </c:pt>
                <c:pt idx="541">
                  <c:v>-8.8602146895458603E-2</c:v>
                </c:pt>
                <c:pt idx="542">
                  <c:v>3.7228760896132668E-2</c:v>
                </c:pt>
                <c:pt idx="543">
                  <c:v>7.3886198389179078E-2</c:v>
                </c:pt>
                <c:pt idx="544">
                  <c:v>-2.8105451847114608E-2</c:v>
                </c:pt>
                <c:pt idx="545">
                  <c:v>1.98607561825952E-2</c:v>
                </c:pt>
                <c:pt idx="546">
                  <c:v>-7.2602230049184702E-2</c:v>
                </c:pt>
                <c:pt idx="547">
                  <c:v>-5.5162585945267309E-2</c:v>
                </c:pt>
                <c:pt idx="548">
                  <c:v>-3.0410201004647124E-2</c:v>
                </c:pt>
                <c:pt idx="549">
                  <c:v>9.9569333194540512E-3</c:v>
                </c:pt>
                <c:pt idx="550">
                  <c:v>-0.1323958872054829</c:v>
                </c:pt>
                <c:pt idx="551">
                  <c:v>-4.0894515246472536E-2</c:v>
                </c:pt>
                <c:pt idx="552">
                  <c:v>-4.2332360341662559E-2</c:v>
                </c:pt>
                <c:pt idx="553">
                  <c:v>-5.9988102012644137E-2</c:v>
                </c:pt>
                <c:pt idx="554">
                  <c:v>1.0247144497540703E-2</c:v>
                </c:pt>
                <c:pt idx="555">
                  <c:v>-3.0512936392441851E-2</c:v>
                </c:pt>
                <c:pt idx="556">
                  <c:v>3.0907331217701426E-2</c:v>
                </c:pt>
                <c:pt idx="557">
                  <c:v>-0.10991332865089849</c:v>
                </c:pt>
                <c:pt idx="558">
                  <c:v>4.3820060013475992E-2</c:v>
                </c:pt>
                <c:pt idx="559">
                  <c:v>8.5979876184359219E-2</c:v>
                </c:pt>
                <c:pt idx="560">
                  <c:v>3.3787601740007979E-2</c:v>
                </c:pt>
                <c:pt idx="561">
                  <c:v>4.0978323116108904E-2</c:v>
                </c:pt>
                <c:pt idx="562">
                  <c:v>4.3689879887849614E-3</c:v>
                </c:pt>
                <c:pt idx="563">
                  <c:v>4.0890664350983916E-2</c:v>
                </c:pt>
                <c:pt idx="564">
                  <c:v>-8.2694554773926565E-2</c:v>
                </c:pt>
                <c:pt idx="565">
                  <c:v>-2.7075283238948228E-2</c:v>
                </c:pt>
                <c:pt idx="566">
                  <c:v>4.2911445407845243E-2</c:v>
                </c:pt>
                <c:pt idx="567">
                  <c:v>4.683117970662002E-2</c:v>
                </c:pt>
                <c:pt idx="568">
                  <c:v>0.10860621211760554</c:v>
                </c:pt>
                <c:pt idx="569">
                  <c:v>-3.4162246112803607E-2</c:v>
                </c:pt>
                <c:pt idx="570">
                  <c:v>6.2375626107610112E-2</c:v>
                </c:pt>
                <c:pt idx="571">
                  <c:v>5.7333480132157263E-3</c:v>
                </c:pt>
                <c:pt idx="572">
                  <c:v>1.6831208483603224E-2</c:v>
                </c:pt>
                <c:pt idx="573">
                  <c:v>-3.9913506121814855E-3</c:v>
                </c:pt>
                <c:pt idx="574">
                  <c:v>4.5624232877097427E-3</c:v>
                </c:pt>
                <c:pt idx="575">
                  <c:v>2.9716729705261059E-2</c:v>
                </c:pt>
                <c:pt idx="576">
                  <c:v>4.1975575126032769E-3</c:v>
                </c:pt>
                <c:pt idx="577">
                  <c:v>-3.7534146048674118E-2</c:v>
                </c:pt>
                <c:pt idx="578">
                  <c:v>4.1680312521771281E-3</c:v>
                </c:pt>
                <c:pt idx="579">
                  <c:v>1.673228756722614E-2</c:v>
                </c:pt>
                <c:pt idx="580">
                  <c:v>3.594546271186131E-3</c:v>
                </c:pt>
                <c:pt idx="581">
                  <c:v>2.8911039697997656E-2</c:v>
                </c:pt>
                <c:pt idx="582">
                  <c:v>3.6710817283597583E-2</c:v>
                </c:pt>
                <c:pt idx="583">
                  <c:v>7.4540870396937881E-3</c:v>
                </c:pt>
                <c:pt idx="584">
                  <c:v>9.8814457969525205E-3</c:v>
                </c:pt>
                <c:pt idx="585">
                  <c:v>-3.7008044723347275E-2</c:v>
                </c:pt>
                <c:pt idx="586">
                  <c:v>-3.2762402251886098E-2</c:v>
                </c:pt>
                <c:pt idx="587">
                  <c:v>3.6293140103655967E-2</c:v>
                </c:pt>
                <c:pt idx="588">
                  <c:v>1.1150572697864472E-2</c:v>
                </c:pt>
                <c:pt idx="589">
                  <c:v>-9.2223942249625157E-4</c:v>
                </c:pt>
                <c:pt idx="590">
                  <c:v>2.1263655312136014E-2</c:v>
                </c:pt>
                <c:pt idx="591">
                  <c:v>6.2935871956348571E-3</c:v>
                </c:pt>
                <c:pt idx="592">
                  <c:v>1.7026163377530951E-2</c:v>
                </c:pt>
                <c:pt idx="593">
                  <c:v>-4.4549526530560012E-2</c:v>
                </c:pt>
                <c:pt idx="594">
                  <c:v>-4.4232489141265333E-2</c:v>
                </c:pt>
                <c:pt idx="595">
                  <c:v>2.4905074676994064E-2</c:v>
                </c:pt>
                <c:pt idx="596">
                  <c:v>5.450650568969876E-2</c:v>
                </c:pt>
                <c:pt idx="597">
                  <c:v>2.3570673421845521E-2</c:v>
                </c:pt>
                <c:pt idx="598">
                  <c:v>5.2616098180755739E-3</c:v>
                </c:pt>
                <c:pt idx="599">
                  <c:v>1.2148624258606602E-2</c:v>
                </c:pt>
                <c:pt idx="600">
                  <c:v>-1.1343959373555233E-2</c:v>
                </c:pt>
                <c:pt idx="601">
                  <c:v>3.6063985972016058E-2</c:v>
                </c:pt>
                <c:pt idx="602">
                  <c:v>9.1340139511671727E-3</c:v>
                </c:pt>
                <c:pt idx="603">
                  <c:v>2.0632398444041033E-2</c:v>
                </c:pt>
                <c:pt idx="604">
                  <c:v>-1.0723302411820009E-2</c:v>
                </c:pt>
                <c:pt idx="605">
                  <c:v>1.0301253603531506E-2</c:v>
                </c:pt>
                <c:pt idx="606">
                  <c:v>1.7580987478434684E-2</c:v>
                </c:pt>
                <c:pt idx="607">
                  <c:v>2.2174330682848381E-2</c:v>
                </c:pt>
                <c:pt idx="608">
                  <c:v>9.5558266178183311E-3</c:v>
                </c:pt>
                <c:pt idx="609">
                  <c:v>3.2197398949910076E-2</c:v>
                </c:pt>
                <c:pt idx="610">
                  <c:v>2.2655906654944959E-2</c:v>
                </c:pt>
                <c:pt idx="611">
                  <c:v>9.7402292707592757E-3</c:v>
                </c:pt>
                <c:pt idx="612">
                  <c:v>2.2163415105748243E-3</c:v>
                </c:pt>
                <c:pt idx="613">
                  <c:v>-5.0153301429807652E-2</c:v>
                </c:pt>
                <c:pt idx="614">
                  <c:v>-2.8909825894953695E-2</c:v>
                </c:pt>
                <c:pt idx="615">
                  <c:v>-4.4764189334741855E-2</c:v>
                </c:pt>
                <c:pt idx="616">
                  <c:v>8.1838462570687401E-2</c:v>
                </c:pt>
                <c:pt idx="617">
                  <c:v>5.1332720704683477E-3</c:v>
                </c:pt>
                <c:pt idx="618">
                  <c:v>-1.8053952079564686E-2</c:v>
                </c:pt>
                <c:pt idx="619">
                  <c:v>2.4532775901471175E-2</c:v>
                </c:pt>
                <c:pt idx="620">
                  <c:v>-2.4786209808286247E-2</c:v>
                </c:pt>
                <c:pt idx="621">
                  <c:v>2.7804751687607886E-2</c:v>
                </c:pt>
                <c:pt idx="622">
                  <c:v>-1.2023499103669379E-2</c:v>
                </c:pt>
                <c:pt idx="623">
                  <c:v>-3.8293978477082241E-2</c:v>
                </c:pt>
                <c:pt idx="624">
                  <c:v>1.7893635357850608E-2</c:v>
                </c:pt>
                <c:pt idx="625">
                  <c:v>-3.0726343751338588E-2</c:v>
                </c:pt>
                <c:pt idx="626">
                  <c:v>2.0998029890937641E-2</c:v>
                </c:pt>
                <c:pt idx="627">
                  <c:v>3.4770867971472101E-2</c:v>
                </c:pt>
                <c:pt idx="628">
                  <c:v>2.3971166587908474E-2</c:v>
                </c:pt>
                <c:pt idx="629">
                  <c:v>8.8714518508504481E-3</c:v>
                </c:pt>
                <c:pt idx="630">
                  <c:v>8.5607774134952505E-3</c:v>
                </c:pt>
                <c:pt idx="631">
                  <c:v>-5.5482385100119594E-3</c:v>
                </c:pt>
                <c:pt idx="632">
                  <c:v>1.5380421947328502E-2</c:v>
                </c:pt>
                <c:pt idx="633">
                  <c:v>-1.1506243348972805E-2</c:v>
                </c:pt>
                <c:pt idx="634">
                  <c:v>3.1998065436780729E-2</c:v>
                </c:pt>
                <c:pt idx="635">
                  <c:v>-3.4860340981359872E-2</c:v>
                </c:pt>
                <c:pt idx="636">
                  <c:v>4.9982801093099494E-2</c:v>
                </c:pt>
                <c:pt idx="637">
                  <c:v>-7.823371716610357E-3</c:v>
                </c:pt>
                <c:pt idx="638">
                  <c:v>1.1095923492929649E-2</c:v>
                </c:pt>
                <c:pt idx="639">
                  <c:v>2.2048751807190702E-3</c:v>
                </c:pt>
                <c:pt idx="640">
                  <c:v>2.6758369579953201E-2</c:v>
                </c:pt>
                <c:pt idx="641">
                  <c:v>-5.4691449852046908E-3</c:v>
                </c:pt>
                <c:pt idx="642">
                  <c:v>1.1483101272157598E-2</c:v>
                </c:pt>
                <c:pt idx="643">
                  <c:v>-2.7807517954882517E-2</c:v>
                </c:pt>
                <c:pt idx="644">
                  <c:v>2.8711185404028511E-3</c:v>
                </c:pt>
                <c:pt idx="645">
                  <c:v>1.0270029418913761E-2</c:v>
                </c:pt>
                <c:pt idx="646">
                  <c:v>-1.8112748505072877E-3</c:v>
                </c:pt>
                <c:pt idx="647">
                  <c:v>4.7134222358774947E-3</c:v>
                </c:pt>
                <c:pt idx="648">
                  <c:v>2.3664590068534917E-2</c:v>
                </c:pt>
                <c:pt idx="649">
                  <c:v>1.2005375535586633E-2</c:v>
                </c:pt>
                <c:pt idx="650">
                  <c:v>3.0769795576256337E-3</c:v>
                </c:pt>
                <c:pt idx="651">
                  <c:v>1.7201336102004559E-2</c:v>
                </c:pt>
                <c:pt idx="652">
                  <c:v>5.3324067259733843E-3</c:v>
                </c:pt>
                <c:pt idx="653">
                  <c:v>1.1346567519946765E-2</c:v>
                </c:pt>
                <c:pt idx="654">
                  <c:v>1.0820729612320855E-2</c:v>
                </c:pt>
                <c:pt idx="655">
                  <c:v>9.8724802740362654E-3</c:v>
                </c:pt>
                <c:pt idx="656">
                  <c:v>-5.9013477036226831E-3</c:v>
                </c:pt>
                <c:pt idx="657">
                  <c:v>1.1585707879788004E-2</c:v>
                </c:pt>
                <c:pt idx="658">
                  <c:v>-1.5519350475011202E-4</c:v>
                </c:pt>
                <c:pt idx="659">
                  <c:v>8.7193701175111663E-3</c:v>
                </c:pt>
                <c:pt idx="660">
                  <c:v>5.4765223518075442E-3</c:v>
                </c:pt>
                <c:pt idx="661">
                  <c:v>5.0907383760816103E-3</c:v>
                </c:pt>
                <c:pt idx="662">
                  <c:v>-1.5166301357995193E-2</c:v>
                </c:pt>
                <c:pt idx="663">
                  <c:v>1.5865658887640324E-2</c:v>
                </c:pt>
                <c:pt idx="664">
                  <c:v>1.9220416223710401E-2</c:v>
                </c:pt>
                <c:pt idx="665">
                  <c:v>1.1608627210215029E-2</c:v>
                </c:pt>
                <c:pt idx="666">
                  <c:v>9.5469281445489766E-3</c:v>
                </c:pt>
                <c:pt idx="667">
                  <c:v>2.0503884240123581E-2</c:v>
                </c:pt>
                <c:pt idx="668">
                  <c:v>7.1272884990103216E-3</c:v>
                </c:pt>
                <c:pt idx="669">
                  <c:v>9.9494357294885195E-3</c:v>
                </c:pt>
                <c:pt idx="670">
                  <c:v>9.7293925913725801E-4</c:v>
                </c:pt>
                <c:pt idx="671">
                  <c:v>2.0790340063916436E-2</c:v>
                </c:pt>
                <c:pt idx="672">
                  <c:v>1.285825486978177E-2</c:v>
                </c:pt>
                <c:pt idx="673">
                  <c:v>-5.6338480719422553E-2</c:v>
                </c:pt>
                <c:pt idx="674">
                  <c:v>-4.1895793826115489E-2</c:v>
                </c:pt>
                <c:pt idx="675">
                  <c:v>1.0485398798380917E-3</c:v>
                </c:pt>
                <c:pt idx="676">
                  <c:v>2.4926403493368068E-2</c:v>
                </c:pt>
                <c:pt idx="677">
                  <c:v>-3.0295597019703014E-2</c:v>
                </c:pt>
                <c:pt idx="678">
                  <c:v>8.0289224264946772E-3</c:v>
                </c:pt>
                <c:pt idx="679">
                  <c:v>2.5721480424750073E-2</c:v>
                </c:pt>
                <c:pt idx="680">
                  <c:v>4.0248703916826332E-3</c:v>
                </c:pt>
                <c:pt idx="681">
                  <c:v>-3.2801763390558208E-2</c:v>
                </c:pt>
                <c:pt idx="682">
                  <c:v>7.8556389614570198E-3</c:v>
                </c:pt>
                <c:pt idx="683">
                  <c:v>-3.7570243770235781E-2</c:v>
                </c:pt>
                <c:pt idx="684">
                  <c:v>7.7746214244952191E-3</c:v>
                </c:pt>
                <c:pt idx="685">
                  <c:v>1.5497116737364265E-2</c:v>
                </c:pt>
                <c:pt idx="686">
                  <c:v>-5.0788349160378492E-2</c:v>
                </c:pt>
                <c:pt idx="687">
                  <c:v>8.0680817188463934E-3</c:v>
                </c:pt>
                <c:pt idx="688">
                  <c:v>5.517943092443419E-2</c:v>
                </c:pt>
                <c:pt idx="689">
                  <c:v>1.1392713243601658E-2</c:v>
                </c:pt>
                <c:pt idx="690">
                  <c:v>-3.1229765878714108E-3</c:v>
                </c:pt>
                <c:pt idx="691">
                  <c:v>2.6136669944399775E-2</c:v>
                </c:pt>
                <c:pt idx="692">
                  <c:v>-2.3389967124106084E-2</c:v>
                </c:pt>
                <c:pt idx="693">
                  <c:v>1.7453494156955067E-2</c:v>
                </c:pt>
                <c:pt idx="694">
                  <c:v>2.427465850921284E-2</c:v>
                </c:pt>
                <c:pt idx="695">
                  <c:v>-1.0826921726207694E-2</c:v>
                </c:pt>
                <c:pt idx="696">
                  <c:v>2.8476989732637962E-2</c:v>
                </c:pt>
                <c:pt idx="697">
                  <c:v>1.5500286853712505E-2</c:v>
                </c:pt>
                <c:pt idx="698">
                  <c:v>2.3116214991530527E-2</c:v>
                </c:pt>
                <c:pt idx="699">
                  <c:v>1.9643254800991262E-2</c:v>
                </c:pt>
                <c:pt idx="700">
                  <c:v>-7.4269656955786587E-3</c:v>
                </c:pt>
                <c:pt idx="701">
                  <c:v>-3.034105184495001E-2</c:v>
                </c:pt>
                <c:pt idx="702">
                  <c:v>2.2858735019255699E-2</c:v>
                </c:pt>
                <c:pt idx="703">
                  <c:v>2.2430226316790614E-3</c:v>
                </c:pt>
                <c:pt idx="704">
                  <c:v>-2.6528488093722692E-2</c:v>
                </c:pt>
                <c:pt idx="705">
                  <c:v>2.4398470467312948E-3</c:v>
                </c:pt>
                <c:pt idx="706">
                  <c:v>1.4143637087775625E-3</c:v>
                </c:pt>
                <c:pt idx="707">
                  <c:v>1.6010027547988533E-2</c:v>
                </c:pt>
                <c:pt idx="708">
                  <c:v>-1.024260511123877E-2</c:v>
                </c:pt>
                <c:pt idx="709">
                  <c:v>-1.8282158070492667E-2</c:v>
                </c:pt>
                <c:pt idx="710">
                  <c:v>-3.0835347923822348E-2</c:v>
                </c:pt>
                <c:pt idx="711">
                  <c:v>-3.4066633789940001E-2</c:v>
                </c:pt>
                <c:pt idx="712">
                  <c:v>1.1222275632948548E-2</c:v>
                </c:pt>
                <c:pt idx="713">
                  <c:v>3.5991395456142238E-3</c:v>
                </c:pt>
                <c:pt idx="714">
                  <c:v>2.3981467448157323E-2</c:v>
                </c:pt>
                <c:pt idx="715">
                  <c:v>3.9626022306390077E-2</c:v>
                </c:pt>
                <c:pt idx="716">
                  <c:v>4.3503839540911693E-2</c:v>
                </c:pt>
                <c:pt idx="717">
                  <c:v>1.386962202386012E-2</c:v>
                </c:pt>
                <c:pt idx="718">
                  <c:v>4.005752806561038E-2</c:v>
                </c:pt>
                <c:pt idx="719">
                  <c:v>-1.8248502409690923E-2</c:v>
                </c:pt>
                <c:pt idx="720">
                  <c:v>1.2342460823222313E-2</c:v>
                </c:pt>
                <c:pt idx="721">
                  <c:v>1.8791442896756042E-3</c:v>
                </c:pt>
                <c:pt idx="722">
                  <c:v>-3.0082364335743969E-3</c:v>
                </c:pt>
                <c:pt idx="723">
                  <c:v>2.618892473382638E-2</c:v>
                </c:pt>
                <c:pt idx="724">
                  <c:v>7.2703044490895442E-3</c:v>
                </c:pt>
                <c:pt idx="725">
                  <c:v>3.0555622299402617E-3</c:v>
                </c:pt>
                <c:pt idx="726">
                  <c:v>-2.4743944722701926E-2</c:v>
                </c:pt>
                <c:pt idx="727">
                  <c:v>1.2266215105177742E-2</c:v>
                </c:pt>
                <c:pt idx="728">
                  <c:v>-4.2056285926489892E-3</c:v>
                </c:pt>
                <c:pt idx="729">
                  <c:v>1.6168007333341051E-2</c:v>
                </c:pt>
                <c:pt idx="730">
                  <c:v>2.265026287884199E-2</c:v>
                </c:pt>
                <c:pt idx="731">
                  <c:v>3.6835308262076205E-3</c:v>
                </c:pt>
                <c:pt idx="732">
                  <c:v>-2.6073222398653468E-5</c:v>
                </c:pt>
                <c:pt idx="733">
                  <c:v>7.9882871141505676E-3</c:v>
                </c:pt>
                <c:pt idx="734">
                  <c:v>6.0950798260242002E-3</c:v>
                </c:pt>
                <c:pt idx="735">
                  <c:v>9.345158096455454E-3</c:v>
                </c:pt>
                <c:pt idx="736">
                  <c:v>3.4769641198136446E-3</c:v>
                </c:pt>
                <c:pt idx="737">
                  <c:v>1.3864364652552877E-2</c:v>
                </c:pt>
                <c:pt idx="738">
                  <c:v>-3.6049679131395724E-3</c:v>
                </c:pt>
                <c:pt idx="739">
                  <c:v>1.3407001402554523E-2</c:v>
                </c:pt>
                <c:pt idx="740">
                  <c:v>-2.1114509659350213E-2</c:v>
                </c:pt>
                <c:pt idx="741">
                  <c:v>6.4332061660426001E-4</c:v>
                </c:pt>
                <c:pt idx="742">
                  <c:v>1.1651172512896667E-2</c:v>
                </c:pt>
                <c:pt idx="743">
                  <c:v>-2.2329848708554723E-3</c:v>
                </c:pt>
                <c:pt idx="744">
                  <c:v>1.6834904959380087E-2</c:v>
                </c:pt>
                <c:pt idx="745">
                  <c:v>1.0676893767093004E-2</c:v>
                </c:pt>
                <c:pt idx="746">
                  <c:v>6.4278679463554214E-3</c:v>
                </c:pt>
                <c:pt idx="747">
                  <c:v>-1.6643388228049113E-2</c:v>
                </c:pt>
                <c:pt idx="748">
                  <c:v>8.943171139747538E-3</c:v>
                </c:pt>
                <c:pt idx="749">
                  <c:v>-1.3374324055310301E-4</c:v>
                </c:pt>
                <c:pt idx="750">
                  <c:v>2.4599473127734795E-3</c:v>
                </c:pt>
                <c:pt idx="751">
                  <c:v>1.631921033162799E-2</c:v>
                </c:pt>
                <c:pt idx="752">
                  <c:v>1.5238156022824148E-2</c:v>
                </c:pt>
                <c:pt idx="753">
                  <c:v>-4.5641642450651269E-3</c:v>
                </c:pt>
                <c:pt idx="754">
                  <c:v>7.3797438915105206E-4</c:v>
                </c:pt>
                <c:pt idx="755">
                  <c:v>1.7292720825397716E-2</c:v>
                </c:pt>
                <c:pt idx="756">
                  <c:v>-3.0573113606344026E-2</c:v>
                </c:pt>
                <c:pt idx="757">
                  <c:v>9.1034480479464386E-3</c:v>
                </c:pt>
                <c:pt idx="758">
                  <c:v>2.7514271701516348E-2</c:v>
                </c:pt>
                <c:pt idx="759">
                  <c:v>2.614575560241755E-2</c:v>
                </c:pt>
                <c:pt idx="760">
                  <c:v>-3.5328708569027324E-3</c:v>
                </c:pt>
                <c:pt idx="761">
                  <c:v>1.4329651548220185E-3</c:v>
                </c:pt>
                <c:pt idx="762">
                  <c:v>2.451405248472838E-3</c:v>
                </c:pt>
                <c:pt idx="763">
                  <c:v>8.2349990293546921E-3</c:v>
                </c:pt>
                <c:pt idx="764">
                  <c:v>-1.0434705925519035E-2</c:v>
                </c:pt>
                <c:pt idx="765">
                  <c:v>-1.1327393255055277E-3</c:v>
                </c:pt>
                <c:pt idx="766">
                  <c:v>1.8517065597062229E-2</c:v>
                </c:pt>
                <c:pt idx="767">
                  <c:v>2.1593753441573372E-2</c:v>
                </c:pt>
                <c:pt idx="768">
                  <c:v>-4.0914576819136477E-3</c:v>
                </c:pt>
                <c:pt idx="769">
                  <c:v>5.6710673902480718E-3</c:v>
                </c:pt>
                <c:pt idx="770">
                  <c:v>7.467803463421829E-3</c:v>
                </c:pt>
                <c:pt idx="771">
                  <c:v>-1.0219963640830994E-2</c:v>
                </c:pt>
                <c:pt idx="772">
                  <c:v>-3.7083173669525162E-2</c:v>
                </c:pt>
                <c:pt idx="773">
                  <c:v>1.2889327557937973E-2</c:v>
                </c:pt>
                <c:pt idx="774">
                  <c:v>-2.0679754476240046E-2</c:v>
                </c:pt>
                <c:pt idx="775">
                  <c:v>3.1244736933678047E-2</c:v>
                </c:pt>
                <c:pt idx="776">
                  <c:v>2.5084134402184006E-2</c:v>
                </c:pt>
                <c:pt idx="777">
                  <c:v>4.4936977527829059E-4</c:v>
                </c:pt>
                <c:pt idx="778">
                  <c:v>2.1676808706932768E-2</c:v>
                </c:pt>
                <c:pt idx="779">
                  <c:v>8.8330336676354891E-3</c:v>
                </c:pt>
                <c:pt idx="780">
                  <c:v>1.0480597812354726E-2</c:v>
                </c:pt>
                <c:pt idx="781">
                  <c:v>6.9305313161268081E-3</c:v>
                </c:pt>
                <c:pt idx="782">
                  <c:v>1.2679969692726929E-4</c:v>
                </c:pt>
                <c:pt idx="783">
                  <c:v>-4.7612689532543304E-5</c:v>
                </c:pt>
                <c:pt idx="784">
                  <c:v>1.5060924301401376E-2</c:v>
                </c:pt>
                <c:pt idx="785">
                  <c:v>-7.6331634965250321E-3</c:v>
                </c:pt>
                <c:pt idx="786">
                  <c:v>9.3425013177685155E-4</c:v>
                </c:pt>
                <c:pt idx="787">
                  <c:v>4.6167766154150604E-3</c:v>
                </c:pt>
                <c:pt idx="788">
                  <c:v>-1.4499806003056621E-2</c:v>
                </c:pt>
                <c:pt idx="789">
                  <c:v>-1.1262529326187324E-2</c:v>
                </c:pt>
                <c:pt idx="790">
                  <c:v>9.9683292521330815E-3</c:v>
                </c:pt>
                <c:pt idx="791">
                  <c:v>2.1698801203566608E-2</c:v>
                </c:pt>
                <c:pt idx="792">
                  <c:v>-3.3886855388867161E-2</c:v>
                </c:pt>
                <c:pt idx="793">
                  <c:v>3.5080350162666127E-3</c:v>
                </c:pt>
                <c:pt idx="794">
                  <c:v>3.0625951902804486E-2</c:v>
                </c:pt>
                <c:pt idx="795">
                  <c:v>-1.6493358315386765E-2</c:v>
                </c:pt>
                <c:pt idx="796">
                  <c:v>-1.9481249333195925E-2</c:v>
                </c:pt>
                <c:pt idx="797">
                  <c:v>-9.7956750489260024E-3</c:v>
                </c:pt>
                <c:pt idx="798">
                  <c:v>2.6184933261276407E-2</c:v>
                </c:pt>
                <c:pt idx="799">
                  <c:v>5.7180312563888565E-3</c:v>
                </c:pt>
                <c:pt idx="800">
                  <c:v>2.0870202849659285E-2</c:v>
                </c:pt>
                <c:pt idx="801">
                  <c:v>1.309288450276111E-2</c:v>
                </c:pt>
                <c:pt idx="802">
                  <c:v>6.3192076119340142E-3</c:v>
                </c:pt>
                <c:pt idx="803">
                  <c:v>1.0661028577795557E-2</c:v>
                </c:pt>
                <c:pt idx="804">
                  <c:v>1.6172042327056595E-2</c:v>
                </c:pt>
                <c:pt idx="805">
                  <c:v>-8.89545597797552E-3</c:v>
                </c:pt>
                <c:pt idx="806">
                  <c:v>3.9667610388030841E-3</c:v>
                </c:pt>
                <c:pt idx="807">
                  <c:v>-1.6588890799659448E-2</c:v>
                </c:pt>
                <c:pt idx="808">
                  <c:v>3.7099989850498845E-3</c:v>
                </c:pt>
                <c:pt idx="809">
                  <c:v>1.1909823090533532E-2</c:v>
                </c:pt>
                <c:pt idx="810">
                  <c:v>-6.0343559949134875E-3</c:v>
                </c:pt>
                <c:pt idx="811">
                  <c:v>-1.6860018704921681E-2</c:v>
                </c:pt>
                <c:pt idx="812">
                  <c:v>1.9692102036506853E-2</c:v>
                </c:pt>
                <c:pt idx="813">
                  <c:v>2.6060813944062775E-2</c:v>
                </c:pt>
                <c:pt idx="814">
                  <c:v>-5.7837924043882246E-4</c:v>
                </c:pt>
                <c:pt idx="815">
                  <c:v>3.9513342420599076E-3</c:v>
                </c:pt>
                <c:pt idx="816">
                  <c:v>1.3782819221462923E-2</c:v>
                </c:pt>
                <c:pt idx="817">
                  <c:v>2.0930476097581495E-2</c:v>
                </c:pt>
                <c:pt idx="818">
                  <c:v>2.0504653555406011E-2</c:v>
                </c:pt>
                <c:pt idx="819">
                  <c:v>1.5886853047908864E-3</c:v>
                </c:pt>
                <c:pt idx="820">
                  <c:v>9.1199179304860198E-3</c:v>
                </c:pt>
                <c:pt idx="821">
                  <c:v>4.8934902687802146E-3</c:v>
                </c:pt>
                <c:pt idx="822">
                  <c:v>1.4764026984837537E-2</c:v>
                </c:pt>
                <c:pt idx="823">
                  <c:v>4.5320898077224267E-3</c:v>
                </c:pt>
                <c:pt idx="824">
                  <c:v>7.1984944474749258E-3</c:v>
                </c:pt>
                <c:pt idx="825">
                  <c:v>1.3605997658769566E-3</c:v>
                </c:pt>
                <c:pt idx="826">
                  <c:v>1.7131896308435146E-2</c:v>
                </c:pt>
                <c:pt idx="827">
                  <c:v>4.6213046220393312E-3</c:v>
                </c:pt>
                <c:pt idx="828">
                  <c:v>-6.8523166248561857E-3</c:v>
                </c:pt>
                <c:pt idx="829">
                  <c:v>-1.1384229030395793E-2</c:v>
                </c:pt>
                <c:pt idx="830">
                  <c:v>2.0483899568468848E-2</c:v>
                </c:pt>
                <c:pt idx="831">
                  <c:v>-1.1754399503090939E-2</c:v>
                </c:pt>
                <c:pt idx="832">
                  <c:v>2.2248744276055471E-2</c:v>
                </c:pt>
                <c:pt idx="833">
                  <c:v>3.5573241886816E-3</c:v>
                </c:pt>
                <c:pt idx="834">
                  <c:v>8.0896060233532556E-4</c:v>
                </c:pt>
                <c:pt idx="835">
                  <c:v>1.1235472319928171E-2</c:v>
                </c:pt>
                <c:pt idx="836">
                  <c:v>-1.3215782986059272E-3</c:v>
                </c:pt>
                <c:pt idx="837">
                  <c:v>-4.9407968826945675E-4</c:v>
                </c:pt>
                <c:pt idx="838">
                  <c:v>-3.4688519859297036E-3</c:v>
                </c:pt>
                <c:pt idx="839">
                  <c:v>1.298106575141266E-3</c:v>
                </c:pt>
                <c:pt idx="840">
                  <c:v>-1.2934393314847268E-3</c:v>
                </c:pt>
                <c:pt idx="841">
                  <c:v>1.9947669072220679E-2</c:v>
                </c:pt>
                <c:pt idx="842">
                  <c:v>9.8766968153686605E-3</c:v>
                </c:pt>
                <c:pt idx="843">
                  <c:v>-3.1981286157119898E-2</c:v>
                </c:pt>
                <c:pt idx="844">
                  <c:v>-6.5495113142254565E-3</c:v>
                </c:pt>
                <c:pt idx="845">
                  <c:v>-2.262473132841511E-2</c:v>
                </c:pt>
                <c:pt idx="846">
                  <c:v>2.6189661063039868E-2</c:v>
                </c:pt>
                <c:pt idx="847">
                  <c:v>1.9745191416444118E-2</c:v>
                </c:pt>
                <c:pt idx="848">
                  <c:v>4.2311348862643762E-4</c:v>
                </c:pt>
                <c:pt idx="849">
                  <c:v>-2.7774198034286393E-2</c:v>
                </c:pt>
                <c:pt idx="850">
                  <c:v>1.2532119607795857E-2</c:v>
                </c:pt>
                <c:pt idx="851">
                  <c:v>2.2497940140560127E-2</c:v>
                </c:pt>
                <c:pt idx="852">
                  <c:v>2.8354254090687996E-3</c:v>
                </c:pt>
                <c:pt idx="853">
                  <c:v>1.762377145389829E-2</c:v>
                </c:pt>
                <c:pt idx="854">
                  <c:v>-4.0634830388535433E-3</c:v>
                </c:pt>
                <c:pt idx="855">
                  <c:v>6.6372670421296258E-3</c:v>
                </c:pt>
                <c:pt idx="856">
                  <c:v>5.9716922485871481E-3</c:v>
                </c:pt>
                <c:pt idx="857">
                  <c:v>4.6386682208191272E-3</c:v>
                </c:pt>
                <c:pt idx="858">
                  <c:v>-2.0316585505936449E-3</c:v>
                </c:pt>
                <c:pt idx="859">
                  <c:v>-4.5147612293788969E-3</c:v>
                </c:pt>
                <c:pt idx="860">
                  <c:v>8.4783235399053334E-3</c:v>
                </c:pt>
                <c:pt idx="861">
                  <c:v>1.2169942202039818E-2</c:v>
                </c:pt>
                <c:pt idx="862">
                  <c:v>4.0789747614195116E-3</c:v>
                </c:pt>
                <c:pt idx="863">
                  <c:v>1.807636110960207E-3</c:v>
                </c:pt>
                <c:pt idx="864">
                  <c:v>2.553832284902767E-4</c:v>
                </c:pt>
                <c:pt idx="865">
                  <c:v>8.303485392769934E-3</c:v>
                </c:pt>
                <c:pt idx="866">
                  <c:v>4.4746373770769322E-3</c:v>
                </c:pt>
                <c:pt idx="867">
                  <c:v>5.1372549324408042E-3</c:v>
                </c:pt>
                <c:pt idx="868">
                  <c:v>-5.826167460105682E-4</c:v>
                </c:pt>
                <c:pt idx="869">
                  <c:v>-1.0115718393436945E-2</c:v>
                </c:pt>
                <c:pt idx="870">
                  <c:v>-4.5800330555392458E-3</c:v>
                </c:pt>
                <c:pt idx="871">
                  <c:v>-1.1508305985242939E-2</c:v>
                </c:pt>
                <c:pt idx="872">
                  <c:v>2.4194754486322967E-2</c:v>
                </c:pt>
                <c:pt idx="873">
                  <c:v>1.2709064074106265E-2</c:v>
                </c:pt>
                <c:pt idx="874">
                  <c:v>5.4477944240594435E-3</c:v>
                </c:pt>
                <c:pt idx="875">
                  <c:v>9.5934846698308499E-3</c:v>
                </c:pt>
                <c:pt idx="876">
                  <c:v>6.5930014625176286E-3</c:v>
                </c:pt>
                <c:pt idx="877">
                  <c:v>5.6783203286909761E-3</c:v>
                </c:pt>
                <c:pt idx="878">
                  <c:v>1.0751931315678134E-3</c:v>
                </c:pt>
                <c:pt idx="879">
                  <c:v>6.420295526304496E-3</c:v>
                </c:pt>
                <c:pt idx="880">
                  <c:v>1.302888874377409E-2</c:v>
                </c:pt>
                <c:pt idx="881">
                  <c:v>1.4619272725980084E-2</c:v>
                </c:pt>
                <c:pt idx="882">
                  <c:v>-1.1716403404054415E-4</c:v>
                </c:pt>
                <c:pt idx="883">
                  <c:v>-1.0435426397804873E-2</c:v>
                </c:pt>
                <c:pt idx="884">
                  <c:v>5.6489244642151451E-3</c:v>
                </c:pt>
                <c:pt idx="885">
                  <c:v>2.0049141192593309E-2</c:v>
                </c:pt>
                <c:pt idx="886">
                  <c:v>5.7529797441589915E-3</c:v>
                </c:pt>
                <c:pt idx="887">
                  <c:v>1.7613622153078196E-3</c:v>
                </c:pt>
                <c:pt idx="888">
                  <c:v>-2.4543809909646913E-3</c:v>
                </c:pt>
                <c:pt idx="889">
                  <c:v>1.4979895359579689E-3</c:v>
                </c:pt>
                <c:pt idx="890">
                  <c:v>-2.7892799522238561E-2</c:v>
                </c:pt>
                <c:pt idx="891">
                  <c:v>-1.1176051738598498E-2</c:v>
                </c:pt>
                <c:pt idx="892">
                  <c:v>2.9868644502152132E-2</c:v>
                </c:pt>
                <c:pt idx="893">
                  <c:v>1.4722236307892801E-2</c:v>
                </c:pt>
                <c:pt idx="894">
                  <c:v>1.042888257161605E-2</c:v>
                </c:pt>
                <c:pt idx="895">
                  <c:v>1.3859068125920002E-2</c:v>
                </c:pt>
                <c:pt idx="896">
                  <c:v>4.9586703721697534E-3</c:v>
                </c:pt>
                <c:pt idx="897">
                  <c:v>-3.3849113222133541E-3</c:v>
                </c:pt>
                <c:pt idx="898">
                  <c:v>2.4239634691474686E-3</c:v>
                </c:pt>
                <c:pt idx="899">
                  <c:v>-1.34336505874303E-3</c:v>
                </c:pt>
                <c:pt idx="900">
                  <c:v>7.0024260906453271E-3</c:v>
                </c:pt>
                <c:pt idx="901">
                  <c:v>-3.6833329745396453E-3</c:v>
                </c:pt>
                <c:pt idx="902">
                  <c:v>1.1713999265704E-2</c:v>
                </c:pt>
                <c:pt idx="903">
                  <c:v>-7.6346727946324583E-4</c:v>
                </c:pt>
                <c:pt idx="904">
                  <c:v>1.045442741205474E-2</c:v>
                </c:pt>
                <c:pt idx="905">
                  <c:v>5.723455208188323E-3</c:v>
                </c:pt>
                <c:pt idx="906">
                  <c:v>1.3483656893866335E-3</c:v>
                </c:pt>
                <c:pt idx="907">
                  <c:v>4.7746375573995744E-3</c:v>
                </c:pt>
                <c:pt idx="908">
                  <c:v>3.7542996974192014E-3</c:v>
                </c:pt>
                <c:pt idx="909">
                  <c:v>9.7976288809934753E-3</c:v>
                </c:pt>
                <c:pt idx="910">
                  <c:v>8.600828495198339E-4</c:v>
                </c:pt>
                <c:pt idx="911">
                  <c:v>2.3512428837929636E-3</c:v>
                </c:pt>
                <c:pt idx="912">
                  <c:v>-6.5097580818386158E-3</c:v>
                </c:pt>
                <c:pt idx="913">
                  <c:v>-2.2105458294383023E-2</c:v>
                </c:pt>
                <c:pt idx="914">
                  <c:v>1.374931072191338E-2</c:v>
                </c:pt>
                <c:pt idx="915">
                  <c:v>1.8388138758761028E-2</c:v>
                </c:pt>
                <c:pt idx="916">
                  <c:v>1.5986580254551495E-2</c:v>
                </c:pt>
                <c:pt idx="917">
                  <c:v>4.6088926294198494E-3</c:v>
                </c:pt>
                <c:pt idx="918">
                  <c:v>3.4946752871951679E-3</c:v>
                </c:pt>
                <c:pt idx="919">
                  <c:v>-5.823875854366274E-3</c:v>
                </c:pt>
                <c:pt idx="920">
                  <c:v>1.8131753851770349E-2</c:v>
                </c:pt>
                <c:pt idx="921">
                  <c:v>8.5765766815775329E-3</c:v>
                </c:pt>
                <c:pt idx="922">
                  <c:v>1.7784567193192182E-3</c:v>
                </c:pt>
                <c:pt idx="923">
                  <c:v>4.4367850580456988E-3</c:v>
                </c:pt>
                <c:pt idx="924">
                  <c:v>1.333579500228765E-3</c:v>
                </c:pt>
                <c:pt idx="925">
                  <c:v>3.3461493026289068E-3</c:v>
                </c:pt>
                <c:pt idx="926">
                  <c:v>-4.7966290916206019E-3</c:v>
                </c:pt>
                <c:pt idx="927">
                  <c:v>1.176339603860964E-4</c:v>
                </c:pt>
                <c:pt idx="928">
                  <c:v>-3.0056390792492687E-4</c:v>
                </c:pt>
                <c:pt idx="929">
                  <c:v>-1.0884211028856058E-2</c:v>
                </c:pt>
                <c:pt idx="930">
                  <c:v>3.9940708101741159E-3</c:v>
                </c:pt>
                <c:pt idx="931">
                  <c:v>-1.0853982156909324E-2</c:v>
                </c:pt>
                <c:pt idx="932">
                  <c:v>1.417800042757188E-2</c:v>
                </c:pt>
                <c:pt idx="933">
                  <c:v>-8.2939045539164036E-4</c:v>
                </c:pt>
                <c:pt idx="934">
                  <c:v>-2.5415018500450602E-2</c:v>
                </c:pt>
                <c:pt idx="935">
                  <c:v>-9.6833422849857131E-3</c:v>
                </c:pt>
                <c:pt idx="936">
                  <c:v>-7.6206240023856189E-4</c:v>
                </c:pt>
                <c:pt idx="937">
                  <c:v>1.8379353991994741E-2</c:v>
                </c:pt>
                <c:pt idx="938">
                  <c:v>1.4975961415692671E-2</c:v>
                </c:pt>
                <c:pt idx="939">
                  <c:v>3.8293803243157299E-3</c:v>
                </c:pt>
                <c:pt idx="940">
                  <c:v>-7.1275687224919481E-3</c:v>
                </c:pt>
                <c:pt idx="941">
                  <c:v>-2.1646000219903903E-2</c:v>
                </c:pt>
                <c:pt idx="942">
                  <c:v>5.5951668593971849E-3</c:v>
                </c:pt>
                <c:pt idx="943">
                  <c:v>-2.0371273039567355E-2</c:v>
                </c:pt>
                <c:pt idx="944">
                  <c:v>1.540185510065804E-2</c:v>
                </c:pt>
                <c:pt idx="945">
                  <c:v>-1.4276781567763214E-2</c:v>
                </c:pt>
                <c:pt idx="946">
                  <c:v>6.2417986447523763E-3</c:v>
                </c:pt>
                <c:pt idx="947">
                  <c:v>2.8764885251391155E-2</c:v>
                </c:pt>
                <c:pt idx="948">
                  <c:v>1.155708159160505E-2</c:v>
                </c:pt>
                <c:pt idx="949">
                  <c:v>-6.5738797378038219E-3</c:v>
                </c:pt>
                <c:pt idx="950">
                  <c:v>-4.9685681029463993E-3</c:v>
                </c:pt>
                <c:pt idx="951">
                  <c:v>-2.1365168691247789E-3</c:v>
                </c:pt>
                <c:pt idx="952">
                  <c:v>1.4069132654205816E-2</c:v>
                </c:pt>
                <c:pt idx="953">
                  <c:v>2.7066260117225648E-2</c:v>
                </c:pt>
                <c:pt idx="954">
                  <c:v>8.6877873548192319E-3</c:v>
                </c:pt>
                <c:pt idx="955">
                  <c:v>1.5748742399778321E-2</c:v>
                </c:pt>
                <c:pt idx="956">
                  <c:v>1.3039807619986889E-2</c:v>
                </c:pt>
                <c:pt idx="957">
                  <c:v>5.2962229005299056E-3</c:v>
                </c:pt>
                <c:pt idx="958">
                  <c:v>7.709774367483626E-3</c:v>
                </c:pt>
                <c:pt idx="959">
                  <c:v>5.1816509318075542E-3</c:v>
                </c:pt>
                <c:pt idx="960">
                  <c:v>1.2085065118196923E-2</c:v>
                </c:pt>
                <c:pt idx="961">
                  <c:v>2.7669976873085011E-3</c:v>
                </c:pt>
                <c:pt idx="962">
                  <c:v>-4.7642594344689555E-3</c:v>
                </c:pt>
                <c:pt idx="963">
                  <c:v>6.1468680384578929E-3</c:v>
                </c:pt>
                <c:pt idx="964">
                  <c:v>1.7043173215714785E-2</c:v>
                </c:pt>
                <c:pt idx="965">
                  <c:v>3.2315337840337749E-3</c:v>
                </c:pt>
                <c:pt idx="966">
                  <c:v>8.9549321779824245E-3</c:v>
                </c:pt>
                <c:pt idx="967">
                  <c:v>1.4743786124737319E-2</c:v>
                </c:pt>
                <c:pt idx="968">
                  <c:v>1.62131422381704E-2</c:v>
                </c:pt>
                <c:pt idx="969">
                  <c:v>3.018119760180325E-3</c:v>
                </c:pt>
                <c:pt idx="970">
                  <c:v>4.3879671683120696E-3</c:v>
                </c:pt>
                <c:pt idx="971">
                  <c:v>-1.223775142934928E-2</c:v>
                </c:pt>
                <c:pt idx="972">
                  <c:v>-2.0810002750351062E-3</c:v>
                </c:pt>
                <c:pt idx="973">
                  <c:v>5.3926699722043258E-4</c:v>
                </c:pt>
                <c:pt idx="974">
                  <c:v>1.5363032487870465E-2</c:v>
                </c:pt>
                <c:pt idx="975">
                  <c:v>-1.6782669803984194E-3</c:v>
                </c:pt>
                <c:pt idx="976">
                  <c:v>1.0696809850652026E-2</c:v>
                </c:pt>
                <c:pt idx="977">
                  <c:v>1.8581425410463845E-3</c:v>
                </c:pt>
                <c:pt idx="978">
                  <c:v>5.1402430273698443E-3</c:v>
                </c:pt>
                <c:pt idx="979">
                  <c:v>3.5331480835779621E-3</c:v>
                </c:pt>
                <c:pt idx="980">
                  <c:v>-1.0864208944622773E-2</c:v>
                </c:pt>
                <c:pt idx="981">
                  <c:v>1.1100991881035278E-3</c:v>
                </c:pt>
                <c:pt idx="982">
                  <c:v>-2.1853516438739371E-3</c:v>
                </c:pt>
                <c:pt idx="983">
                  <c:v>-1.1930949475775197E-2</c:v>
                </c:pt>
                <c:pt idx="984">
                  <c:v>6.6648371005003431E-3</c:v>
                </c:pt>
                <c:pt idx="985">
                  <c:v>-1.2622471701050887E-2</c:v>
                </c:pt>
                <c:pt idx="986">
                  <c:v>-3.7422480402962865E-2</c:v>
                </c:pt>
                <c:pt idx="987">
                  <c:v>3.5731297172563702E-2</c:v>
                </c:pt>
                <c:pt idx="988">
                  <c:v>-1.4274173556899753E-2</c:v>
                </c:pt>
                <c:pt idx="989">
                  <c:v>3.4968175044592487E-2</c:v>
                </c:pt>
                <c:pt idx="990">
                  <c:v>2.4980717766534381E-2</c:v>
                </c:pt>
                <c:pt idx="991">
                  <c:v>2.2140236243469238E-3</c:v>
                </c:pt>
                <c:pt idx="992">
                  <c:v>8.5681724393581529E-4</c:v>
                </c:pt>
                <c:pt idx="993">
                  <c:v>1.0904693487535935E-2</c:v>
                </c:pt>
                <c:pt idx="994">
                  <c:v>-2.419300418057041E-2</c:v>
                </c:pt>
                <c:pt idx="995">
                  <c:v>-4.0041146289997165E-4</c:v>
                </c:pt>
                <c:pt idx="996">
                  <c:v>3.4003987092543722E-2</c:v>
                </c:pt>
                <c:pt idx="997">
                  <c:v>-2.3873452438829171E-2</c:v>
                </c:pt>
                <c:pt idx="998">
                  <c:v>-2.3435697816418001E-2</c:v>
                </c:pt>
                <c:pt idx="999">
                  <c:v>4.9527506601224295E-3</c:v>
                </c:pt>
                <c:pt idx="1000">
                  <c:v>2.3815248643690463E-2</c:v>
                </c:pt>
                <c:pt idx="1001">
                  <c:v>2.2872901815703162E-2</c:v>
                </c:pt>
                <c:pt idx="1002">
                  <c:v>1.3690920500398558E-2</c:v>
                </c:pt>
                <c:pt idx="1003">
                  <c:v>2.5472155662451985E-2</c:v>
                </c:pt>
                <c:pt idx="1004">
                  <c:v>-4.4052412319510069E-4</c:v>
                </c:pt>
                <c:pt idx="1005">
                  <c:v>4.2792925360293412E-3</c:v>
                </c:pt>
                <c:pt idx="1006">
                  <c:v>-5.0806276386614856E-3</c:v>
                </c:pt>
                <c:pt idx="1007">
                  <c:v>3.274460614410309E-3</c:v>
                </c:pt>
                <c:pt idx="1008">
                  <c:v>1.2136901318252565E-2</c:v>
                </c:pt>
                <c:pt idx="1009">
                  <c:v>-4.1121594441302176E-3</c:v>
                </c:pt>
                <c:pt idx="1010">
                  <c:v>-3.4479684868040386E-2</c:v>
                </c:pt>
                <c:pt idx="1011">
                  <c:v>3.812080057773171E-3</c:v>
                </c:pt>
                <c:pt idx="1012">
                  <c:v>-1.4365125657468204E-2</c:v>
                </c:pt>
                <c:pt idx="1013">
                  <c:v>7.532400229195926E-3</c:v>
                </c:pt>
                <c:pt idx="1014">
                  <c:v>2.5013905269501129E-2</c:v>
                </c:pt>
                <c:pt idx="1015">
                  <c:v>4.0683644622970926E-3</c:v>
                </c:pt>
                <c:pt idx="1016">
                  <c:v>-3.5297514494762566E-2</c:v>
                </c:pt>
                <c:pt idx="1017">
                  <c:v>-9.6654545786328296E-5</c:v>
                </c:pt>
                <c:pt idx="1018">
                  <c:v>-1.5356383473243262E-2</c:v>
                </c:pt>
                <c:pt idx="1019">
                  <c:v>-1.4101970733594774E-2</c:v>
                </c:pt>
                <c:pt idx="1020">
                  <c:v>-2.8725048343028067E-2</c:v>
                </c:pt>
                <c:pt idx="1021">
                  <c:v>-4.585215444811639E-2</c:v>
                </c:pt>
                <c:pt idx="1022">
                  <c:v>6.4558971277821724E-3</c:v>
                </c:pt>
                <c:pt idx="1023">
                  <c:v>1.9391664726943186E-2</c:v>
                </c:pt>
                <c:pt idx="1024">
                  <c:v>-9.3970413703574965E-3</c:v>
                </c:pt>
                <c:pt idx="1025">
                  <c:v>-1.6449156529314606E-2</c:v>
                </c:pt>
                <c:pt idx="1026">
                  <c:v>4.1372158042568795E-2</c:v>
                </c:pt>
                <c:pt idx="1027">
                  <c:v>3.7465324373859257E-2</c:v>
                </c:pt>
                <c:pt idx="1028">
                  <c:v>2.079792909962255E-2</c:v>
                </c:pt>
                <c:pt idx="1029">
                  <c:v>-1.0257019208743397E-2</c:v>
                </c:pt>
                <c:pt idx="1030">
                  <c:v>-1.9177897193697026E-2</c:v>
                </c:pt>
                <c:pt idx="1031">
                  <c:v>1.1422723025993016E-2</c:v>
                </c:pt>
                <c:pt idx="1032">
                  <c:v>-8.2803205117587854E-3</c:v>
                </c:pt>
                <c:pt idx="1033">
                  <c:v>2.8936946149461337E-2</c:v>
                </c:pt>
                <c:pt idx="1034">
                  <c:v>4.6509726695453356E-3</c:v>
                </c:pt>
                <c:pt idx="1035">
                  <c:v>-1.6787551811891732E-2</c:v>
                </c:pt>
                <c:pt idx="1036">
                  <c:v>-3.6423863261151074E-2</c:v>
                </c:pt>
                <c:pt idx="1037">
                  <c:v>9.00120458191132E-3</c:v>
                </c:pt>
                <c:pt idx="1038">
                  <c:v>1.2958626667659491E-2</c:v>
                </c:pt>
                <c:pt idx="1039">
                  <c:v>2.2862332904737756E-3</c:v>
                </c:pt>
                <c:pt idx="1040">
                  <c:v>-2.747917850824012E-2</c:v>
                </c:pt>
                <c:pt idx="1041">
                  <c:v>-1.9585413110584333E-2</c:v>
                </c:pt>
                <c:pt idx="1042">
                  <c:v>-1.1228161801834949E-3</c:v>
                </c:pt>
                <c:pt idx="1043">
                  <c:v>-7.1833240882004462E-2</c:v>
                </c:pt>
                <c:pt idx="1044">
                  <c:v>6.2469826488452437E-2</c:v>
                </c:pt>
                <c:pt idx="1045">
                  <c:v>2.5451168894698197E-2</c:v>
                </c:pt>
                <c:pt idx="1046">
                  <c:v>5.8968995319487235E-3</c:v>
                </c:pt>
                <c:pt idx="1047">
                  <c:v>-1.4905591263505612E-2</c:v>
                </c:pt>
                <c:pt idx="1048">
                  <c:v>3.4684461259136802E-2</c:v>
                </c:pt>
                <c:pt idx="1049">
                  <c:v>-2.2619642982704854E-2</c:v>
                </c:pt>
                <c:pt idx="1050">
                  <c:v>-4.1879962147142397E-3</c:v>
                </c:pt>
                <c:pt idx="1051">
                  <c:v>-5.1625834500339085E-2</c:v>
                </c:pt>
                <c:pt idx="1052">
                  <c:v>1.0957977537046328E-2</c:v>
                </c:pt>
                <c:pt idx="1053">
                  <c:v>1.4748459053848827E-2</c:v>
                </c:pt>
                <c:pt idx="1054">
                  <c:v>1.3607262930082121E-2</c:v>
                </c:pt>
                <c:pt idx="1055">
                  <c:v>-3.1036503555823564E-2</c:v>
                </c:pt>
                <c:pt idx="1056">
                  <c:v>-3.8853338594607139E-3</c:v>
                </c:pt>
                <c:pt idx="1057">
                  <c:v>4.4262700543878063E-2</c:v>
                </c:pt>
                <c:pt idx="1058">
                  <c:v>2.5993391384515306E-2</c:v>
                </c:pt>
                <c:pt idx="1059">
                  <c:v>2.7826339975811503E-2</c:v>
                </c:pt>
                <c:pt idx="1060">
                  <c:v>2.4588893649358193E-2</c:v>
                </c:pt>
                <c:pt idx="1061">
                  <c:v>4.8849783013112779E-3</c:v>
                </c:pt>
                <c:pt idx="1062">
                  <c:v>1.1869559630302836E-2</c:v>
                </c:pt>
                <c:pt idx="1063">
                  <c:v>-7.2423690081721047E-3</c:v>
                </c:pt>
                <c:pt idx="1064">
                  <c:v>2.3432760488771732E-2</c:v>
                </c:pt>
                <c:pt idx="1065">
                  <c:v>9.4372073179821402E-3</c:v>
                </c:pt>
                <c:pt idx="1066">
                  <c:v>2.6554410732406469E-2</c:v>
                </c:pt>
                <c:pt idx="1067">
                  <c:v>1.0548621146078466E-2</c:v>
                </c:pt>
                <c:pt idx="1068">
                  <c:v>-7.7927911012925831E-3</c:v>
                </c:pt>
                <c:pt idx="1069">
                  <c:v>-2.1341759706579727E-2</c:v>
                </c:pt>
                <c:pt idx="1070">
                  <c:v>5.2174270302318988E-3</c:v>
                </c:pt>
                <c:pt idx="1071">
                  <c:v>1.1891882297628845E-2</c:v>
                </c:pt>
                <c:pt idx="1072">
                  <c:v>-2.9502775460728294E-2</c:v>
                </c:pt>
                <c:pt idx="1073">
                  <c:v>-5.770083008031327E-3</c:v>
                </c:pt>
                <c:pt idx="1074">
                  <c:v>1.0047131370850053E-2</c:v>
                </c:pt>
                <c:pt idx="1075">
                  <c:v>-1.0675381544630484E-2</c:v>
                </c:pt>
                <c:pt idx="1076">
                  <c:v>-8.101591423365917E-3</c:v>
                </c:pt>
                <c:pt idx="1077">
                  <c:v>-1.5748035142100682E-2</c:v>
                </c:pt>
                <c:pt idx="1078">
                  <c:v>2.455778374214725E-2</c:v>
                </c:pt>
                <c:pt idx="1079">
                  <c:v>-2.4156106298682548E-2</c:v>
                </c:pt>
                <c:pt idx="1080">
                  <c:v>4.2298554505506352E-3</c:v>
                </c:pt>
                <c:pt idx="1081">
                  <c:v>3.5339078518800589E-2</c:v>
                </c:pt>
                <c:pt idx="1082">
                  <c:v>9.0071159377190357E-3</c:v>
                </c:pt>
                <c:pt idx="1083">
                  <c:v>-4.0671522361762108E-2</c:v>
                </c:pt>
                <c:pt idx="1084">
                  <c:v>-5.3582864071490495E-2</c:v>
                </c:pt>
                <c:pt idx="1085">
                  <c:v>1.1847555585485958E-2</c:v>
                </c:pt>
                <c:pt idx="1086">
                  <c:v>-3.7621773588440335E-2</c:v>
                </c:pt>
                <c:pt idx="1087">
                  <c:v>1.7683370380796568E-2</c:v>
                </c:pt>
                <c:pt idx="1088">
                  <c:v>1.5479930901487065E-2</c:v>
                </c:pt>
                <c:pt idx="1089">
                  <c:v>-5.2031518619870973E-2</c:v>
                </c:pt>
                <c:pt idx="1090">
                  <c:v>1.4906849703611631E-2</c:v>
                </c:pt>
                <c:pt idx="1091">
                  <c:v>1.1463553114543685E-2</c:v>
                </c:pt>
                <c:pt idx="1092">
                  <c:v>4.0150810746004684E-2</c:v>
                </c:pt>
                <c:pt idx="1093">
                  <c:v>-6.0482827117012805E-2</c:v>
                </c:pt>
                <c:pt idx="1094">
                  <c:v>-1.8729439355078044E-2</c:v>
                </c:pt>
                <c:pt idx="1095">
                  <c:v>-1.8603142897455426E-2</c:v>
                </c:pt>
                <c:pt idx="1096">
                  <c:v>-1.8386804363521077E-2</c:v>
                </c:pt>
                <c:pt idx="1097">
                  <c:v>-3.7944878468820706E-2</c:v>
                </c:pt>
                <c:pt idx="1098">
                  <c:v>2.9652070555649682E-2</c:v>
                </c:pt>
                <c:pt idx="1099">
                  <c:v>2.4409852694406778E-2</c:v>
                </c:pt>
                <c:pt idx="1100">
                  <c:v>1.9646838364728945E-2</c:v>
                </c:pt>
                <c:pt idx="1101">
                  <c:v>2.1508003281340907E-3</c:v>
                </c:pt>
                <c:pt idx="1102">
                  <c:v>-6.9162629827290475E-2</c:v>
                </c:pt>
                <c:pt idx="1103">
                  <c:v>1.5470092233019837E-2</c:v>
                </c:pt>
                <c:pt idx="1104">
                  <c:v>-1.7082479951193602E-3</c:v>
                </c:pt>
                <c:pt idx="1105">
                  <c:v>1.30030781481171E-2</c:v>
                </c:pt>
                <c:pt idx="1106">
                  <c:v>-4.0158189104608985E-3</c:v>
                </c:pt>
                <c:pt idx="1107">
                  <c:v>2.7255596534342567E-2</c:v>
                </c:pt>
                <c:pt idx="1108">
                  <c:v>4.3545098574856562E-2</c:v>
                </c:pt>
                <c:pt idx="1109">
                  <c:v>3.4416039887599469E-2</c:v>
                </c:pt>
                <c:pt idx="1110">
                  <c:v>1.58593276920117E-3</c:v>
                </c:pt>
                <c:pt idx="1111">
                  <c:v>-2.1972959266444936E-2</c:v>
                </c:pt>
                <c:pt idx="1112">
                  <c:v>2.068228068371496E-2</c:v>
                </c:pt>
                <c:pt idx="1113">
                  <c:v>9.067951256780003E-4</c:v>
                </c:pt>
                <c:pt idx="1114">
                  <c:v>-1.4813524024293628E-2</c:v>
                </c:pt>
                <c:pt idx="1115">
                  <c:v>2.4361020807679566E-2</c:v>
                </c:pt>
                <c:pt idx="1116">
                  <c:v>-1.799189060608242E-2</c:v>
                </c:pt>
                <c:pt idx="1117">
                  <c:v>-5.6045989442129948E-2</c:v>
                </c:pt>
                <c:pt idx="1118">
                  <c:v>-6.2365111554699384E-2</c:v>
                </c:pt>
                <c:pt idx="1119">
                  <c:v>-3.3886781548194071E-2</c:v>
                </c:pt>
                <c:pt idx="1120">
                  <c:v>2.4157285310687279E-3</c:v>
                </c:pt>
                <c:pt idx="1121">
                  <c:v>-1.5329793880985404E-2</c:v>
                </c:pt>
                <c:pt idx="1122">
                  <c:v>-2.8722733177117623E-2</c:v>
                </c:pt>
                <c:pt idx="1123">
                  <c:v>2.6334653431391571E-2</c:v>
                </c:pt>
                <c:pt idx="1124">
                  <c:v>1.1205192614353172E-2</c:v>
                </c:pt>
                <c:pt idx="1125">
                  <c:v>2.1817529213057067E-2</c:v>
                </c:pt>
                <c:pt idx="1126">
                  <c:v>2.4534079122147067E-2</c:v>
                </c:pt>
                <c:pt idx="1127">
                  <c:v>4.8064070087243269E-2</c:v>
                </c:pt>
                <c:pt idx="1128">
                  <c:v>-1.4451538144693485E-3</c:v>
                </c:pt>
                <c:pt idx="1129">
                  <c:v>-3.9617603867648593E-2</c:v>
                </c:pt>
                <c:pt idx="1130">
                  <c:v>-1.6613579922416466E-2</c:v>
                </c:pt>
                <c:pt idx="1131">
                  <c:v>-2.3927239269911716E-4</c:v>
                </c:pt>
                <c:pt idx="1132">
                  <c:v>7.7244319631983634E-3</c:v>
                </c:pt>
                <c:pt idx="1133">
                  <c:v>2.0835895626794696E-2</c:v>
                </c:pt>
                <c:pt idx="1134">
                  <c:v>1.4817458528924528E-2</c:v>
                </c:pt>
                <c:pt idx="1135">
                  <c:v>1.5909189255162815E-2</c:v>
                </c:pt>
                <c:pt idx="1136">
                  <c:v>-1.2688420988293818E-3</c:v>
                </c:pt>
                <c:pt idx="1137">
                  <c:v>-1.1521046924835427E-2</c:v>
                </c:pt>
                <c:pt idx="1138">
                  <c:v>-3.2602551299878685E-2</c:v>
                </c:pt>
                <c:pt idx="1139">
                  <c:v>-5.4127771362953254E-3</c:v>
                </c:pt>
                <c:pt idx="1140">
                  <c:v>2.7874551684972385E-2</c:v>
                </c:pt>
                <c:pt idx="1141">
                  <c:v>3.2952537866733828E-2</c:v>
                </c:pt>
                <c:pt idx="1142">
                  <c:v>-8.6978417364670414E-3</c:v>
                </c:pt>
                <c:pt idx="1143">
                  <c:v>3.6614204893981844E-2</c:v>
                </c:pt>
                <c:pt idx="1144">
                  <c:v>1.1419996829260266E-2</c:v>
                </c:pt>
                <c:pt idx="1145">
                  <c:v>2.1690540563098284E-2</c:v>
                </c:pt>
                <c:pt idx="1146">
                  <c:v>-1.283372782978431E-2</c:v>
                </c:pt>
                <c:pt idx="1147">
                  <c:v>-3.5880527621955051E-3</c:v>
                </c:pt>
                <c:pt idx="1148">
                  <c:v>1.336311233868348E-3</c:v>
                </c:pt>
                <c:pt idx="1149">
                  <c:v>3.5886744602302789E-2</c:v>
                </c:pt>
                <c:pt idx="1150">
                  <c:v>2.9377775975283696E-2</c:v>
                </c:pt>
                <c:pt idx="1151">
                  <c:v>1.3232612957162798E-2</c:v>
                </c:pt>
                <c:pt idx="1152">
                  <c:v>-1.4587976900042247E-3</c:v>
                </c:pt>
                <c:pt idx="1153">
                  <c:v>3.8191670392725718E-3</c:v>
                </c:pt>
                <c:pt idx="1154">
                  <c:v>2.267467373032403E-2</c:v>
                </c:pt>
                <c:pt idx="1155">
                  <c:v>-1.5055928980758689E-2</c:v>
                </c:pt>
                <c:pt idx="1156">
                  <c:v>1.9681917451732239E-2</c:v>
                </c:pt>
                <c:pt idx="1157">
                  <c:v>-7.8767487927328683E-3</c:v>
                </c:pt>
                <c:pt idx="1158">
                  <c:v>2.2989734264716819E-2</c:v>
                </c:pt>
                <c:pt idx="1159">
                  <c:v>2.210329871316892E-2</c:v>
                </c:pt>
                <c:pt idx="1160">
                  <c:v>1.1357897371200257E-3</c:v>
                </c:pt>
                <c:pt idx="1161">
                  <c:v>2.1042919649538416E-2</c:v>
                </c:pt>
                <c:pt idx="1162">
                  <c:v>1.1095239902362851E-2</c:v>
                </c:pt>
                <c:pt idx="1163">
                  <c:v>-2.1124921510716063E-3</c:v>
                </c:pt>
                <c:pt idx="1164">
                  <c:v>-9.328920780989655E-4</c:v>
                </c:pt>
                <c:pt idx="1165">
                  <c:v>-7.460994880597884E-4</c:v>
                </c:pt>
                <c:pt idx="1166">
                  <c:v>-2.870529542569426E-2</c:v>
                </c:pt>
                <c:pt idx="1167">
                  <c:v>-2.5104336763922288E-2</c:v>
                </c:pt>
                <c:pt idx="1168">
                  <c:v>-7.2117370767011768E-4</c:v>
                </c:pt>
                <c:pt idx="1169">
                  <c:v>1.3850171086593727E-2</c:v>
                </c:pt>
                <c:pt idx="1170">
                  <c:v>2.184978630667582E-2</c:v>
                </c:pt>
                <c:pt idx="1171">
                  <c:v>-7.1803063239506151E-2</c:v>
                </c:pt>
                <c:pt idx="1172">
                  <c:v>5.1600034574188795E-3</c:v>
                </c:pt>
                <c:pt idx="1173">
                  <c:v>-1.6278653777055268E-2</c:v>
                </c:pt>
                <c:pt idx="1174">
                  <c:v>-2.7364658866656955E-2</c:v>
                </c:pt>
                <c:pt idx="1175">
                  <c:v>2.852115930830991E-2</c:v>
                </c:pt>
                <c:pt idx="1176">
                  <c:v>-2.7329907903838546E-2</c:v>
                </c:pt>
                <c:pt idx="1177">
                  <c:v>-7.8186252265768294E-3</c:v>
                </c:pt>
                <c:pt idx="1178">
                  <c:v>2.5346171727356398E-2</c:v>
                </c:pt>
                <c:pt idx="1179">
                  <c:v>3.0626761917231342E-2</c:v>
                </c:pt>
                <c:pt idx="1180">
                  <c:v>2.9192955691979664E-2</c:v>
                </c:pt>
                <c:pt idx="1181">
                  <c:v>-1.8800289612736047E-2</c:v>
                </c:pt>
                <c:pt idx="1182">
                  <c:v>-4.2303337965912388E-2</c:v>
                </c:pt>
                <c:pt idx="1183">
                  <c:v>-1.6862255054655301E-3</c:v>
                </c:pt>
                <c:pt idx="1184">
                  <c:v>-2.1943514582504462E-2</c:v>
                </c:pt>
                <c:pt idx="1185">
                  <c:v>-1.2496234791006738E-2</c:v>
                </c:pt>
                <c:pt idx="1186">
                  <c:v>1.4036882202662689E-2</c:v>
                </c:pt>
                <c:pt idx="1187">
                  <c:v>3.6141834445813591E-4</c:v>
                </c:pt>
                <c:pt idx="1188">
                  <c:v>-4.063264578318096E-2</c:v>
                </c:pt>
                <c:pt idx="1189">
                  <c:v>-2.4772018508661415E-2</c:v>
                </c:pt>
                <c:pt idx="1190">
                  <c:v>-1.976597420423655E-2</c:v>
                </c:pt>
                <c:pt idx="1191">
                  <c:v>3.9941147116850026E-3</c:v>
                </c:pt>
                <c:pt idx="1192">
                  <c:v>-1.5012983495438226E-2</c:v>
                </c:pt>
                <c:pt idx="1193">
                  <c:v>1.9450210627829961E-2</c:v>
                </c:pt>
                <c:pt idx="1194">
                  <c:v>-2.4620747708663179E-2</c:v>
                </c:pt>
                <c:pt idx="1195">
                  <c:v>-9.774945098339323E-3</c:v>
                </c:pt>
                <c:pt idx="1196">
                  <c:v>5.9077100114638369E-2</c:v>
                </c:pt>
                <c:pt idx="1197">
                  <c:v>1.5134844299847339E-2</c:v>
                </c:pt>
                <c:pt idx="1198">
                  <c:v>1.1181343404962032E-2</c:v>
                </c:pt>
                <c:pt idx="1199">
                  <c:v>-2.9829163421214128E-2</c:v>
                </c:pt>
                <c:pt idx="1200">
                  <c:v>-2.7358421400450576E-2</c:v>
                </c:pt>
                <c:pt idx="1201">
                  <c:v>-2.3950541255831397E-2</c:v>
                </c:pt>
                <c:pt idx="1202">
                  <c:v>-3.8657486723371734E-4</c:v>
                </c:pt>
                <c:pt idx="1203">
                  <c:v>-3.4223257779303282E-2</c:v>
                </c:pt>
                <c:pt idx="1204">
                  <c:v>8.5916754801714554E-2</c:v>
                </c:pt>
                <c:pt idx="1205">
                  <c:v>-2.3698441424652477E-2</c:v>
                </c:pt>
                <c:pt idx="1206">
                  <c:v>5.4375250803937597E-2</c:v>
                </c:pt>
                <c:pt idx="1207">
                  <c:v>-1.9021825716535493E-2</c:v>
                </c:pt>
                <c:pt idx="1208">
                  <c:v>-4.7683460328301385E-3</c:v>
                </c:pt>
                <c:pt idx="1209">
                  <c:v>-1.3721253761313751E-2</c:v>
                </c:pt>
                <c:pt idx="1210">
                  <c:v>5.2852012909378958E-2</c:v>
                </c:pt>
                <c:pt idx="1211">
                  <c:v>2.0067677594049572E-2</c:v>
                </c:pt>
                <c:pt idx="1212">
                  <c:v>1.4764696726011269E-2</c:v>
                </c:pt>
                <c:pt idx="1213">
                  <c:v>6.293394764448788E-3</c:v>
                </c:pt>
                <c:pt idx="1214">
                  <c:v>-1.0456036575182903E-2</c:v>
                </c:pt>
                <c:pt idx="1215">
                  <c:v>3.6620512454466674E-2</c:v>
                </c:pt>
                <c:pt idx="1216">
                  <c:v>1.1449560747172429E-2</c:v>
                </c:pt>
                <c:pt idx="1217">
                  <c:v>-2.0906469227018089E-2</c:v>
                </c:pt>
                <c:pt idx="1218">
                  <c:v>-5.6100185934779695E-2</c:v>
                </c:pt>
                <c:pt idx="1219">
                  <c:v>1.843651806985348E-2</c:v>
                </c:pt>
                <c:pt idx="1220">
                  <c:v>8.7612588118745303E-3</c:v>
                </c:pt>
                <c:pt idx="1221">
                  <c:v>1.9451817663501372E-2</c:v>
                </c:pt>
                <c:pt idx="1222">
                  <c:v>-7.4034758396972341E-4</c:v>
                </c:pt>
                <c:pt idx="1223">
                  <c:v>2.5212499883063771E-2</c:v>
                </c:pt>
                <c:pt idx="1224">
                  <c:v>4.9777035681587332E-2</c:v>
                </c:pt>
                <c:pt idx="1225">
                  <c:v>8.6715254710221998E-3</c:v>
                </c:pt>
                <c:pt idx="1226">
                  <c:v>1.5063605990536192E-2</c:v>
                </c:pt>
                <c:pt idx="1227">
                  <c:v>-1.1365734928052894E-2</c:v>
                </c:pt>
                <c:pt idx="1228">
                  <c:v>-2.4537153005928538E-2</c:v>
                </c:pt>
                <c:pt idx="1229">
                  <c:v>2.3759415443779703E-2</c:v>
                </c:pt>
                <c:pt idx="1230">
                  <c:v>-2.5085053872121611E-3</c:v>
                </c:pt>
                <c:pt idx="1231">
                  <c:v>6.4137333623855543E-3</c:v>
                </c:pt>
                <c:pt idx="1232">
                  <c:v>1.7968845861549669E-2</c:v>
                </c:pt>
                <c:pt idx="1233">
                  <c:v>1.2569522288749423E-2</c:v>
                </c:pt>
                <c:pt idx="1234">
                  <c:v>-6.0002745555959537E-3</c:v>
                </c:pt>
                <c:pt idx="1235">
                  <c:v>-1.6718877871881664E-2</c:v>
                </c:pt>
                <c:pt idx="1236">
                  <c:v>-1.0603821417844704E-3</c:v>
                </c:pt>
                <c:pt idx="1237">
                  <c:v>5.9960690067246296E-2</c:v>
                </c:pt>
                <c:pt idx="1238">
                  <c:v>-1.8973437048108315E-2</c:v>
                </c:pt>
                <c:pt idx="1239">
                  <c:v>7.4758503118274554E-3</c:v>
                </c:pt>
                <c:pt idx="1240">
                  <c:v>-2.303334779855468E-2</c:v>
                </c:pt>
                <c:pt idx="1241">
                  <c:v>-2.7117882927059966E-2</c:v>
                </c:pt>
                <c:pt idx="1242">
                  <c:v>8.8410256229908002E-3</c:v>
                </c:pt>
                <c:pt idx="1243">
                  <c:v>5.0927579883367335E-3</c:v>
                </c:pt>
                <c:pt idx="1244">
                  <c:v>-4.7066339544417331E-3</c:v>
                </c:pt>
                <c:pt idx="1245">
                  <c:v>6.0271021726024561E-2</c:v>
                </c:pt>
                <c:pt idx="1246">
                  <c:v>-2.2213039244398755E-2</c:v>
                </c:pt>
                <c:pt idx="1247">
                  <c:v>-2.4094279746533595E-2</c:v>
                </c:pt>
                <c:pt idx="1248">
                  <c:v>-2.9356851573313868E-2</c:v>
                </c:pt>
                <c:pt idx="1249">
                  <c:v>-1.5349353171714434E-2</c:v>
                </c:pt>
                <c:pt idx="1250">
                  <c:v>-1.8506133029445541E-2</c:v>
                </c:pt>
                <c:pt idx="1251">
                  <c:v>1.5899193028050901E-2</c:v>
                </c:pt>
                <c:pt idx="1252">
                  <c:v>8.6558348129711429E-3</c:v>
                </c:pt>
                <c:pt idx="1253">
                  <c:v>-1.6017638038740702E-2</c:v>
                </c:pt>
                <c:pt idx="1254">
                  <c:v>1.5511781656166332E-2</c:v>
                </c:pt>
                <c:pt idx="1255">
                  <c:v>-4.3812383392290728E-3</c:v>
                </c:pt>
                <c:pt idx="1256">
                  <c:v>-9.3571309364510469E-3</c:v>
                </c:pt>
                <c:pt idx="1257">
                  <c:v>1.3368294947591834E-2</c:v>
                </c:pt>
                <c:pt idx="1258">
                  <c:v>1.3590299901048531E-2</c:v>
                </c:pt>
                <c:pt idx="1259">
                  <c:v>-3.9605050272166001E-3</c:v>
                </c:pt>
                <c:pt idx="1260">
                  <c:v>1.8662549194400945E-3</c:v>
                </c:pt>
                <c:pt idx="1261">
                  <c:v>-5.6232248554336532E-3</c:v>
                </c:pt>
                <c:pt idx="1262">
                  <c:v>4.2807524406437182E-2</c:v>
                </c:pt>
                <c:pt idx="1263">
                  <c:v>-8.2414557875527782E-3</c:v>
                </c:pt>
                <c:pt idx="1264">
                  <c:v>2.2397798004258663E-2</c:v>
                </c:pt>
                <c:pt idx="1265">
                  <c:v>2.282581287646095E-2</c:v>
                </c:pt>
                <c:pt idx="1266">
                  <c:v>-5.6289349339528104E-3</c:v>
                </c:pt>
                <c:pt idx="1267">
                  <c:v>1.9741000327916522E-2</c:v>
                </c:pt>
                <c:pt idx="1268">
                  <c:v>3.5087255767827655E-3</c:v>
                </c:pt>
                <c:pt idx="1269">
                  <c:v>-3.9852863054426181E-2</c:v>
                </c:pt>
                <c:pt idx="1270">
                  <c:v>8.5770831546504948E-4</c:v>
                </c:pt>
                <c:pt idx="1271">
                  <c:v>3.3734712210613776E-2</c:v>
                </c:pt>
                <c:pt idx="1272">
                  <c:v>1.2880090927180211E-2</c:v>
                </c:pt>
                <c:pt idx="1273">
                  <c:v>-6.5259237317556147E-3</c:v>
                </c:pt>
                <c:pt idx="1274">
                  <c:v>2.6196867686632132E-2</c:v>
                </c:pt>
                <c:pt idx="1275">
                  <c:v>1.0070007518205418E-2</c:v>
                </c:pt>
                <c:pt idx="1276">
                  <c:v>1.6208397751649693E-4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CD-4BAE-8C46-32EC9AA03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515912"/>
        <c:axId val="364518208"/>
      </c:scatterChart>
      <c:valAx>
        <c:axId val="364515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SP%chng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518208"/>
        <c:crosses val="autoZero"/>
        <c:crossBetween val="midCat"/>
      </c:valAx>
      <c:valAx>
        <c:axId val="36451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Tesl%chng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515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App%chng </a:t>
            </a:r>
            <a:r>
              <a:rPr lang="en-US"/>
              <a:t>Residual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'Regression Analysis'!$H$3:$H$1279</c:f>
              <c:numCache>
                <c:formatCode>General</c:formatCode>
                <c:ptCount val="1277"/>
                <c:pt idx="0">
                  <c:v>5.2337972830216297E-3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'Regression Analysis'!$AX$25:$AX$1301</c:f>
              <c:numCache>
                <c:formatCode>General</c:formatCode>
                <c:ptCount val="1277"/>
                <c:pt idx="0">
                  <c:v>6.1364404531085819E-3</c:v>
                </c:pt>
                <c:pt idx="1">
                  <c:v>-1.1266601537177163E-2</c:v>
                </c:pt>
                <c:pt idx="2">
                  <c:v>-1.4681082001929135E-3</c:v>
                </c:pt>
                <c:pt idx="3">
                  <c:v>-1.083824684461181E-3</c:v>
                </c:pt>
                <c:pt idx="4">
                  <c:v>-3.7847867633159782E-3</c:v>
                </c:pt>
                <c:pt idx="5">
                  <c:v>-6.0870032796989338E-3</c:v>
                </c:pt>
                <c:pt idx="6">
                  <c:v>3.8408348799996422E-3</c:v>
                </c:pt>
                <c:pt idx="7">
                  <c:v>1.4403214460311994E-5</c:v>
                </c:pt>
                <c:pt idx="8">
                  <c:v>-4.7394847503102692E-3</c:v>
                </c:pt>
                <c:pt idx="9">
                  <c:v>-4.0042570233617993E-3</c:v>
                </c:pt>
                <c:pt idx="10">
                  <c:v>9.1873542640801709E-3</c:v>
                </c:pt>
                <c:pt idx="11">
                  <c:v>-5.1666895793188138E-3</c:v>
                </c:pt>
                <c:pt idx="12">
                  <c:v>-1.1273185099750692E-2</c:v>
                </c:pt>
                <c:pt idx="13">
                  <c:v>-1.2973272489380148E-2</c:v>
                </c:pt>
                <c:pt idx="14">
                  <c:v>-5.9610669337803058E-3</c:v>
                </c:pt>
                <c:pt idx="15">
                  <c:v>-1.6676162945396818E-2</c:v>
                </c:pt>
                <c:pt idx="16">
                  <c:v>-1.579674528872509E-2</c:v>
                </c:pt>
                <c:pt idx="17">
                  <c:v>-2.0688272983275378E-2</c:v>
                </c:pt>
                <c:pt idx="18">
                  <c:v>-1.1860767574225941E-2</c:v>
                </c:pt>
                <c:pt idx="19">
                  <c:v>7.4152445046550162E-3</c:v>
                </c:pt>
                <c:pt idx="20">
                  <c:v>8.4952528387809752E-3</c:v>
                </c:pt>
                <c:pt idx="21">
                  <c:v>-4.2704028138153818E-3</c:v>
                </c:pt>
                <c:pt idx="22">
                  <c:v>-9.4940542699358532E-3</c:v>
                </c:pt>
                <c:pt idx="23">
                  <c:v>3.6520314411061731E-2</c:v>
                </c:pt>
                <c:pt idx="24">
                  <c:v>1.4889492020563742E-2</c:v>
                </c:pt>
                <c:pt idx="25">
                  <c:v>-1.5062683607788452E-2</c:v>
                </c:pt>
                <c:pt idx="26">
                  <c:v>2.1597548052925731E-2</c:v>
                </c:pt>
                <c:pt idx="27">
                  <c:v>-9.3592917712235144E-3</c:v>
                </c:pt>
                <c:pt idx="28">
                  <c:v>1.6149888356646186E-2</c:v>
                </c:pt>
                <c:pt idx="29">
                  <c:v>3.4189320323308545E-3</c:v>
                </c:pt>
                <c:pt idx="30">
                  <c:v>1.0072496213903402E-2</c:v>
                </c:pt>
                <c:pt idx="31">
                  <c:v>7.633962446109868E-3</c:v>
                </c:pt>
                <c:pt idx="32">
                  <c:v>-6.0755175886934173E-4</c:v>
                </c:pt>
                <c:pt idx="33">
                  <c:v>4.9006538948331117E-3</c:v>
                </c:pt>
                <c:pt idx="34">
                  <c:v>-1.8363882886133333E-3</c:v>
                </c:pt>
                <c:pt idx="35">
                  <c:v>7.4167628387880723E-3</c:v>
                </c:pt>
                <c:pt idx="36">
                  <c:v>-5.4422611566909123E-3</c:v>
                </c:pt>
                <c:pt idx="37">
                  <c:v>3.7256848954589986E-3</c:v>
                </c:pt>
                <c:pt idx="38">
                  <c:v>1.2931678165714259E-2</c:v>
                </c:pt>
                <c:pt idx="39">
                  <c:v>1.4025294267202872E-2</c:v>
                </c:pt>
                <c:pt idx="40">
                  <c:v>-4.8244441714431416E-3</c:v>
                </c:pt>
                <c:pt idx="41">
                  <c:v>2.1206105647412384E-3</c:v>
                </c:pt>
                <c:pt idx="42">
                  <c:v>-9.3391561672787685E-3</c:v>
                </c:pt>
                <c:pt idx="43">
                  <c:v>-7.719645650368364E-3</c:v>
                </c:pt>
                <c:pt idx="44">
                  <c:v>-8.726102458052087E-3</c:v>
                </c:pt>
                <c:pt idx="45">
                  <c:v>3.5639351019705057E-3</c:v>
                </c:pt>
                <c:pt idx="46">
                  <c:v>-5.6662128652452751E-3</c:v>
                </c:pt>
                <c:pt idx="47">
                  <c:v>1.107987999927874E-2</c:v>
                </c:pt>
                <c:pt idx="48">
                  <c:v>-4.5223721199073724E-3</c:v>
                </c:pt>
                <c:pt idx="49">
                  <c:v>-1.3773904762571752E-3</c:v>
                </c:pt>
                <c:pt idx="50">
                  <c:v>1.7935033827128784E-3</c:v>
                </c:pt>
                <c:pt idx="51">
                  <c:v>-3.8235050257316985E-3</c:v>
                </c:pt>
                <c:pt idx="52">
                  <c:v>3.2534368682850083E-4</c:v>
                </c:pt>
                <c:pt idx="53">
                  <c:v>-1.9467901706834384E-3</c:v>
                </c:pt>
                <c:pt idx="54">
                  <c:v>-1.7957812957749026E-2</c:v>
                </c:pt>
                <c:pt idx="55">
                  <c:v>1.2118326546681572E-2</c:v>
                </c:pt>
                <c:pt idx="56">
                  <c:v>1.1148908503015248E-2</c:v>
                </c:pt>
                <c:pt idx="57">
                  <c:v>8.5168056097498675E-3</c:v>
                </c:pt>
                <c:pt idx="58">
                  <c:v>-9.2142531587918047E-3</c:v>
                </c:pt>
                <c:pt idx="59">
                  <c:v>9.3228003123360008E-4</c:v>
                </c:pt>
                <c:pt idx="60">
                  <c:v>-1.7417195812333149E-2</c:v>
                </c:pt>
                <c:pt idx="61">
                  <c:v>2.6333615829855033E-2</c:v>
                </c:pt>
                <c:pt idx="62">
                  <c:v>-1.3116633502959867E-2</c:v>
                </c:pt>
                <c:pt idx="63">
                  <c:v>9.1912664218884027E-3</c:v>
                </c:pt>
                <c:pt idx="64">
                  <c:v>-4.3663474762435138E-3</c:v>
                </c:pt>
                <c:pt idx="65">
                  <c:v>7.3354421887240687E-3</c:v>
                </c:pt>
                <c:pt idx="66">
                  <c:v>6.8355973575389885E-3</c:v>
                </c:pt>
                <c:pt idx="67">
                  <c:v>-8.0407462941562875E-3</c:v>
                </c:pt>
                <c:pt idx="68">
                  <c:v>1.0379615762668012E-3</c:v>
                </c:pt>
                <c:pt idx="69">
                  <c:v>-4.3898163216577191E-3</c:v>
                </c:pt>
                <c:pt idx="70">
                  <c:v>3.9806839157799428E-3</c:v>
                </c:pt>
                <c:pt idx="71">
                  <c:v>-3.6690497199288914E-3</c:v>
                </c:pt>
                <c:pt idx="72">
                  <c:v>-1.8750029039439654E-3</c:v>
                </c:pt>
                <c:pt idx="73">
                  <c:v>-1.920774464600318E-2</c:v>
                </c:pt>
                <c:pt idx="74">
                  <c:v>-1.4775271318587802E-2</c:v>
                </c:pt>
                <c:pt idx="75">
                  <c:v>-1.4407801957996635E-2</c:v>
                </c:pt>
                <c:pt idx="76">
                  <c:v>-1.0465443709768842E-2</c:v>
                </c:pt>
                <c:pt idx="77">
                  <c:v>3.8996171267198475E-3</c:v>
                </c:pt>
                <c:pt idx="78">
                  <c:v>2.8167546333376925E-6</c:v>
                </c:pt>
                <c:pt idx="79">
                  <c:v>-1.3400024840264235E-2</c:v>
                </c:pt>
                <c:pt idx="80">
                  <c:v>-1.5725599792134434E-2</c:v>
                </c:pt>
                <c:pt idx="81">
                  <c:v>4.5454389379889555E-2</c:v>
                </c:pt>
                <c:pt idx="82">
                  <c:v>4.6517900157329768E-2</c:v>
                </c:pt>
                <c:pt idx="83">
                  <c:v>1.6105622187430793E-2</c:v>
                </c:pt>
                <c:pt idx="84">
                  <c:v>1.6002011877620549E-2</c:v>
                </c:pt>
                <c:pt idx="85">
                  <c:v>8.8390049634762304E-3</c:v>
                </c:pt>
                <c:pt idx="86">
                  <c:v>3.156871737052033E-3</c:v>
                </c:pt>
                <c:pt idx="87">
                  <c:v>3.6970016469707739E-3</c:v>
                </c:pt>
                <c:pt idx="88">
                  <c:v>-7.6740795564376471E-3</c:v>
                </c:pt>
                <c:pt idx="89">
                  <c:v>-1.4467908838343251E-4</c:v>
                </c:pt>
                <c:pt idx="90">
                  <c:v>-1.1022451831342085E-2</c:v>
                </c:pt>
                <c:pt idx="91">
                  <c:v>-2.9131248599626597E-3</c:v>
                </c:pt>
                <c:pt idx="92">
                  <c:v>-1.7106747498823031E-3</c:v>
                </c:pt>
                <c:pt idx="93">
                  <c:v>6.0724891484469027E-3</c:v>
                </c:pt>
                <c:pt idx="94">
                  <c:v>-3.9888869374219704E-3</c:v>
                </c:pt>
                <c:pt idx="95">
                  <c:v>-5.2738405421831145E-3</c:v>
                </c:pt>
                <c:pt idx="96">
                  <c:v>-2.4545456226505134E-4</c:v>
                </c:pt>
                <c:pt idx="97">
                  <c:v>3.1975071652472209E-4</c:v>
                </c:pt>
                <c:pt idx="98">
                  <c:v>3.8966955279595653E-3</c:v>
                </c:pt>
                <c:pt idx="99">
                  <c:v>-1.13308507341038E-4</c:v>
                </c:pt>
                <c:pt idx="100">
                  <c:v>4.9036998430134395E-3</c:v>
                </c:pt>
                <c:pt idx="101">
                  <c:v>1.1229859963032651E-3</c:v>
                </c:pt>
                <c:pt idx="102">
                  <c:v>-1.2560075891849468E-2</c:v>
                </c:pt>
                <c:pt idx="103">
                  <c:v>4.3927460062551521E-3</c:v>
                </c:pt>
                <c:pt idx="104">
                  <c:v>7.4448657445223276E-3</c:v>
                </c:pt>
                <c:pt idx="105">
                  <c:v>3.3433735989238092E-3</c:v>
                </c:pt>
                <c:pt idx="106">
                  <c:v>-2.4682661430489462E-4</c:v>
                </c:pt>
                <c:pt idx="107">
                  <c:v>-8.5430004396486684E-3</c:v>
                </c:pt>
                <c:pt idx="108">
                  <c:v>-1.1807825006082925E-2</c:v>
                </c:pt>
                <c:pt idx="109">
                  <c:v>-6.7491604423022171E-3</c:v>
                </c:pt>
                <c:pt idx="110">
                  <c:v>-3.2120707436325106E-3</c:v>
                </c:pt>
                <c:pt idx="111">
                  <c:v>3.431234444282759E-3</c:v>
                </c:pt>
                <c:pt idx="112">
                  <c:v>-3.0971876804203064E-3</c:v>
                </c:pt>
                <c:pt idx="113">
                  <c:v>-6.1717589610369309E-3</c:v>
                </c:pt>
                <c:pt idx="114">
                  <c:v>-6.3865309208135509E-3</c:v>
                </c:pt>
                <c:pt idx="115">
                  <c:v>-8.7629328696613995E-3</c:v>
                </c:pt>
                <c:pt idx="116">
                  <c:v>-2.8030801036875849E-3</c:v>
                </c:pt>
                <c:pt idx="117">
                  <c:v>4.2107661827191865E-3</c:v>
                </c:pt>
                <c:pt idx="118">
                  <c:v>-2.7819533154770509E-3</c:v>
                </c:pt>
                <c:pt idx="119">
                  <c:v>-6.7990866598516518E-3</c:v>
                </c:pt>
                <c:pt idx="120">
                  <c:v>7.0960821690079588E-3</c:v>
                </c:pt>
                <c:pt idx="121">
                  <c:v>8.3224997024655308E-3</c:v>
                </c:pt>
                <c:pt idx="122">
                  <c:v>7.7226605893047952E-3</c:v>
                </c:pt>
                <c:pt idx="123">
                  <c:v>-2.8008768417609204E-3</c:v>
                </c:pt>
                <c:pt idx="124">
                  <c:v>-3.1944111126988237E-3</c:v>
                </c:pt>
                <c:pt idx="125">
                  <c:v>6.9901240056323647E-3</c:v>
                </c:pt>
                <c:pt idx="126">
                  <c:v>-9.8768995467902673E-3</c:v>
                </c:pt>
                <c:pt idx="127">
                  <c:v>-6.5208380111799469E-3</c:v>
                </c:pt>
                <c:pt idx="128">
                  <c:v>3.000342763518158E-3</c:v>
                </c:pt>
                <c:pt idx="129">
                  <c:v>-6.1757311252415206E-4</c:v>
                </c:pt>
                <c:pt idx="130">
                  <c:v>-8.2439777929490879E-3</c:v>
                </c:pt>
                <c:pt idx="131">
                  <c:v>3.0437792829623505E-3</c:v>
                </c:pt>
                <c:pt idx="132">
                  <c:v>7.8979138551661492E-4</c:v>
                </c:pt>
                <c:pt idx="133">
                  <c:v>1.2635959247869102E-3</c:v>
                </c:pt>
                <c:pt idx="134">
                  <c:v>-6.254901925481865E-3</c:v>
                </c:pt>
                <c:pt idx="135">
                  <c:v>-5.4284925368050345E-4</c:v>
                </c:pt>
                <c:pt idx="136">
                  <c:v>-1.0795883484623115E-2</c:v>
                </c:pt>
                <c:pt idx="137">
                  <c:v>1.2467573087947157E-2</c:v>
                </c:pt>
                <c:pt idx="138">
                  <c:v>-4.0158520367930741E-3</c:v>
                </c:pt>
                <c:pt idx="139">
                  <c:v>-1.6885081506955515E-3</c:v>
                </c:pt>
                <c:pt idx="140">
                  <c:v>3.7264523536819109E-3</c:v>
                </c:pt>
                <c:pt idx="141">
                  <c:v>-1.1316352583172467E-3</c:v>
                </c:pt>
                <c:pt idx="142">
                  <c:v>-2.0901959327955877E-3</c:v>
                </c:pt>
                <c:pt idx="143">
                  <c:v>-5.6719075053646983E-3</c:v>
                </c:pt>
                <c:pt idx="144">
                  <c:v>-4.7870336702999609E-3</c:v>
                </c:pt>
                <c:pt idx="145">
                  <c:v>4.0175607996830065E-2</c:v>
                </c:pt>
                <c:pt idx="146">
                  <c:v>1.6267055583075632E-2</c:v>
                </c:pt>
                <c:pt idx="147">
                  <c:v>1.7633500199787246E-2</c:v>
                </c:pt>
                <c:pt idx="148">
                  <c:v>-1.1428694325408923E-3</c:v>
                </c:pt>
                <c:pt idx="149">
                  <c:v>-1.7631514626523306E-3</c:v>
                </c:pt>
                <c:pt idx="150">
                  <c:v>-1.6861630727828335E-2</c:v>
                </c:pt>
                <c:pt idx="151">
                  <c:v>1.5868194347712992E-2</c:v>
                </c:pt>
                <c:pt idx="152">
                  <c:v>-2.6277211032968264E-3</c:v>
                </c:pt>
                <c:pt idx="153">
                  <c:v>1.0181714272716517E-2</c:v>
                </c:pt>
                <c:pt idx="154">
                  <c:v>6.7890724356298466E-3</c:v>
                </c:pt>
                <c:pt idx="155">
                  <c:v>-5.340507949457402E-3</c:v>
                </c:pt>
                <c:pt idx="156">
                  <c:v>9.6193647523111093E-3</c:v>
                </c:pt>
                <c:pt idx="157">
                  <c:v>3.9243679146395783E-3</c:v>
                </c:pt>
                <c:pt idx="158">
                  <c:v>1.3727750645912735E-2</c:v>
                </c:pt>
                <c:pt idx="159">
                  <c:v>-1.0316395000834599E-2</c:v>
                </c:pt>
                <c:pt idx="160">
                  <c:v>-1.3047070147856867E-2</c:v>
                </c:pt>
                <c:pt idx="161">
                  <c:v>2.0593109371486546E-3</c:v>
                </c:pt>
                <c:pt idx="162">
                  <c:v>7.2932118601109607E-3</c:v>
                </c:pt>
                <c:pt idx="163">
                  <c:v>-8.5894556263841557E-3</c:v>
                </c:pt>
                <c:pt idx="164">
                  <c:v>5.2662410019586187E-5</c:v>
                </c:pt>
                <c:pt idx="165">
                  <c:v>4.7507658102310391E-3</c:v>
                </c:pt>
                <c:pt idx="166">
                  <c:v>9.444811846101504E-3</c:v>
                </c:pt>
                <c:pt idx="167">
                  <c:v>1.8615095183087897E-2</c:v>
                </c:pt>
                <c:pt idx="168">
                  <c:v>8.2003291591775645E-3</c:v>
                </c:pt>
                <c:pt idx="169">
                  <c:v>4.1729715759487055E-3</c:v>
                </c:pt>
                <c:pt idx="170">
                  <c:v>-1.1530325864593178E-2</c:v>
                </c:pt>
                <c:pt idx="171">
                  <c:v>-1.0751095974495108E-2</c:v>
                </c:pt>
                <c:pt idx="172">
                  <c:v>-1.0948620965335611E-2</c:v>
                </c:pt>
                <c:pt idx="173">
                  <c:v>-9.5954517122169136E-3</c:v>
                </c:pt>
                <c:pt idx="174">
                  <c:v>2.3258130372699831E-2</c:v>
                </c:pt>
                <c:pt idx="175">
                  <c:v>-1.1075317059192477E-2</c:v>
                </c:pt>
                <c:pt idx="176">
                  <c:v>4.7834533182031739E-3</c:v>
                </c:pt>
                <c:pt idx="177">
                  <c:v>-1.5614440212945793E-2</c:v>
                </c:pt>
                <c:pt idx="178">
                  <c:v>-1.4442200301321699E-2</c:v>
                </c:pt>
                <c:pt idx="179">
                  <c:v>-4.8276260958380725E-3</c:v>
                </c:pt>
                <c:pt idx="180">
                  <c:v>1.1511693094793064E-3</c:v>
                </c:pt>
                <c:pt idx="181">
                  <c:v>-6.0908994463495358E-3</c:v>
                </c:pt>
                <c:pt idx="182">
                  <c:v>-1.197917986124041E-2</c:v>
                </c:pt>
                <c:pt idx="183">
                  <c:v>1.2715066309646051E-2</c:v>
                </c:pt>
                <c:pt idx="184">
                  <c:v>7.0270667455785713E-3</c:v>
                </c:pt>
                <c:pt idx="185">
                  <c:v>1.4358628137973234E-2</c:v>
                </c:pt>
                <c:pt idx="186">
                  <c:v>4.2389265833773842E-3</c:v>
                </c:pt>
                <c:pt idx="187">
                  <c:v>5.8370094617980206E-3</c:v>
                </c:pt>
                <c:pt idx="188">
                  <c:v>-2.7736417212475867E-3</c:v>
                </c:pt>
                <c:pt idx="189">
                  <c:v>7.909176896740578E-3</c:v>
                </c:pt>
                <c:pt idx="190">
                  <c:v>7.9569160821994743E-3</c:v>
                </c:pt>
                <c:pt idx="191">
                  <c:v>-5.3561263584164269E-3</c:v>
                </c:pt>
                <c:pt idx="192">
                  <c:v>-1.4505750552516E-2</c:v>
                </c:pt>
                <c:pt idx="193">
                  <c:v>3.3040944396065261E-3</c:v>
                </c:pt>
                <c:pt idx="194">
                  <c:v>1.1285519159706041E-2</c:v>
                </c:pt>
                <c:pt idx="195">
                  <c:v>-2.9124059578449005E-3</c:v>
                </c:pt>
                <c:pt idx="196">
                  <c:v>2.9705348683207369E-2</c:v>
                </c:pt>
                <c:pt idx="197">
                  <c:v>5.7494761082592469E-3</c:v>
                </c:pt>
                <c:pt idx="198">
                  <c:v>-1.2464846576227585E-2</c:v>
                </c:pt>
                <c:pt idx="199">
                  <c:v>-6.5356440478097095E-3</c:v>
                </c:pt>
                <c:pt idx="200">
                  <c:v>-1.6220597765752125E-2</c:v>
                </c:pt>
                <c:pt idx="201">
                  <c:v>1.269688473833917E-2</c:v>
                </c:pt>
                <c:pt idx="202">
                  <c:v>7.9229569649416128E-3</c:v>
                </c:pt>
                <c:pt idx="203">
                  <c:v>6.9942493268323261E-3</c:v>
                </c:pt>
                <c:pt idx="204">
                  <c:v>2.2356871315530824E-2</c:v>
                </c:pt>
                <c:pt idx="205">
                  <c:v>8.4986592072044745E-3</c:v>
                </c:pt>
                <c:pt idx="206">
                  <c:v>-5.651118094155156E-3</c:v>
                </c:pt>
                <c:pt idx="207">
                  <c:v>7.0755981619374173E-3</c:v>
                </c:pt>
                <c:pt idx="208">
                  <c:v>-1.6389438967979713E-2</c:v>
                </c:pt>
                <c:pt idx="209">
                  <c:v>-5.5915285409726921E-3</c:v>
                </c:pt>
                <c:pt idx="210">
                  <c:v>3.3111409543979779E-3</c:v>
                </c:pt>
                <c:pt idx="211">
                  <c:v>-5.7697129258936025E-2</c:v>
                </c:pt>
                <c:pt idx="212">
                  <c:v>-1.6586281003266923E-2</c:v>
                </c:pt>
                <c:pt idx="213">
                  <c:v>-1.8323665669612049E-2</c:v>
                </c:pt>
                <c:pt idx="214">
                  <c:v>2.1028412799161504E-3</c:v>
                </c:pt>
                <c:pt idx="215">
                  <c:v>3.3592216747477983E-3</c:v>
                </c:pt>
                <c:pt idx="216">
                  <c:v>-1.6090183578777999E-2</c:v>
                </c:pt>
                <c:pt idx="217">
                  <c:v>-2.3035525354940998E-2</c:v>
                </c:pt>
                <c:pt idx="218">
                  <c:v>-1.6505665545765588E-2</c:v>
                </c:pt>
                <c:pt idx="219">
                  <c:v>7.1998271463720445E-3</c:v>
                </c:pt>
                <c:pt idx="220">
                  <c:v>-7.3506913550098786E-3</c:v>
                </c:pt>
                <c:pt idx="221">
                  <c:v>-1.8679487594858522E-3</c:v>
                </c:pt>
                <c:pt idx="222">
                  <c:v>-9.3979117665906817E-3</c:v>
                </c:pt>
                <c:pt idx="223">
                  <c:v>-2.3920661400316241E-2</c:v>
                </c:pt>
                <c:pt idx="224">
                  <c:v>5.2193982189906313E-3</c:v>
                </c:pt>
                <c:pt idx="225">
                  <c:v>-1.5179873908018938E-2</c:v>
                </c:pt>
                <c:pt idx="226">
                  <c:v>-1.3167638476814318E-2</c:v>
                </c:pt>
                <c:pt idx="227">
                  <c:v>-2.3379091087026301E-2</c:v>
                </c:pt>
                <c:pt idx="228">
                  <c:v>1.5920742331277556E-2</c:v>
                </c:pt>
                <c:pt idx="229">
                  <c:v>1.061250738925798E-2</c:v>
                </c:pt>
                <c:pt idx="230">
                  <c:v>-1.4193348133807942E-2</c:v>
                </c:pt>
                <c:pt idx="231">
                  <c:v>-2.8271058638293205E-3</c:v>
                </c:pt>
                <c:pt idx="232">
                  <c:v>-1.6008229615888284E-2</c:v>
                </c:pt>
                <c:pt idx="233">
                  <c:v>7.723910997983495E-3</c:v>
                </c:pt>
                <c:pt idx="234">
                  <c:v>-4.4682215968663182E-3</c:v>
                </c:pt>
                <c:pt idx="235">
                  <c:v>-1.9255073790676754E-2</c:v>
                </c:pt>
                <c:pt idx="236">
                  <c:v>2.2776831766594605E-2</c:v>
                </c:pt>
                <c:pt idx="237">
                  <c:v>-5.0697508393251385E-3</c:v>
                </c:pt>
                <c:pt idx="238">
                  <c:v>-5.4153983927226156E-4</c:v>
                </c:pt>
                <c:pt idx="239">
                  <c:v>5.0942020324811974E-3</c:v>
                </c:pt>
                <c:pt idx="240">
                  <c:v>-1.8673710813677663E-3</c:v>
                </c:pt>
                <c:pt idx="241">
                  <c:v>1.4760760950794649E-2</c:v>
                </c:pt>
                <c:pt idx="242">
                  <c:v>9.6200303761729278E-3</c:v>
                </c:pt>
                <c:pt idx="243">
                  <c:v>-7.8022022427177325E-3</c:v>
                </c:pt>
                <c:pt idx="244">
                  <c:v>-5.9806991302034512E-3</c:v>
                </c:pt>
                <c:pt idx="245">
                  <c:v>-2.0470792407981414E-2</c:v>
                </c:pt>
                <c:pt idx="246">
                  <c:v>2.1236999682166212E-2</c:v>
                </c:pt>
                <c:pt idx="247">
                  <c:v>6.8094862579220761E-3</c:v>
                </c:pt>
                <c:pt idx="248">
                  <c:v>-2.0115340785921303E-2</c:v>
                </c:pt>
                <c:pt idx="249">
                  <c:v>5.6144535189938741E-3</c:v>
                </c:pt>
                <c:pt idx="250">
                  <c:v>-1.200066889698583E-2</c:v>
                </c:pt>
                <c:pt idx="251">
                  <c:v>-7.9251678749355681E-2</c:v>
                </c:pt>
                <c:pt idx="252">
                  <c:v>1.2434522777404701E-2</c:v>
                </c:pt>
                <c:pt idx="253">
                  <c:v>-4.1066338290700125E-3</c:v>
                </c:pt>
                <c:pt idx="254">
                  <c:v>-1.1872753503390296E-2</c:v>
                </c:pt>
                <c:pt idx="255">
                  <c:v>4.6067474448768823E-3</c:v>
                </c:pt>
                <c:pt idx="256">
                  <c:v>1.0515190437734492E-2</c:v>
                </c:pt>
                <c:pt idx="257">
                  <c:v>-5.8412726628412001E-3</c:v>
                </c:pt>
                <c:pt idx="258">
                  <c:v>-1.0095117073741349E-2</c:v>
                </c:pt>
                <c:pt idx="259">
                  <c:v>-7.1426322520672311E-3</c:v>
                </c:pt>
                <c:pt idx="260">
                  <c:v>2.792280448785784E-3</c:v>
                </c:pt>
                <c:pt idx="261">
                  <c:v>9.2681059908300851E-3</c:v>
                </c:pt>
                <c:pt idx="262">
                  <c:v>-4.8556854587554835E-4</c:v>
                </c:pt>
                <c:pt idx="263">
                  <c:v>-1.1061077591709347E-2</c:v>
                </c:pt>
                <c:pt idx="264">
                  <c:v>-8.0434107548698897E-3</c:v>
                </c:pt>
                <c:pt idx="265">
                  <c:v>1.2429683065518938E-3</c:v>
                </c:pt>
                <c:pt idx="266">
                  <c:v>-1.2484835283970395E-3</c:v>
                </c:pt>
                <c:pt idx="267">
                  <c:v>7.4256858060507483E-3</c:v>
                </c:pt>
                <c:pt idx="268">
                  <c:v>2.158144133316324E-3</c:v>
                </c:pt>
                <c:pt idx="269">
                  <c:v>3.9592310369342729E-2</c:v>
                </c:pt>
                <c:pt idx="270">
                  <c:v>9.1000245266503049E-4</c:v>
                </c:pt>
                <c:pt idx="271">
                  <c:v>-3.9959410701999676E-3</c:v>
                </c:pt>
                <c:pt idx="272">
                  <c:v>-1.8753567622470813E-4</c:v>
                </c:pt>
                <c:pt idx="273">
                  <c:v>2.1074980427371163E-2</c:v>
                </c:pt>
                <c:pt idx="274">
                  <c:v>6.2593573749847387E-3</c:v>
                </c:pt>
                <c:pt idx="275">
                  <c:v>-5.1482766940589208E-3</c:v>
                </c:pt>
                <c:pt idx="276">
                  <c:v>-8.1879954981199966E-3</c:v>
                </c:pt>
                <c:pt idx="277">
                  <c:v>1.5346993265040656E-3</c:v>
                </c:pt>
                <c:pt idx="278">
                  <c:v>-1.1373341844831537E-2</c:v>
                </c:pt>
                <c:pt idx="279">
                  <c:v>-6.6335216809744824E-3</c:v>
                </c:pt>
                <c:pt idx="280">
                  <c:v>-7.3424104773888782E-3</c:v>
                </c:pt>
                <c:pt idx="281">
                  <c:v>1.7822398076113542E-4</c:v>
                </c:pt>
                <c:pt idx="282">
                  <c:v>-1.4166503159309663E-2</c:v>
                </c:pt>
                <c:pt idx="283">
                  <c:v>3.2129844907784399E-3</c:v>
                </c:pt>
                <c:pt idx="284">
                  <c:v>2.159559661349824E-3</c:v>
                </c:pt>
                <c:pt idx="285">
                  <c:v>-2.3209338551948037E-3</c:v>
                </c:pt>
                <c:pt idx="286">
                  <c:v>2.9780817590944596E-3</c:v>
                </c:pt>
                <c:pt idx="287">
                  <c:v>2.2888138523516621E-3</c:v>
                </c:pt>
                <c:pt idx="288">
                  <c:v>-1.3956959464828951E-3</c:v>
                </c:pt>
                <c:pt idx="289">
                  <c:v>5.2827889624828036E-3</c:v>
                </c:pt>
                <c:pt idx="290">
                  <c:v>-5.8667524188228057E-3</c:v>
                </c:pt>
                <c:pt idx="291">
                  <c:v>-3.7188168013457812E-4</c:v>
                </c:pt>
                <c:pt idx="292">
                  <c:v>1.0082456355426811E-2</c:v>
                </c:pt>
                <c:pt idx="293">
                  <c:v>-6.0810166067476234E-3</c:v>
                </c:pt>
                <c:pt idx="294">
                  <c:v>5.9912256261727267E-3</c:v>
                </c:pt>
                <c:pt idx="295">
                  <c:v>-3.8559132629273005E-3</c:v>
                </c:pt>
                <c:pt idx="296">
                  <c:v>2.1382813308713548E-2</c:v>
                </c:pt>
                <c:pt idx="297">
                  <c:v>5.918483689987819E-3</c:v>
                </c:pt>
                <c:pt idx="298">
                  <c:v>5.7592555394052154E-3</c:v>
                </c:pt>
                <c:pt idx="299">
                  <c:v>3.2052377933217231E-3</c:v>
                </c:pt>
                <c:pt idx="300">
                  <c:v>4.1372469217148553E-3</c:v>
                </c:pt>
                <c:pt idx="301">
                  <c:v>-1.2617286903908913E-3</c:v>
                </c:pt>
                <c:pt idx="302">
                  <c:v>4.3971695773126571E-3</c:v>
                </c:pt>
                <c:pt idx="303">
                  <c:v>-7.668176131418545E-3</c:v>
                </c:pt>
                <c:pt idx="304">
                  <c:v>2.4994047364088421E-2</c:v>
                </c:pt>
                <c:pt idx="305">
                  <c:v>1.5573491911415532E-2</c:v>
                </c:pt>
                <c:pt idx="306">
                  <c:v>2.6197254016712967E-3</c:v>
                </c:pt>
                <c:pt idx="307">
                  <c:v>-7.9199703778080489E-3</c:v>
                </c:pt>
                <c:pt idx="308">
                  <c:v>-1.9346022853874462E-2</c:v>
                </c:pt>
                <c:pt idx="309">
                  <c:v>5.1074613562518689E-3</c:v>
                </c:pt>
                <c:pt idx="310">
                  <c:v>-5.0458319950758435E-3</c:v>
                </c:pt>
                <c:pt idx="311">
                  <c:v>-8.0019105606400631E-4</c:v>
                </c:pt>
                <c:pt idx="312">
                  <c:v>-1.279250400936776E-2</c:v>
                </c:pt>
                <c:pt idx="313">
                  <c:v>6.8408538381609946E-3</c:v>
                </c:pt>
                <c:pt idx="314">
                  <c:v>8.105346177708939E-3</c:v>
                </c:pt>
                <c:pt idx="315">
                  <c:v>3.0002229980946515E-3</c:v>
                </c:pt>
                <c:pt idx="316">
                  <c:v>-2.9662618031887633E-3</c:v>
                </c:pt>
                <c:pt idx="317">
                  <c:v>1.9886346743104747E-2</c:v>
                </c:pt>
                <c:pt idx="318">
                  <c:v>-6.6183564482844024E-3</c:v>
                </c:pt>
                <c:pt idx="319">
                  <c:v>5.2382890283840097E-3</c:v>
                </c:pt>
                <c:pt idx="320">
                  <c:v>-1.3146358762680393E-2</c:v>
                </c:pt>
                <c:pt idx="321">
                  <c:v>-7.3567225324385008E-3</c:v>
                </c:pt>
                <c:pt idx="322">
                  <c:v>1.7984136409341048E-3</c:v>
                </c:pt>
                <c:pt idx="323">
                  <c:v>-2.1568241094087159E-3</c:v>
                </c:pt>
                <c:pt idx="324">
                  <c:v>2.224519651327099E-2</c:v>
                </c:pt>
                <c:pt idx="325">
                  <c:v>5.024841900203407E-4</c:v>
                </c:pt>
                <c:pt idx="326">
                  <c:v>1.9331026813738886E-3</c:v>
                </c:pt>
                <c:pt idx="327">
                  <c:v>2.620382048226547E-3</c:v>
                </c:pt>
                <c:pt idx="328">
                  <c:v>-1.1171547646464037E-3</c:v>
                </c:pt>
                <c:pt idx="329">
                  <c:v>-8.7214919420757868E-3</c:v>
                </c:pt>
                <c:pt idx="330">
                  <c:v>-9.9513839897984648E-3</c:v>
                </c:pt>
                <c:pt idx="331">
                  <c:v>-5.8337815402757379E-3</c:v>
                </c:pt>
                <c:pt idx="332">
                  <c:v>2.5912480747318958E-2</c:v>
                </c:pt>
                <c:pt idx="333">
                  <c:v>1.2698039850710661E-2</c:v>
                </c:pt>
                <c:pt idx="334">
                  <c:v>9.6990237451923065E-4</c:v>
                </c:pt>
                <c:pt idx="335">
                  <c:v>-2.2845628265221438E-2</c:v>
                </c:pt>
                <c:pt idx="336">
                  <c:v>5.0592384573866812E-3</c:v>
                </c:pt>
                <c:pt idx="337">
                  <c:v>-4.7400861212653495E-3</c:v>
                </c:pt>
                <c:pt idx="338">
                  <c:v>9.2454663964498546E-4</c:v>
                </c:pt>
                <c:pt idx="339">
                  <c:v>-1.721849411823893E-2</c:v>
                </c:pt>
                <c:pt idx="340">
                  <c:v>-3.9297381211650724E-2</c:v>
                </c:pt>
                <c:pt idx="341">
                  <c:v>1.6991880210481241E-3</c:v>
                </c:pt>
                <c:pt idx="342">
                  <c:v>-1.7083717412992921E-3</c:v>
                </c:pt>
                <c:pt idx="343">
                  <c:v>2.2207959626591965E-3</c:v>
                </c:pt>
                <c:pt idx="344">
                  <c:v>-1.7828469525443532E-2</c:v>
                </c:pt>
                <c:pt idx="345">
                  <c:v>-1.1284797652138828E-2</c:v>
                </c:pt>
                <c:pt idx="346">
                  <c:v>2.8024334458143932E-3</c:v>
                </c:pt>
                <c:pt idx="347">
                  <c:v>-4.807628082210978E-3</c:v>
                </c:pt>
                <c:pt idx="348">
                  <c:v>-1.8081831236479929E-2</c:v>
                </c:pt>
                <c:pt idx="349">
                  <c:v>3.4030764479625018E-3</c:v>
                </c:pt>
                <c:pt idx="350">
                  <c:v>-6.8201642712645404E-3</c:v>
                </c:pt>
                <c:pt idx="351">
                  <c:v>4.1426880046362274E-3</c:v>
                </c:pt>
                <c:pt idx="352">
                  <c:v>9.4163345051655051E-3</c:v>
                </c:pt>
                <c:pt idx="353">
                  <c:v>-5.1030738595602733E-4</c:v>
                </c:pt>
                <c:pt idx="354">
                  <c:v>2.6530068125207688E-3</c:v>
                </c:pt>
                <c:pt idx="355">
                  <c:v>-7.0914149277394624E-3</c:v>
                </c:pt>
                <c:pt idx="356">
                  <c:v>2.3398701029852826E-2</c:v>
                </c:pt>
                <c:pt idx="357">
                  <c:v>-1.2243323714167236E-2</c:v>
                </c:pt>
                <c:pt idx="358">
                  <c:v>6.5503622238389445E-3</c:v>
                </c:pt>
                <c:pt idx="359">
                  <c:v>1.2400601401399328E-2</c:v>
                </c:pt>
                <c:pt idx="360">
                  <c:v>7.0817975198183628E-3</c:v>
                </c:pt>
                <c:pt idx="361">
                  <c:v>3.966006627811677E-3</c:v>
                </c:pt>
                <c:pt idx="362">
                  <c:v>1.415703078853062E-3</c:v>
                </c:pt>
                <c:pt idx="363">
                  <c:v>-1.7280555455187242E-2</c:v>
                </c:pt>
                <c:pt idx="364">
                  <c:v>4.8651801098936673E-3</c:v>
                </c:pt>
                <c:pt idx="365">
                  <c:v>7.7393398008645652E-3</c:v>
                </c:pt>
                <c:pt idx="366">
                  <c:v>1.1381929068056837E-2</c:v>
                </c:pt>
                <c:pt idx="367">
                  <c:v>-1.0470338032590867E-2</c:v>
                </c:pt>
                <c:pt idx="368">
                  <c:v>-1.007028239658429E-2</c:v>
                </c:pt>
                <c:pt idx="369">
                  <c:v>-1.5617453391158723E-3</c:v>
                </c:pt>
                <c:pt idx="370">
                  <c:v>1.1560544556416452E-3</c:v>
                </c:pt>
                <c:pt idx="371">
                  <c:v>4.7926791587093905E-3</c:v>
                </c:pt>
                <c:pt idx="372">
                  <c:v>1.4825430354640498E-2</c:v>
                </c:pt>
                <c:pt idx="373">
                  <c:v>-1.4891637935243741E-2</c:v>
                </c:pt>
                <c:pt idx="374">
                  <c:v>4.5555290112220224E-3</c:v>
                </c:pt>
                <c:pt idx="375">
                  <c:v>-6.4711153695934604E-3</c:v>
                </c:pt>
                <c:pt idx="376">
                  <c:v>2.4599692322676428E-3</c:v>
                </c:pt>
                <c:pt idx="377">
                  <c:v>-3.2385757664416225E-3</c:v>
                </c:pt>
                <c:pt idx="378">
                  <c:v>-1.1327217760132518E-2</c:v>
                </c:pt>
                <c:pt idx="379">
                  <c:v>-2.4651920706772372E-3</c:v>
                </c:pt>
                <c:pt idx="380">
                  <c:v>1.8945761747671871E-3</c:v>
                </c:pt>
                <c:pt idx="381">
                  <c:v>1.825178975146364E-3</c:v>
                </c:pt>
                <c:pt idx="382">
                  <c:v>-6.720022234500295E-3</c:v>
                </c:pt>
                <c:pt idx="383">
                  <c:v>9.0578295476583144E-4</c:v>
                </c:pt>
                <c:pt idx="384">
                  <c:v>4.1171790215714255E-3</c:v>
                </c:pt>
                <c:pt idx="385">
                  <c:v>-3.6470235517407131E-4</c:v>
                </c:pt>
                <c:pt idx="386">
                  <c:v>1.0624271796078725E-2</c:v>
                </c:pt>
                <c:pt idx="387">
                  <c:v>-3.293902347097654E-3</c:v>
                </c:pt>
                <c:pt idx="388">
                  <c:v>-1.2800719831676747E-3</c:v>
                </c:pt>
                <c:pt idx="389">
                  <c:v>1.7098547148892276E-2</c:v>
                </c:pt>
                <c:pt idx="390">
                  <c:v>-6.4108388634343105E-3</c:v>
                </c:pt>
                <c:pt idx="391">
                  <c:v>-2.6676003867977995E-3</c:v>
                </c:pt>
                <c:pt idx="392">
                  <c:v>-6.2570147348801532E-3</c:v>
                </c:pt>
                <c:pt idx="393">
                  <c:v>-1.0424125647805768E-3</c:v>
                </c:pt>
                <c:pt idx="394">
                  <c:v>8.0332826211139026E-3</c:v>
                </c:pt>
                <c:pt idx="395">
                  <c:v>3.2085793721655514E-2</c:v>
                </c:pt>
                <c:pt idx="396">
                  <c:v>3.5323408065270883E-3</c:v>
                </c:pt>
                <c:pt idx="397">
                  <c:v>-2.3521129059711002E-2</c:v>
                </c:pt>
                <c:pt idx="398">
                  <c:v>-1.6500387485782371E-2</c:v>
                </c:pt>
                <c:pt idx="399">
                  <c:v>7.8177155859136659E-3</c:v>
                </c:pt>
                <c:pt idx="400">
                  <c:v>-4.2429575161941346E-3</c:v>
                </c:pt>
                <c:pt idx="401">
                  <c:v>6.4396694857331953E-3</c:v>
                </c:pt>
                <c:pt idx="402">
                  <c:v>-1.0897889736805598E-2</c:v>
                </c:pt>
                <c:pt idx="403">
                  <c:v>1.5369320962899859E-3</c:v>
                </c:pt>
                <c:pt idx="404">
                  <c:v>1.8336840250147753E-2</c:v>
                </c:pt>
                <c:pt idx="405">
                  <c:v>3.6428572307003713E-3</c:v>
                </c:pt>
                <c:pt idx="406">
                  <c:v>2.3035062203484974E-2</c:v>
                </c:pt>
                <c:pt idx="407">
                  <c:v>-5.4069169756930935E-3</c:v>
                </c:pt>
                <c:pt idx="408">
                  <c:v>7.9645295432049894E-3</c:v>
                </c:pt>
                <c:pt idx="409">
                  <c:v>-2.1184688283674429E-3</c:v>
                </c:pt>
                <c:pt idx="410">
                  <c:v>7.7925689335575747E-3</c:v>
                </c:pt>
                <c:pt idx="411">
                  <c:v>-3.9320207951484588E-3</c:v>
                </c:pt>
                <c:pt idx="412">
                  <c:v>-9.3989849927415287E-3</c:v>
                </c:pt>
                <c:pt idx="413">
                  <c:v>2.6920640356066922E-3</c:v>
                </c:pt>
                <c:pt idx="414">
                  <c:v>-3.2668980472144154E-3</c:v>
                </c:pt>
                <c:pt idx="415">
                  <c:v>-4.1233110490420319E-3</c:v>
                </c:pt>
                <c:pt idx="416">
                  <c:v>-1.6968759571586896E-3</c:v>
                </c:pt>
                <c:pt idx="417">
                  <c:v>-4.9655335754322412E-3</c:v>
                </c:pt>
                <c:pt idx="418">
                  <c:v>-5.7527183490737668E-3</c:v>
                </c:pt>
                <c:pt idx="419">
                  <c:v>1.5428069548106098E-3</c:v>
                </c:pt>
                <c:pt idx="420">
                  <c:v>3.5715894180650409E-4</c:v>
                </c:pt>
                <c:pt idx="421">
                  <c:v>3.5580669514497995E-5</c:v>
                </c:pt>
                <c:pt idx="422">
                  <c:v>-7.4686849985043831E-4</c:v>
                </c:pt>
                <c:pt idx="423">
                  <c:v>2.3972522950400452E-3</c:v>
                </c:pt>
                <c:pt idx="424">
                  <c:v>1.421435995256454E-2</c:v>
                </c:pt>
                <c:pt idx="425">
                  <c:v>1.780410281313978E-2</c:v>
                </c:pt>
                <c:pt idx="426">
                  <c:v>-2.3568319513337075E-2</c:v>
                </c:pt>
                <c:pt idx="427">
                  <c:v>-4.1441283313195269E-3</c:v>
                </c:pt>
                <c:pt idx="428">
                  <c:v>9.735638494198437E-3</c:v>
                </c:pt>
                <c:pt idx="429">
                  <c:v>1.5842489718818908E-3</c:v>
                </c:pt>
                <c:pt idx="430">
                  <c:v>-4.4940969175626035E-4</c:v>
                </c:pt>
                <c:pt idx="431">
                  <c:v>-2.8153306659909087E-3</c:v>
                </c:pt>
                <c:pt idx="432">
                  <c:v>-7.0910141753281059E-4</c:v>
                </c:pt>
                <c:pt idx="433">
                  <c:v>2.8459311867260438E-4</c:v>
                </c:pt>
                <c:pt idx="434">
                  <c:v>3.2058073930318724E-3</c:v>
                </c:pt>
                <c:pt idx="435">
                  <c:v>-1.9375275177738426E-3</c:v>
                </c:pt>
                <c:pt idx="436">
                  <c:v>1.7354630483120209E-3</c:v>
                </c:pt>
                <c:pt idx="437">
                  <c:v>9.0405006797231076E-3</c:v>
                </c:pt>
                <c:pt idx="438">
                  <c:v>1.0638529630365332E-2</c:v>
                </c:pt>
                <c:pt idx="439">
                  <c:v>1.7007052704569946E-2</c:v>
                </c:pt>
                <c:pt idx="440">
                  <c:v>-3.4411888168081953E-3</c:v>
                </c:pt>
                <c:pt idx="441">
                  <c:v>1.7062272738603234E-2</c:v>
                </c:pt>
                <c:pt idx="442">
                  <c:v>-9.6317478939461406E-3</c:v>
                </c:pt>
                <c:pt idx="443">
                  <c:v>8.0225546936610256E-3</c:v>
                </c:pt>
                <c:pt idx="444">
                  <c:v>8.7697849440670009E-3</c:v>
                </c:pt>
                <c:pt idx="445">
                  <c:v>-2.6358902816914047E-4</c:v>
                </c:pt>
                <c:pt idx="446">
                  <c:v>1.2182445164452584E-3</c:v>
                </c:pt>
                <c:pt idx="447">
                  <c:v>6.3080693900415628E-3</c:v>
                </c:pt>
                <c:pt idx="448">
                  <c:v>2.021746249453088E-3</c:v>
                </c:pt>
                <c:pt idx="449">
                  <c:v>-2.0755015020770633E-2</c:v>
                </c:pt>
                <c:pt idx="450">
                  <c:v>1.6230923667919792E-3</c:v>
                </c:pt>
                <c:pt idx="451">
                  <c:v>-1.2185527607971782E-3</c:v>
                </c:pt>
                <c:pt idx="452">
                  <c:v>1.1814797833403392E-2</c:v>
                </c:pt>
                <c:pt idx="453">
                  <c:v>8.1989898492743317E-3</c:v>
                </c:pt>
                <c:pt idx="454">
                  <c:v>1.0485972604686655E-2</c:v>
                </c:pt>
                <c:pt idx="455">
                  <c:v>-3.7716253451756249E-5</c:v>
                </c:pt>
                <c:pt idx="456">
                  <c:v>-1.2840616626516362E-3</c:v>
                </c:pt>
                <c:pt idx="457">
                  <c:v>4.0592963919961582E-3</c:v>
                </c:pt>
                <c:pt idx="458">
                  <c:v>3.9979033553587126E-3</c:v>
                </c:pt>
                <c:pt idx="459">
                  <c:v>-1.9646641155649E-2</c:v>
                </c:pt>
                <c:pt idx="460">
                  <c:v>6.1740606802721115E-3</c:v>
                </c:pt>
                <c:pt idx="461">
                  <c:v>6.8034644188978335E-3</c:v>
                </c:pt>
                <c:pt idx="462">
                  <c:v>1.8191231385080921E-2</c:v>
                </c:pt>
                <c:pt idx="463">
                  <c:v>-2.7167670464504187E-3</c:v>
                </c:pt>
                <c:pt idx="464">
                  <c:v>5.3972844421770619E-4</c:v>
                </c:pt>
                <c:pt idx="465">
                  <c:v>1.704942448282302E-3</c:v>
                </c:pt>
                <c:pt idx="466">
                  <c:v>1.4610922791917387E-3</c:v>
                </c:pt>
                <c:pt idx="467">
                  <c:v>-1.9454691571838757E-3</c:v>
                </c:pt>
                <c:pt idx="468">
                  <c:v>7.8965995198225225E-3</c:v>
                </c:pt>
                <c:pt idx="469">
                  <c:v>-2.4257873061526232E-4</c:v>
                </c:pt>
                <c:pt idx="470">
                  <c:v>6.3730049398293808E-3</c:v>
                </c:pt>
                <c:pt idx="471">
                  <c:v>-8.4435671859152319E-3</c:v>
                </c:pt>
                <c:pt idx="472">
                  <c:v>2.9463582621726452E-3</c:v>
                </c:pt>
                <c:pt idx="473">
                  <c:v>3.0112643769872986E-3</c:v>
                </c:pt>
                <c:pt idx="474">
                  <c:v>-4.1857646508623959E-3</c:v>
                </c:pt>
                <c:pt idx="475">
                  <c:v>-5.1634301278070107E-3</c:v>
                </c:pt>
                <c:pt idx="476">
                  <c:v>-6.2538356471160475E-3</c:v>
                </c:pt>
                <c:pt idx="477">
                  <c:v>-2.9488909594204637E-3</c:v>
                </c:pt>
                <c:pt idx="478">
                  <c:v>7.8846374604787887E-3</c:v>
                </c:pt>
                <c:pt idx="479">
                  <c:v>-1.0425844852495196E-2</c:v>
                </c:pt>
                <c:pt idx="480">
                  <c:v>2.2921525358598309E-3</c:v>
                </c:pt>
                <c:pt idx="481">
                  <c:v>3.086158789676682E-3</c:v>
                </c:pt>
                <c:pt idx="482">
                  <c:v>-1.0060104442249827E-2</c:v>
                </c:pt>
                <c:pt idx="483">
                  <c:v>2.9588465492750866E-3</c:v>
                </c:pt>
                <c:pt idx="484">
                  <c:v>2.8892646967893275E-3</c:v>
                </c:pt>
                <c:pt idx="485">
                  <c:v>6.6191412560666022E-3</c:v>
                </c:pt>
                <c:pt idx="486">
                  <c:v>5.5234343797168368E-3</c:v>
                </c:pt>
                <c:pt idx="487">
                  <c:v>-3.2643455033608999E-3</c:v>
                </c:pt>
                <c:pt idx="488">
                  <c:v>-2.1833391662675662E-4</c:v>
                </c:pt>
                <c:pt idx="489">
                  <c:v>-6.9853462831462199E-3</c:v>
                </c:pt>
                <c:pt idx="490">
                  <c:v>2.2377014204106576E-3</c:v>
                </c:pt>
                <c:pt idx="491">
                  <c:v>1.24840187233871E-2</c:v>
                </c:pt>
                <c:pt idx="492">
                  <c:v>3.5471759025842474E-3</c:v>
                </c:pt>
                <c:pt idx="493">
                  <c:v>6.6855774113402174E-5</c:v>
                </c:pt>
                <c:pt idx="494">
                  <c:v>-7.0362835003083719E-4</c:v>
                </c:pt>
                <c:pt idx="495">
                  <c:v>-3.854934499640349E-3</c:v>
                </c:pt>
                <c:pt idx="496">
                  <c:v>-7.9790054664058817E-3</c:v>
                </c:pt>
                <c:pt idx="497">
                  <c:v>1.4241542959700164E-2</c:v>
                </c:pt>
                <c:pt idx="498">
                  <c:v>-1.098936828014702E-3</c:v>
                </c:pt>
                <c:pt idx="499">
                  <c:v>1.3085394179094701E-2</c:v>
                </c:pt>
                <c:pt idx="500">
                  <c:v>-3.6078378814364065E-3</c:v>
                </c:pt>
                <c:pt idx="501">
                  <c:v>1.1087100465103771E-2</c:v>
                </c:pt>
                <c:pt idx="502">
                  <c:v>8.8482396994798446E-3</c:v>
                </c:pt>
                <c:pt idx="503">
                  <c:v>9.7804452206325353E-3</c:v>
                </c:pt>
                <c:pt idx="504">
                  <c:v>-8.5026596280948254E-3</c:v>
                </c:pt>
                <c:pt idx="505">
                  <c:v>9.7906632715430032E-3</c:v>
                </c:pt>
                <c:pt idx="506">
                  <c:v>-8.4307800751265982E-3</c:v>
                </c:pt>
                <c:pt idx="507">
                  <c:v>2.1918761064158562E-2</c:v>
                </c:pt>
                <c:pt idx="508">
                  <c:v>3.7100692927197988E-3</c:v>
                </c:pt>
                <c:pt idx="509">
                  <c:v>6.853341878850068E-3</c:v>
                </c:pt>
                <c:pt idx="510">
                  <c:v>9.6486514634143289E-3</c:v>
                </c:pt>
                <c:pt idx="511">
                  <c:v>-1.4901699765404132E-2</c:v>
                </c:pt>
                <c:pt idx="512">
                  <c:v>-3.5854920060057046E-3</c:v>
                </c:pt>
                <c:pt idx="513">
                  <c:v>-5.6303787628040822E-4</c:v>
                </c:pt>
                <c:pt idx="514">
                  <c:v>3.1267824248020501E-3</c:v>
                </c:pt>
                <c:pt idx="515">
                  <c:v>-4.1061219937583993E-5</c:v>
                </c:pt>
                <c:pt idx="516">
                  <c:v>2.8060353895445725E-3</c:v>
                </c:pt>
                <c:pt idx="517">
                  <c:v>-4.1698465248526592E-4</c:v>
                </c:pt>
                <c:pt idx="518">
                  <c:v>2.5253494071701618E-3</c:v>
                </c:pt>
                <c:pt idx="519">
                  <c:v>4.0131008643478966E-3</c:v>
                </c:pt>
                <c:pt idx="520">
                  <c:v>2.3289889477259462E-2</c:v>
                </c:pt>
                <c:pt idx="521">
                  <c:v>5.8793039819613098E-4</c:v>
                </c:pt>
                <c:pt idx="522">
                  <c:v>-1.0098478509729751E-2</c:v>
                </c:pt>
                <c:pt idx="523">
                  <c:v>-3.3480969846247086E-2</c:v>
                </c:pt>
                <c:pt idx="524">
                  <c:v>1.7134203873683515E-2</c:v>
                </c:pt>
                <c:pt idx="525">
                  <c:v>7.4931268861171997E-3</c:v>
                </c:pt>
                <c:pt idx="526">
                  <c:v>-1.1722780501324429E-2</c:v>
                </c:pt>
                <c:pt idx="527">
                  <c:v>2.2830510915882764E-3</c:v>
                </c:pt>
                <c:pt idx="528">
                  <c:v>-1.9326551555193989E-2</c:v>
                </c:pt>
                <c:pt idx="529">
                  <c:v>1.0354419106772931E-2</c:v>
                </c:pt>
                <c:pt idx="530">
                  <c:v>-9.2429387443078714E-3</c:v>
                </c:pt>
                <c:pt idx="531">
                  <c:v>9.442897077076292E-3</c:v>
                </c:pt>
                <c:pt idx="532">
                  <c:v>-3.9308915473944533E-3</c:v>
                </c:pt>
                <c:pt idx="533">
                  <c:v>-2.6152872833832594E-2</c:v>
                </c:pt>
                <c:pt idx="534">
                  <c:v>9.415644686851344E-3</c:v>
                </c:pt>
                <c:pt idx="535">
                  <c:v>7.3603656342577355E-3</c:v>
                </c:pt>
                <c:pt idx="536">
                  <c:v>-5.3729366549246553E-3</c:v>
                </c:pt>
                <c:pt idx="537">
                  <c:v>-2.5891535729756984E-2</c:v>
                </c:pt>
                <c:pt idx="538">
                  <c:v>1.9240439554910033E-2</c:v>
                </c:pt>
                <c:pt idx="539">
                  <c:v>-6.823399206159951E-3</c:v>
                </c:pt>
                <c:pt idx="540">
                  <c:v>1.3790195163209455E-2</c:v>
                </c:pt>
                <c:pt idx="541">
                  <c:v>-1.9277556642122856E-2</c:v>
                </c:pt>
                <c:pt idx="542">
                  <c:v>7.0777713818741164E-2</c:v>
                </c:pt>
                <c:pt idx="543">
                  <c:v>2.2493273439950154E-2</c:v>
                </c:pt>
                <c:pt idx="544">
                  <c:v>-2.5130352855863639E-3</c:v>
                </c:pt>
                <c:pt idx="545">
                  <c:v>-1.6881664742437758E-2</c:v>
                </c:pt>
                <c:pt idx="546">
                  <c:v>8.0828337112968107E-3</c:v>
                </c:pt>
                <c:pt idx="547">
                  <c:v>-2.3635867279134873E-2</c:v>
                </c:pt>
                <c:pt idx="548">
                  <c:v>7.374884149387767E-2</c:v>
                </c:pt>
                <c:pt idx="549">
                  <c:v>-5.6341725313579548E-3</c:v>
                </c:pt>
                <c:pt idx="550">
                  <c:v>2.0226983040033786E-2</c:v>
                </c:pt>
                <c:pt idx="551">
                  <c:v>6.5616527267744848E-2</c:v>
                </c:pt>
                <c:pt idx="552">
                  <c:v>-5.4903327516582751E-2</c:v>
                </c:pt>
                <c:pt idx="553">
                  <c:v>6.7588913073328691E-2</c:v>
                </c:pt>
                <c:pt idx="554">
                  <c:v>-3.801988378617404E-2</c:v>
                </c:pt>
                <c:pt idx="555">
                  <c:v>5.483656953634311E-2</c:v>
                </c:pt>
                <c:pt idx="556">
                  <c:v>-2.2704485964179386E-2</c:v>
                </c:pt>
                <c:pt idx="557">
                  <c:v>3.8436833700248169E-3</c:v>
                </c:pt>
                <c:pt idx="558">
                  <c:v>5.0054157866356586E-3</c:v>
                </c:pt>
                <c:pt idx="559">
                  <c:v>-1.2440264970384682E-3</c:v>
                </c:pt>
                <c:pt idx="560">
                  <c:v>-4.0831078503812263E-2</c:v>
                </c:pt>
                <c:pt idx="561">
                  <c:v>-3.9479346156938294E-3</c:v>
                </c:pt>
                <c:pt idx="562">
                  <c:v>-1.0402733233960144E-2</c:v>
                </c:pt>
                <c:pt idx="563">
                  <c:v>-9.772960302296272E-3</c:v>
                </c:pt>
                <c:pt idx="564">
                  <c:v>2.5609834194415114E-2</c:v>
                </c:pt>
                <c:pt idx="565">
                  <c:v>-4.4474241584015924E-3</c:v>
                </c:pt>
                <c:pt idx="566">
                  <c:v>-2.0397705527215464E-2</c:v>
                </c:pt>
                <c:pt idx="567">
                  <c:v>-1.3868561601764612E-4</c:v>
                </c:pt>
                <c:pt idx="568">
                  <c:v>6.438950174552649E-4</c:v>
                </c:pt>
                <c:pt idx="569">
                  <c:v>-4.0390713979226479E-3</c:v>
                </c:pt>
                <c:pt idx="570">
                  <c:v>-2.2181735932668492E-2</c:v>
                </c:pt>
                <c:pt idx="571">
                  <c:v>-4.8993663121555033E-3</c:v>
                </c:pt>
                <c:pt idx="572">
                  <c:v>3.2006171120419771E-2</c:v>
                </c:pt>
                <c:pt idx="573">
                  <c:v>1.2234419157175351E-2</c:v>
                </c:pt>
                <c:pt idx="574">
                  <c:v>1.5042933354237821E-2</c:v>
                </c:pt>
                <c:pt idx="575">
                  <c:v>-3.0345428556690882E-2</c:v>
                </c:pt>
                <c:pt idx="576">
                  <c:v>-2.5999719420338085E-2</c:v>
                </c:pt>
                <c:pt idx="577">
                  <c:v>2.2181860922997707E-2</c:v>
                </c:pt>
                <c:pt idx="578">
                  <c:v>-1.1967450027006167E-2</c:v>
                </c:pt>
                <c:pt idx="579">
                  <c:v>-3.2305411340133594E-3</c:v>
                </c:pt>
                <c:pt idx="580">
                  <c:v>2.9372298524655812E-3</c:v>
                </c:pt>
                <c:pt idx="581">
                  <c:v>-3.8014341231166135E-3</c:v>
                </c:pt>
                <c:pt idx="582">
                  <c:v>-1.4459754905011984E-2</c:v>
                </c:pt>
                <c:pt idx="583">
                  <c:v>-5.9337540419296111E-3</c:v>
                </c:pt>
                <c:pt idx="584">
                  <c:v>1.1887162048133868E-2</c:v>
                </c:pt>
                <c:pt idx="585">
                  <c:v>1.5010641926845925E-2</c:v>
                </c:pt>
                <c:pt idx="586">
                  <c:v>3.4901899964865118E-2</c:v>
                </c:pt>
                <c:pt idx="587">
                  <c:v>-5.4252170373256248E-3</c:v>
                </c:pt>
                <c:pt idx="588">
                  <c:v>1.0892292623858612E-2</c:v>
                </c:pt>
                <c:pt idx="589">
                  <c:v>1.0604765778592059E-2</c:v>
                </c:pt>
                <c:pt idx="590">
                  <c:v>-6.8228871091768062E-3</c:v>
                </c:pt>
                <c:pt idx="591">
                  <c:v>4.1911260855472731E-3</c:v>
                </c:pt>
                <c:pt idx="592">
                  <c:v>1.9875184561343167E-2</c:v>
                </c:pt>
                <c:pt idx="593">
                  <c:v>1.5448787436142478E-2</c:v>
                </c:pt>
                <c:pt idx="594">
                  <c:v>8.6127786458037731E-3</c:v>
                </c:pt>
                <c:pt idx="595">
                  <c:v>-3.1127913626881994E-2</c:v>
                </c:pt>
                <c:pt idx="596">
                  <c:v>3.5717705349758572E-3</c:v>
                </c:pt>
                <c:pt idx="597">
                  <c:v>-1.0551653653055913E-2</c:v>
                </c:pt>
                <c:pt idx="598">
                  <c:v>2.134641374897512E-3</c:v>
                </c:pt>
                <c:pt idx="599">
                  <c:v>-1.8864452931830677E-3</c:v>
                </c:pt>
                <c:pt idx="600">
                  <c:v>-2.9884480342584271E-5</c:v>
                </c:pt>
                <c:pt idx="601">
                  <c:v>-1.146358227295613E-3</c:v>
                </c:pt>
                <c:pt idx="602">
                  <c:v>-2.8685618353114145E-2</c:v>
                </c:pt>
                <c:pt idx="603">
                  <c:v>-1.2349656847178868E-2</c:v>
                </c:pt>
                <c:pt idx="604">
                  <c:v>1.6414618675928045E-2</c:v>
                </c:pt>
                <c:pt idx="605">
                  <c:v>-1.1486529616416863E-2</c:v>
                </c:pt>
                <c:pt idx="606">
                  <c:v>-2.6697190235043661E-3</c:v>
                </c:pt>
                <c:pt idx="607">
                  <c:v>-3.2796559837630704E-3</c:v>
                </c:pt>
                <c:pt idx="608">
                  <c:v>-7.0745487134824857E-3</c:v>
                </c:pt>
                <c:pt idx="609">
                  <c:v>-2.60049566567888E-2</c:v>
                </c:pt>
                <c:pt idx="610">
                  <c:v>5.5170953063080237E-3</c:v>
                </c:pt>
                <c:pt idx="611">
                  <c:v>-6.5479970472084783E-4</c:v>
                </c:pt>
                <c:pt idx="612">
                  <c:v>4.6573627131480097E-2</c:v>
                </c:pt>
                <c:pt idx="613">
                  <c:v>4.1470456603378128E-2</c:v>
                </c:pt>
                <c:pt idx="614">
                  <c:v>8.7437248188427467E-3</c:v>
                </c:pt>
                <c:pt idx="615">
                  <c:v>2.0354894535184326E-4</c:v>
                </c:pt>
                <c:pt idx="616">
                  <c:v>-4.4538114087432704E-3</c:v>
                </c:pt>
                <c:pt idx="617">
                  <c:v>7.4899747635423794E-3</c:v>
                </c:pt>
                <c:pt idx="618">
                  <c:v>3.4151451074646167E-3</c:v>
                </c:pt>
                <c:pt idx="619">
                  <c:v>-8.0028131144942363E-3</c:v>
                </c:pt>
                <c:pt idx="620">
                  <c:v>9.5633671407059171E-3</c:v>
                </c:pt>
                <c:pt idx="621">
                  <c:v>1.6446560035814555E-2</c:v>
                </c:pt>
                <c:pt idx="622">
                  <c:v>1.2283538727012594E-2</c:v>
                </c:pt>
                <c:pt idx="623">
                  <c:v>1.6964994258188048E-2</c:v>
                </c:pt>
                <c:pt idx="624">
                  <c:v>-2.0541847689653434E-3</c:v>
                </c:pt>
                <c:pt idx="625">
                  <c:v>-7.4126780950139019E-3</c:v>
                </c:pt>
                <c:pt idx="626">
                  <c:v>4.7250016176356158E-3</c:v>
                </c:pt>
                <c:pt idx="627">
                  <c:v>-1.0683774203752109E-2</c:v>
                </c:pt>
                <c:pt idx="628">
                  <c:v>-9.3067030811500064E-3</c:v>
                </c:pt>
                <c:pt idx="629">
                  <c:v>1.0223382688259296E-4</c:v>
                </c:pt>
                <c:pt idx="630">
                  <c:v>9.1062857807377249E-3</c:v>
                </c:pt>
                <c:pt idx="631">
                  <c:v>8.2909540059228452E-3</c:v>
                </c:pt>
                <c:pt idx="632">
                  <c:v>1.1609875052774046E-2</c:v>
                </c:pt>
                <c:pt idx="633">
                  <c:v>-4.7703356866871625E-4</c:v>
                </c:pt>
                <c:pt idx="634">
                  <c:v>-2.4087565394276186E-3</c:v>
                </c:pt>
                <c:pt idx="635">
                  <c:v>1.3031210180940618E-3</c:v>
                </c:pt>
                <c:pt idx="636">
                  <c:v>7.9539762946891079E-3</c:v>
                </c:pt>
                <c:pt idx="637">
                  <c:v>-1.8057590101140671E-2</c:v>
                </c:pt>
                <c:pt idx="638">
                  <c:v>-2.9677703498886092E-3</c:v>
                </c:pt>
                <c:pt idx="639">
                  <c:v>-6.744830281298653E-3</c:v>
                </c:pt>
                <c:pt idx="640">
                  <c:v>9.7518412274876301E-3</c:v>
                </c:pt>
                <c:pt idx="641">
                  <c:v>-2.0263360635013633E-2</c:v>
                </c:pt>
                <c:pt idx="642">
                  <c:v>-4.4978681271512881E-3</c:v>
                </c:pt>
                <c:pt idx="643">
                  <c:v>-4.0882434855687488E-2</c:v>
                </c:pt>
                <c:pt idx="644">
                  <c:v>2.8566692736206267E-2</c:v>
                </c:pt>
                <c:pt idx="645">
                  <c:v>2.5115197884763296E-4</c:v>
                </c:pt>
                <c:pt idx="646">
                  <c:v>-4.4746620009931595E-3</c:v>
                </c:pt>
                <c:pt idx="647">
                  <c:v>1.9645826860178795E-3</c:v>
                </c:pt>
                <c:pt idx="648">
                  <c:v>7.5782868315725505E-2</c:v>
                </c:pt>
                <c:pt idx="649">
                  <c:v>4.3625465013287734E-2</c:v>
                </c:pt>
                <c:pt idx="650">
                  <c:v>7.1128428829501829E-3</c:v>
                </c:pt>
                <c:pt idx="651">
                  <c:v>-9.5884993561150857E-3</c:v>
                </c:pt>
                <c:pt idx="652">
                  <c:v>6.2393456348962739E-3</c:v>
                </c:pt>
                <c:pt idx="653">
                  <c:v>1.7808825822462702E-2</c:v>
                </c:pt>
                <c:pt idx="654">
                  <c:v>-1.2512190827003791E-2</c:v>
                </c:pt>
                <c:pt idx="655">
                  <c:v>-1.2069489986543547E-2</c:v>
                </c:pt>
                <c:pt idx="656">
                  <c:v>-8.0912236107348288E-3</c:v>
                </c:pt>
                <c:pt idx="657">
                  <c:v>2.7861823213177692E-2</c:v>
                </c:pt>
                <c:pt idx="658">
                  <c:v>4.3535490374711121E-3</c:v>
                </c:pt>
                <c:pt idx="659">
                  <c:v>5.1019274624701932E-3</c:v>
                </c:pt>
                <c:pt idx="660">
                  <c:v>-1.7993510389543534E-2</c:v>
                </c:pt>
                <c:pt idx="661">
                  <c:v>1.1276158808725904E-2</c:v>
                </c:pt>
                <c:pt idx="662">
                  <c:v>9.8297699767348513E-3</c:v>
                </c:pt>
                <c:pt idx="663">
                  <c:v>1.9488725078230556E-2</c:v>
                </c:pt>
                <c:pt idx="664">
                  <c:v>6.5801302812255977E-2</c:v>
                </c:pt>
                <c:pt idx="665">
                  <c:v>-3.8824576715848963E-2</c:v>
                </c:pt>
                <c:pt idx="666">
                  <c:v>5.6523149045426095E-3</c:v>
                </c:pt>
                <c:pt idx="667">
                  <c:v>-6.6203764316762797E-3</c:v>
                </c:pt>
                <c:pt idx="668">
                  <c:v>-1.335485563088594E-2</c:v>
                </c:pt>
                <c:pt idx="669">
                  <c:v>5.9085208657624917E-3</c:v>
                </c:pt>
                <c:pt idx="670">
                  <c:v>4.063495133748081E-2</c:v>
                </c:pt>
                <c:pt idx="671">
                  <c:v>2.1923602856522749E-2</c:v>
                </c:pt>
                <c:pt idx="672">
                  <c:v>-8.6279612001206651E-2</c:v>
                </c:pt>
                <c:pt idx="673">
                  <c:v>-1.1956209441767174E-2</c:v>
                </c:pt>
                <c:pt idx="674">
                  <c:v>-1.9590789968227107E-2</c:v>
                </c:pt>
                <c:pt idx="675">
                  <c:v>2.9025623570298892E-2</c:v>
                </c:pt>
                <c:pt idx="676">
                  <c:v>8.9547505483370919E-3</c:v>
                </c:pt>
                <c:pt idx="677">
                  <c:v>-2.5208483255844735E-2</c:v>
                </c:pt>
                <c:pt idx="678">
                  <c:v>-3.8171917152124537E-3</c:v>
                </c:pt>
                <c:pt idx="679">
                  <c:v>1.3404336135345654E-2</c:v>
                </c:pt>
                <c:pt idx="680">
                  <c:v>-2.8396513343952722E-2</c:v>
                </c:pt>
                <c:pt idx="681">
                  <c:v>-2.3087658443674157E-2</c:v>
                </c:pt>
                <c:pt idx="682">
                  <c:v>1.1978675501467303E-3</c:v>
                </c:pt>
                <c:pt idx="683">
                  <c:v>-2.4863144162519758E-2</c:v>
                </c:pt>
                <c:pt idx="684">
                  <c:v>7.2924428025402013E-2</c:v>
                </c:pt>
                <c:pt idx="685">
                  <c:v>-1.9994480128471E-2</c:v>
                </c:pt>
                <c:pt idx="686">
                  <c:v>-1.9903470580226686E-2</c:v>
                </c:pt>
                <c:pt idx="687">
                  <c:v>2.5842374579503301E-2</c:v>
                </c:pt>
                <c:pt idx="688">
                  <c:v>2.1080497060658829E-2</c:v>
                </c:pt>
                <c:pt idx="689">
                  <c:v>-1.1585757927962455E-2</c:v>
                </c:pt>
                <c:pt idx="690">
                  <c:v>-3.6066278514091882E-3</c:v>
                </c:pt>
                <c:pt idx="691">
                  <c:v>1.546704916883359E-2</c:v>
                </c:pt>
                <c:pt idx="692">
                  <c:v>-2.252974939128714E-2</c:v>
                </c:pt>
                <c:pt idx="693">
                  <c:v>-2.9824895948031612E-3</c:v>
                </c:pt>
                <c:pt idx="694">
                  <c:v>-1.2915509284072701E-3</c:v>
                </c:pt>
                <c:pt idx="695">
                  <c:v>-6.7310933416171032E-4</c:v>
                </c:pt>
                <c:pt idx="696">
                  <c:v>-5.8576001360227288E-3</c:v>
                </c:pt>
                <c:pt idx="697">
                  <c:v>-1.8933748679332625E-2</c:v>
                </c:pt>
                <c:pt idx="698">
                  <c:v>2.5305680342491629E-2</c:v>
                </c:pt>
                <c:pt idx="699">
                  <c:v>2.9775886908986509E-2</c:v>
                </c:pt>
                <c:pt idx="700">
                  <c:v>-2.7911141024022069E-2</c:v>
                </c:pt>
                <c:pt idx="701">
                  <c:v>4.0874781346842172E-3</c:v>
                </c:pt>
                <c:pt idx="702">
                  <c:v>5.5930274972633802E-3</c:v>
                </c:pt>
                <c:pt idx="703">
                  <c:v>-1.177958373024106E-2</c:v>
                </c:pt>
                <c:pt idx="704">
                  <c:v>-1.1201175604791152E-2</c:v>
                </c:pt>
                <c:pt idx="705">
                  <c:v>3.0051585840285477E-3</c:v>
                </c:pt>
                <c:pt idx="706">
                  <c:v>6.3957680822210872E-3</c:v>
                </c:pt>
                <c:pt idx="707">
                  <c:v>-1.998748686864011E-2</c:v>
                </c:pt>
                <c:pt idx="708">
                  <c:v>-1.2214405687372561E-2</c:v>
                </c:pt>
                <c:pt idx="709">
                  <c:v>2.7094024084107823E-2</c:v>
                </c:pt>
                <c:pt idx="710">
                  <c:v>1.948207376738775E-2</c:v>
                </c:pt>
                <c:pt idx="711">
                  <c:v>2.3604454398272121E-3</c:v>
                </c:pt>
                <c:pt idx="712">
                  <c:v>-1.9119447113965821E-2</c:v>
                </c:pt>
                <c:pt idx="713">
                  <c:v>-1.9445348321544327E-2</c:v>
                </c:pt>
                <c:pt idx="714">
                  <c:v>-1.1750450109646378E-2</c:v>
                </c:pt>
                <c:pt idx="715">
                  <c:v>1.2622628304048165E-2</c:v>
                </c:pt>
                <c:pt idx="716">
                  <c:v>2.3136332744032317E-3</c:v>
                </c:pt>
                <c:pt idx="717">
                  <c:v>-6.260331541621097E-3</c:v>
                </c:pt>
                <c:pt idx="718">
                  <c:v>-1.0121786313013154E-2</c:v>
                </c:pt>
                <c:pt idx="719">
                  <c:v>-2.6990680998783104E-2</c:v>
                </c:pt>
                <c:pt idx="720">
                  <c:v>5.9123922057039129E-3</c:v>
                </c:pt>
                <c:pt idx="721">
                  <c:v>2.0105962278519438E-2</c:v>
                </c:pt>
                <c:pt idx="722">
                  <c:v>1.4393730935721891E-3</c:v>
                </c:pt>
                <c:pt idx="723">
                  <c:v>-2.275908257040176E-2</c:v>
                </c:pt>
                <c:pt idx="724">
                  <c:v>7.2599410740874313E-4</c:v>
                </c:pt>
                <c:pt idx="725">
                  <c:v>-9.3526591880005259E-3</c:v>
                </c:pt>
                <c:pt idx="726">
                  <c:v>1.0238074705723573E-2</c:v>
                </c:pt>
                <c:pt idx="727">
                  <c:v>7.0452010875734702E-4</c:v>
                </c:pt>
                <c:pt idx="728">
                  <c:v>-8.486424404469374E-3</c:v>
                </c:pt>
                <c:pt idx="729">
                  <c:v>-3.8983656393289434E-2</c:v>
                </c:pt>
                <c:pt idx="730">
                  <c:v>-1.4205368730069706E-3</c:v>
                </c:pt>
                <c:pt idx="731">
                  <c:v>6.8783143903511021E-3</c:v>
                </c:pt>
                <c:pt idx="732">
                  <c:v>4.194952597061991E-3</c:v>
                </c:pt>
                <c:pt idx="733">
                  <c:v>2.9442048527028551E-2</c:v>
                </c:pt>
                <c:pt idx="734">
                  <c:v>4.6339966880322931E-3</c:v>
                </c:pt>
                <c:pt idx="735">
                  <c:v>6.204165595791864E-3</c:v>
                </c:pt>
                <c:pt idx="736">
                  <c:v>-9.2461398133059439E-3</c:v>
                </c:pt>
                <c:pt idx="737">
                  <c:v>-1.1758851211681833E-2</c:v>
                </c:pt>
                <c:pt idx="738">
                  <c:v>2.0222979107008272E-2</c:v>
                </c:pt>
                <c:pt idx="739">
                  <c:v>-7.7725503902632918E-3</c:v>
                </c:pt>
                <c:pt idx="740">
                  <c:v>-1.6177858330354025E-2</c:v>
                </c:pt>
                <c:pt idx="741">
                  <c:v>1.6290652831725681E-2</c:v>
                </c:pt>
                <c:pt idx="742">
                  <c:v>-6.3865728269972902E-3</c:v>
                </c:pt>
                <c:pt idx="743">
                  <c:v>1.6569746974365918E-2</c:v>
                </c:pt>
                <c:pt idx="744">
                  <c:v>1.3124876887462682E-2</c:v>
                </c:pt>
                <c:pt idx="745">
                  <c:v>4.6317575761620593E-3</c:v>
                </c:pt>
                <c:pt idx="746">
                  <c:v>-3.4901428137811409E-3</c:v>
                </c:pt>
                <c:pt idx="747">
                  <c:v>-1.7637744219514216E-2</c:v>
                </c:pt>
                <c:pt idx="748">
                  <c:v>4.6916638854928729E-2</c:v>
                </c:pt>
                <c:pt idx="749">
                  <c:v>5.0212963934641456E-3</c:v>
                </c:pt>
                <c:pt idx="750">
                  <c:v>-7.4102075823435989E-3</c:v>
                </c:pt>
                <c:pt idx="751">
                  <c:v>9.1435298887055164E-3</c:v>
                </c:pt>
                <c:pt idx="752">
                  <c:v>1.9902773881350054E-2</c:v>
                </c:pt>
                <c:pt idx="753">
                  <c:v>-1.3810203061257621E-2</c:v>
                </c:pt>
                <c:pt idx="754">
                  <c:v>-1.085873593653254E-2</c:v>
                </c:pt>
                <c:pt idx="755">
                  <c:v>-1.6076913446267774E-2</c:v>
                </c:pt>
                <c:pt idx="756">
                  <c:v>-1.1576356119618502E-2</c:v>
                </c:pt>
                <c:pt idx="757">
                  <c:v>-1.4989650724984758E-2</c:v>
                </c:pt>
                <c:pt idx="758">
                  <c:v>-1.4363557424444978E-2</c:v>
                </c:pt>
                <c:pt idx="759">
                  <c:v>1.3333801872851856E-2</c:v>
                </c:pt>
                <c:pt idx="760">
                  <c:v>-2.1137919190212226E-2</c:v>
                </c:pt>
                <c:pt idx="761">
                  <c:v>-5.6443345412485885E-3</c:v>
                </c:pt>
                <c:pt idx="762">
                  <c:v>9.7525524932416501E-4</c:v>
                </c:pt>
                <c:pt idx="763">
                  <c:v>1.056636136887926E-2</c:v>
                </c:pt>
                <c:pt idx="764">
                  <c:v>-7.0689265135304522E-3</c:v>
                </c:pt>
                <c:pt idx="765">
                  <c:v>-6.1924352931036382E-3</c:v>
                </c:pt>
                <c:pt idx="766">
                  <c:v>-5.9087067745938913E-3</c:v>
                </c:pt>
                <c:pt idx="767">
                  <c:v>2.4904929386362892E-2</c:v>
                </c:pt>
                <c:pt idx="768">
                  <c:v>2.2271316183122239E-2</c:v>
                </c:pt>
                <c:pt idx="769">
                  <c:v>4.6421617879995235E-2</c:v>
                </c:pt>
                <c:pt idx="770">
                  <c:v>-1.0116691949407799E-3</c:v>
                </c:pt>
                <c:pt idx="771">
                  <c:v>7.0335704667403168E-3</c:v>
                </c:pt>
                <c:pt idx="772">
                  <c:v>5.9980943559322097E-4</c:v>
                </c:pt>
                <c:pt idx="773">
                  <c:v>-3.5128303336141267E-2</c:v>
                </c:pt>
                <c:pt idx="774">
                  <c:v>5.5263845407791876E-4</c:v>
                </c:pt>
                <c:pt idx="775">
                  <c:v>-7.298600868963211E-3</c:v>
                </c:pt>
                <c:pt idx="776">
                  <c:v>-1.7376534430749702E-2</c:v>
                </c:pt>
                <c:pt idx="777">
                  <c:v>4.3935426530306845E-3</c:v>
                </c:pt>
                <c:pt idx="778">
                  <c:v>-7.4024329003195936E-3</c:v>
                </c:pt>
                <c:pt idx="779">
                  <c:v>-1.5324960552225096E-2</c:v>
                </c:pt>
                <c:pt idx="780">
                  <c:v>-2.5819083650614888E-3</c:v>
                </c:pt>
                <c:pt idx="781">
                  <c:v>-5.3480111353188886E-3</c:v>
                </c:pt>
                <c:pt idx="782">
                  <c:v>-3.5979759985156974E-3</c:v>
                </c:pt>
                <c:pt idx="783">
                  <c:v>-1.0626077878730813E-2</c:v>
                </c:pt>
                <c:pt idx="784">
                  <c:v>-1.7830916453643354E-3</c:v>
                </c:pt>
                <c:pt idx="785">
                  <c:v>-2.4967872957633509E-2</c:v>
                </c:pt>
                <c:pt idx="786">
                  <c:v>-1.5557748606041899E-2</c:v>
                </c:pt>
                <c:pt idx="787">
                  <c:v>5.4181829304816038E-3</c:v>
                </c:pt>
                <c:pt idx="788">
                  <c:v>-5.775301131321936E-3</c:v>
                </c:pt>
                <c:pt idx="789">
                  <c:v>-2.4220628087452012E-2</c:v>
                </c:pt>
                <c:pt idx="790">
                  <c:v>2.9900063424989701E-3</c:v>
                </c:pt>
                <c:pt idx="791">
                  <c:v>-1.7203145957076494E-2</c:v>
                </c:pt>
                <c:pt idx="792">
                  <c:v>8.7602620526624868E-3</c:v>
                </c:pt>
                <c:pt idx="793">
                  <c:v>7.6417878417367356E-3</c:v>
                </c:pt>
                <c:pt idx="794">
                  <c:v>1.6006756628467518E-2</c:v>
                </c:pt>
                <c:pt idx="795">
                  <c:v>-1.5230509614003577E-2</c:v>
                </c:pt>
                <c:pt idx="796">
                  <c:v>-9.527709250953852E-3</c:v>
                </c:pt>
                <c:pt idx="797">
                  <c:v>1.5828460179911387E-3</c:v>
                </c:pt>
                <c:pt idx="798">
                  <c:v>-1.8815796381508237E-2</c:v>
                </c:pt>
                <c:pt idx="799">
                  <c:v>-1.9148251034238631E-2</c:v>
                </c:pt>
                <c:pt idx="800">
                  <c:v>7.8310892958162199E-3</c:v>
                </c:pt>
                <c:pt idx="801">
                  <c:v>-1.8443600918509138E-3</c:v>
                </c:pt>
                <c:pt idx="802">
                  <c:v>-2.1339943228045936E-2</c:v>
                </c:pt>
                <c:pt idx="803">
                  <c:v>1.3376286913251425E-3</c:v>
                </c:pt>
                <c:pt idx="804">
                  <c:v>2.4253902066789245E-2</c:v>
                </c:pt>
                <c:pt idx="805">
                  <c:v>-5.8774456314466929E-3</c:v>
                </c:pt>
                <c:pt idx="806">
                  <c:v>-1.1587839367626217E-2</c:v>
                </c:pt>
                <c:pt idx="807">
                  <c:v>-1.137667074281137E-2</c:v>
                </c:pt>
                <c:pt idx="808">
                  <c:v>1.6179609443341572E-3</c:v>
                </c:pt>
                <c:pt idx="809">
                  <c:v>1.6967202630424796E-2</c:v>
                </c:pt>
                <c:pt idx="810">
                  <c:v>1.0216423021657903E-3</c:v>
                </c:pt>
                <c:pt idx="811">
                  <c:v>-1.3632894745013981E-2</c:v>
                </c:pt>
                <c:pt idx="812">
                  <c:v>-6.8788433212167745E-3</c:v>
                </c:pt>
                <c:pt idx="813">
                  <c:v>-7.5098602087629741E-3</c:v>
                </c:pt>
                <c:pt idx="814">
                  <c:v>-1.1491889835568946E-2</c:v>
                </c:pt>
                <c:pt idx="815">
                  <c:v>1.0676758363623227E-2</c:v>
                </c:pt>
                <c:pt idx="816">
                  <c:v>7.1890199688643599E-3</c:v>
                </c:pt>
                <c:pt idx="817">
                  <c:v>-1.286211988216422E-2</c:v>
                </c:pt>
                <c:pt idx="818">
                  <c:v>6.9829653961858834E-3</c:v>
                </c:pt>
                <c:pt idx="819">
                  <c:v>-5.7136410295665369E-3</c:v>
                </c:pt>
                <c:pt idx="820">
                  <c:v>1.8871117362169801E-2</c:v>
                </c:pt>
                <c:pt idx="821">
                  <c:v>3.7579955833852837E-3</c:v>
                </c:pt>
                <c:pt idx="822">
                  <c:v>1.0904036902953407E-2</c:v>
                </c:pt>
                <c:pt idx="823">
                  <c:v>-3.1731876373983325E-3</c:v>
                </c:pt>
                <c:pt idx="824">
                  <c:v>1.4357253843270617E-2</c:v>
                </c:pt>
                <c:pt idx="825">
                  <c:v>-8.5503814690495016E-3</c:v>
                </c:pt>
                <c:pt idx="826">
                  <c:v>-8.1958416511326293E-3</c:v>
                </c:pt>
                <c:pt idx="827">
                  <c:v>-8.5171381261085789E-3</c:v>
                </c:pt>
                <c:pt idx="828">
                  <c:v>1.7065096506343136E-2</c:v>
                </c:pt>
                <c:pt idx="829">
                  <c:v>-1.0631967723926128E-2</c:v>
                </c:pt>
                <c:pt idx="830">
                  <c:v>-9.0963275526902802E-3</c:v>
                </c:pt>
                <c:pt idx="831">
                  <c:v>2.7250453159816728E-3</c:v>
                </c:pt>
                <c:pt idx="832">
                  <c:v>4.6785083368815934E-3</c:v>
                </c:pt>
                <c:pt idx="833">
                  <c:v>-5.2175955572009679E-4</c:v>
                </c:pt>
                <c:pt idx="834">
                  <c:v>-5.0318430298516865E-3</c:v>
                </c:pt>
                <c:pt idx="835">
                  <c:v>8.6110836805883689E-3</c:v>
                </c:pt>
                <c:pt idx="836">
                  <c:v>-3.2655713334265049E-2</c:v>
                </c:pt>
                <c:pt idx="837">
                  <c:v>3.0786848224072742E-3</c:v>
                </c:pt>
                <c:pt idx="838">
                  <c:v>-3.1564176155833776E-3</c:v>
                </c:pt>
                <c:pt idx="839">
                  <c:v>-1.5373614172003483E-2</c:v>
                </c:pt>
                <c:pt idx="840">
                  <c:v>-8.4490509026761921E-3</c:v>
                </c:pt>
                <c:pt idx="841">
                  <c:v>9.3032766154797965E-3</c:v>
                </c:pt>
                <c:pt idx="842">
                  <c:v>-1.7482555406215287E-2</c:v>
                </c:pt>
                <c:pt idx="843">
                  <c:v>-2.1539017024768958E-2</c:v>
                </c:pt>
                <c:pt idx="844">
                  <c:v>4.7238967669138892E-3</c:v>
                </c:pt>
                <c:pt idx="845">
                  <c:v>2.6850516503162374E-2</c:v>
                </c:pt>
                <c:pt idx="846">
                  <c:v>-5.000912535468232E-3</c:v>
                </c:pt>
                <c:pt idx="847">
                  <c:v>-9.1787612634919788E-3</c:v>
                </c:pt>
                <c:pt idx="848">
                  <c:v>-1.6150904334119255E-3</c:v>
                </c:pt>
                <c:pt idx="849">
                  <c:v>-5.8111707201402713E-3</c:v>
                </c:pt>
                <c:pt idx="850">
                  <c:v>8.3881252394614296E-3</c:v>
                </c:pt>
                <c:pt idx="851">
                  <c:v>4.9754433719983587E-3</c:v>
                </c:pt>
                <c:pt idx="852">
                  <c:v>-1.5489377937300942E-2</c:v>
                </c:pt>
                <c:pt idx="853">
                  <c:v>2.2215350159306667E-3</c:v>
                </c:pt>
                <c:pt idx="854">
                  <c:v>-3.0124555479446044E-3</c:v>
                </c:pt>
                <c:pt idx="855">
                  <c:v>-8.2045921895221273E-3</c:v>
                </c:pt>
                <c:pt idx="856">
                  <c:v>-1.0502905708327565E-2</c:v>
                </c:pt>
                <c:pt idx="857">
                  <c:v>-6.5496123707169968E-3</c:v>
                </c:pt>
                <c:pt idx="858">
                  <c:v>-4.165877179701509E-3</c:v>
                </c:pt>
                <c:pt idx="859">
                  <c:v>7.2642942723597018E-3</c:v>
                </c:pt>
                <c:pt idx="860">
                  <c:v>-1.0347579602084683E-2</c:v>
                </c:pt>
                <c:pt idx="861">
                  <c:v>8.7714730210783232E-3</c:v>
                </c:pt>
                <c:pt idx="862">
                  <c:v>1.1699368749596077E-3</c:v>
                </c:pt>
                <c:pt idx="863">
                  <c:v>4.2410180706045787E-3</c:v>
                </c:pt>
                <c:pt idx="864">
                  <c:v>-9.358861449670615E-4</c:v>
                </c:pt>
                <c:pt idx="865">
                  <c:v>-9.1848541623913045E-3</c:v>
                </c:pt>
                <c:pt idx="866">
                  <c:v>7.6677388659252424E-3</c:v>
                </c:pt>
                <c:pt idx="867">
                  <c:v>1.3573840578787657E-2</c:v>
                </c:pt>
                <c:pt idx="868">
                  <c:v>4.4796508358256751E-3</c:v>
                </c:pt>
                <c:pt idx="869">
                  <c:v>3.7691684424905093E-3</c:v>
                </c:pt>
                <c:pt idx="870">
                  <c:v>1.1104291953916857E-2</c:v>
                </c:pt>
                <c:pt idx="871">
                  <c:v>6.0228212197677485E-3</c:v>
                </c:pt>
                <c:pt idx="872">
                  <c:v>-2.9026941259624999E-3</c:v>
                </c:pt>
                <c:pt idx="873">
                  <c:v>3.8633540168070569E-3</c:v>
                </c:pt>
                <c:pt idx="874">
                  <c:v>1.8442280023134054E-3</c:v>
                </c:pt>
                <c:pt idx="875">
                  <c:v>-1.3633740630074978E-2</c:v>
                </c:pt>
                <c:pt idx="876">
                  <c:v>-4.4511362632747168E-3</c:v>
                </c:pt>
                <c:pt idx="877">
                  <c:v>7.0113645934153767E-3</c:v>
                </c:pt>
                <c:pt idx="878">
                  <c:v>1.0121428973436061E-2</c:v>
                </c:pt>
                <c:pt idx="879">
                  <c:v>-7.9230746806837433E-4</c:v>
                </c:pt>
                <c:pt idx="880">
                  <c:v>7.3423064088895193E-4</c:v>
                </c:pt>
                <c:pt idx="881">
                  <c:v>5.7906965723685099E-3</c:v>
                </c:pt>
                <c:pt idx="882">
                  <c:v>2.5603363265938511E-2</c:v>
                </c:pt>
                <c:pt idx="883">
                  <c:v>-5.2796127409174536E-3</c:v>
                </c:pt>
                <c:pt idx="884">
                  <c:v>4.8777230087537517E-3</c:v>
                </c:pt>
                <c:pt idx="885">
                  <c:v>1.0322360796970213E-2</c:v>
                </c:pt>
                <c:pt idx="886">
                  <c:v>-1.8372343991983515E-2</c:v>
                </c:pt>
                <c:pt idx="887">
                  <c:v>2.7714571656898529E-2</c:v>
                </c:pt>
                <c:pt idx="888">
                  <c:v>1.0236651007330282E-2</c:v>
                </c:pt>
                <c:pt idx="889">
                  <c:v>-5.5773628609149025E-3</c:v>
                </c:pt>
                <c:pt idx="890">
                  <c:v>-1.0585528763339978E-2</c:v>
                </c:pt>
                <c:pt idx="891">
                  <c:v>6.8992729929041431E-3</c:v>
                </c:pt>
                <c:pt idx="892">
                  <c:v>-6.667030418382092E-3</c:v>
                </c:pt>
                <c:pt idx="893">
                  <c:v>-7.2034188475610409E-3</c:v>
                </c:pt>
                <c:pt idx="894">
                  <c:v>4.1505953114991806E-3</c:v>
                </c:pt>
                <c:pt idx="895">
                  <c:v>-4.5098537863158582E-3</c:v>
                </c:pt>
                <c:pt idx="896">
                  <c:v>2.8513096312618022E-3</c:v>
                </c:pt>
                <c:pt idx="897">
                  <c:v>-2.5683299167030174E-2</c:v>
                </c:pt>
                <c:pt idx="898">
                  <c:v>-1.8566306105957733E-3</c:v>
                </c:pt>
                <c:pt idx="899">
                  <c:v>-4.1573138921691707E-4</c:v>
                </c:pt>
                <c:pt idx="900">
                  <c:v>9.3379334454280725E-3</c:v>
                </c:pt>
                <c:pt idx="901">
                  <c:v>-3.2008727904243514E-4</c:v>
                </c:pt>
                <c:pt idx="902">
                  <c:v>2.1920267216760866E-3</c:v>
                </c:pt>
                <c:pt idx="903">
                  <c:v>-6.664999100686323E-4</c:v>
                </c:pt>
                <c:pt idx="904">
                  <c:v>-1.1186250751272928E-2</c:v>
                </c:pt>
                <c:pt idx="905">
                  <c:v>-4.4656418566058386E-3</c:v>
                </c:pt>
                <c:pt idx="906">
                  <c:v>1.4001334339401805E-3</c:v>
                </c:pt>
                <c:pt idx="907">
                  <c:v>-5.4100457509727081E-3</c:v>
                </c:pt>
                <c:pt idx="908">
                  <c:v>-1.0421855297556241E-3</c:v>
                </c:pt>
                <c:pt idx="909">
                  <c:v>1.2596584427907256E-2</c:v>
                </c:pt>
                <c:pt idx="910">
                  <c:v>-2.770986431983387E-3</c:v>
                </c:pt>
                <c:pt idx="911">
                  <c:v>1.0402616062553398E-2</c:v>
                </c:pt>
                <c:pt idx="912">
                  <c:v>2.6422974954996587E-3</c:v>
                </c:pt>
                <c:pt idx="913">
                  <c:v>-1.4934067495036573E-2</c:v>
                </c:pt>
                <c:pt idx="914">
                  <c:v>7.3079669406659834E-3</c:v>
                </c:pt>
                <c:pt idx="915">
                  <c:v>-6.8006306770506137E-3</c:v>
                </c:pt>
                <c:pt idx="916">
                  <c:v>-3.258645720048913E-3</c:v>
                </c:pt>
                <c:pt idx="917">
                  <c:v>-2.1681072722320354E-4</c:v>
                </c:pt>
                <c:pt idx="918">
                  <c:v>-1.1556536545572623E-2</c:v>
                </c:pt>
                <c:pt idx="919">
                  <c:v>-8.6157869377786068E-4</c:v>
                </c:pt>
                <c:pt idx="920">
                  <c:v>-2.2073254560301767E-3</c:v>
                </c:pt>
                <c:pt idx="921">
                  <c:v>1.9036885843965776E-2</c:v>
                </c:pt>
                <c:pt idx="922">
                  <c:v>5.575938289272683E-4</c:v>
                </c:pt>
                <c:pt idx="923">
                  <c:v>4.3050994102592317E-3</c:v>
                </c:pt>
                <c:pt idx="924">
                  <c:v>-9.4556492641429703E-4</c:v>
                </c:pt>
                <c:pt idx="925">
                  <c:v>6.167139343468863E-3</c:v>
                </c:pt>
                <c:pt idx="926">
                  <c:v>1.7222074765863717E-2</c:v>
                </c:pt>
                <c:pt idx="927">
                  <c:v>-8.8331500316808469E-3</c:v>
                </c:pt>
                <c:pt idx="928">
                  <c:v>-2.1871176450767916E-3</c:v>
                </c:pt>
                <c:pt idx="929">
                  <c:v>-1.9490300262238802E-2</c:v>
                </c:pt>
                <c:pt idx="930">
                  <c:v>-4.0349326590179944E-3</c:v>
                </c:pt>
                <c:pt idx="931">
                  <c:v>-3.2244945280282128E-3</c:v>
                </c:pt>
                <c:pt idx="932">
                  <c:v>-1.0430499434794738E-2</c:v>
                </c:pt>
                <c:pt idx="933">
                  <c:v>3.9109214993072261E-3</c:v>
                </c:pt>
                <c:pt idx="934">
                  <c:v>-1.4403619093203573E-2</c:v>
                </c:pt>
                <c:pt idx="935">
                  <c:v>8.7290805629182192E-3</c:v>
                </c:pt>
                <c:pt idx="936">
                  <c:v>4.9145946844943184E-3</c:v>
                </c:pt>
                <c:pt idx="937">
                  <c:v>2.5352777596341827E-3</c:v>
                </c:pt>
                <c:pt idx="938">
                  <c:v>-1.6956956080196421E-2</c:v>
                </c:pt>
                <c:pt idx="939">
                  <c:v>-3.3600830262953871E-3</c:v>
                </c:pt>
                <c:pt idx="940">
                  <c:v>-9.3046010485578201E-3</c:v>
                </c:pt>
                <c:pt idx="941">
                  <c:v>1.1127431093527592E-2</c:v>
                </c:pt>
                <c:pt idx="942">
                  <c:v>5.0058234443015439E-3</c:v>
                </c:pt>
                <c:pt idx="943">
                  <c:v>3.3891265956157452E-3</c:v>
                </c:pt>
                <c:pt idx="944">
                  <c:v>-1.1504282082415981E-2</c:v>
                </c:pt>
                <c:pt idx="945">
                  <c:v>-4.82897874753325E-3</c:v>
                </c:pt>
                <c:pt idx="946">
                  <c:v>-3.9630713510970493E-3</c:v>
                </c:pt>
                <c:pt idx="947">
                  <c:v>5.4512885002360768E-3</c:v>
                </c:pt>
                <c:pt idx="948">
                  <c:v>-9.2592493855876874E-4</c:v>
                </c:pt>
                <c:pt idx="949">
                  <c:v>-6.6682259781027957E-3</c:v>
                </c:pt>
                <c:pt idx="950">
                  <c:v>1.112525679632206E-2</c:v>
                </c:pt>
                <c:pt idx="951">
                  <c:v>-1.1586947085831271E-2</c:v>
                </c:pt>
                <c:pt idx="952">
                  <c:v>-3.3834660402878242E-3</c:v>
                </c:pt>
                <c:pt idx="953">
                  <c:v>-7.3658107373003011E-3</c:v>
                </c:pt>
                <c:pt idx="954">
                  <c:v>-7.8340447584925275E-3</c:v>
                </c:pt>
                <c:pt idx="955">
                  <c:v>1.4045666292401063E-2</c:v>
                </c:pt>
                <c:pt idx="956">
                  <c:v>2.7053279319728812E-3</c:v>
                </c:pt>
                <c:pt idx="957">
                  <c:v>-2.3884882330099649E-3</c:v>
                </c:pt>
                <c:pt idx="958">
                  <c:v>1.020531747062829E-3</c:v>
                </c:pt>
                <c:pt idx="959">
                  <c:v>-9.7917998625727583E-3</c:v>
                </c:pt>
                <c:pt idx="960">
                  <c:v>-3.7205099994840124E-3</c:v>
                </c:pt>
                <c:pt idx="961">
                  <c:v>-1.0779289732782034E-3</c:v>
                </c:pt>
                <c:pt idx="962">
                  <c:v>7.308032797548181E-3</c:v>
                </c:pt>
                <c:pt idx="963">
                  <c:v>-2.1104445638655173E-2</c:v>
                </c:pt>
                <c:pt idx="964">
                  <c:v>3.0500680642708139E-4</c:v>
                </c:pt>
                <c:pt idx="965">
                  <c:v>-3.8334180441301101E-3</c:v>
                </c:pt>
                <c:pt idx="966">
                  <c:v>5.8336987457850847E-3</c:v>
                </c:pt>
                <c:pt idx="967">
                  <c:v>-2.1237055100589014E-3</c:v>
                </c:pt>
                <c:pt idx="968">
                  <c:v>-9.065803231013074E-3</c:v>
                </c:pt>
                <c:pt idx="969">
                  <c:v>-4.6225938853586635E-3</c:v>
                </c:pt>
                <c:pt idx="970">
                  <c:v>-1.0455696912428687E-2</c:v>
                </c:pt>
                <c:pt idx="971">
                  <c:v>8.4945959941738619E-3</c:v>
                </c:pt>
                <c:pt idx="972">
                  <c:v>-4.7995714110400187E-3</c:v>
                </c:pt>
                <c:pt idx="973">
                  <c:v>-3.2079545673978326E-3</c:v>
                </c:pt>
                <c:pt idx="974">
                  <c:v>2.5808572287776051E-3</c:v>
                </c:pt>
                <c:pt idx="975">
                  <c:v>-8.8792012439161717E-4</c:v>
                </c:pt>
                <c:pt idx="976">
                  <c:v>-7.7750468597198932E-6</c:v>
                </c:pt>
                <c:pt idx="977">
                  <c:v>1.7332819579523977E-2</c:v>
                </c:pt>
                <c:pt idx="978">
                  <c:v>2.2618415346561793E-2</c:v>
                </c:pt>
                <c:pt idx="979">
                  <c:v>2.3723906512564893E-2</c:v>
                </c:pt>
                <c:pt idx="980">
                  <c:v>5.2249702994877573E-3</c:v>
                </c:pt>
                <c:pt idx="981">
                  <c:v>-2.3636565226808431E-3</c:v>
                </c:pt>
                <c:pt idx="982">
                  <c:v>-4.9981106630502927E-3</c:v>
                </c:pt>
                <c:pt idx="983">
                  <c:v>8.215168275269448E-3</c:v>
                </c:pt>
                <c:pt idx="984">
                  <c:v>-2.3861636748979086E-4</c:v>
                </c:pt>
                <c:pt idx="985">
                  <c:v>5.6789634910491646E-2</c:v>
                </c:pt>
                <c:pt idx="986">
                  <c:v>-2.4076756507019022E-2</c:v>
                </c:pt>
                <c:pt idx="987">
                  <c:v>7.8789589998938744E-3</c:v>
                </c:pt>
                <c:pt idx="988">
                  <c:v>1.2828097539435483E-2</c:v>
                </c:pt>
                <c:pt idx="989">
                  <c:v>4.3308558514846621E-3</c:v>
                </c:pt>
                <c:pt idx="990">
                  <c:v>5.1688192512237482E-4</c:v>
                </c:pt>
                <c:pt idx="991">
                  <c:v>1.5276103606289839E-2</c:v>
                </c:pt>
                <c:pt idx="992">
                  <c:v>1.8331272517456572E-3</c:v>
                </c:pt>
                <c:pt idx="993">
                  <c:v>2.650161686218197E-2</c:v>
                </c:pt>
                <c:pt idx="994">
                  <c:v>-1.3974555311497862E-2</c:v>
                </c:pt>
                <c:pt idx="995">
                  <c:v>2.3839992186767891E-4</c:v>
                </c:pt>
                <c:pt idx="996">
                  <c:v>-3.0633658662340343E-4</c:v>
                </c:pt>
                <c:pt idx="997">
                  <c:v>-3.3951882748098246E-2</c:v>
                </c:pt>
                <c:pt idx="998">
                  <c:v>8.171267159222036E-3</c:v>
                </c:pt>
                <c:pt idx="999">
                  <c:v>1.6614232469919624E-2</c:v>
                </c:pt>
                <c:pt idx="1000">
                  <c:v>-8.0430291190244953E-3</c:v>
                </c:pt>
                <c:pt idx="1001">
                  <c:v>2.5843882756117903E-4</c:v>
                </c:pt>
                <c:pt idx="1002">
                  <c:v>-2.2152021614876014E-3</c:v>
                </c:pt>
                <c:pt idx="1003">
                  <c:v>-5.4541946406460803E-4</c:v>
                </c:pt>
                <c:pt idx="1004">
                  <c:v>-3.5404428203525138E-3</c:v>
                </c:pt>
                <c:pt idx="1005">
                  <c:v>-1.603961633810875E-3</c:v>
                </c:pt>
                <c:pt idx="1006">
                  <c:v>-3.2298150257578182E-3</c:v>
                </c:pt>
                <c:pt idx="1007">
                  <c:v>-3.1097889360289063E-3</c:v>
                </c:pt>
                <c:pt idx="1008">
                  <c:v>1.8861808027267984E-2</c:v>
                </c:pt>
                <c:pt idx="1009">
                  <c:v>-1.2784830488929221E-2</c:v>
                </c:pt>
                <c:pt idx="1010">
                  <c:v>-1.2515571571779731E-2</c:v>
                </c:pt>
                <c:pt idx="1011">
                  <c:v>-9.4281933112664467E-4</c:v>
                </c:pt>
                <c:pt idx="1012">
                  <c:v>-1.078858629686285E-2</c:v>
                </c:pt>
                <c:pt idx="1013">
                  <c:v>1.4399179170672429E-2</c:v>
                </c:pt>
                <c:pt idx="1014">
                  <c:v>4.5057245830599155E-3</c:v>
                </c:pt>
                <c:pt idx="1015">
                  <c:v>-4.1608841730072284E-3</c:v>
                </c:pt>
                <c:pt idx="1016">
                  <c:v>1.2958457079817812E-3</c:v>
                </c:pt>
                <c:pt idx="1017">
                  <c:v>1.807313365585548E-3</c:v>
                </c:pt>
                <c:pt idx="1018">
                  <c:v>3.1692348923375371E-3</c:v>
                </c:pt>
                <c:pt idx="1019">
                  <c:v>-6.7086236131032543E-3</c:v>
                </c:pt>
                <c:pt idx="1020">
                  <c:v>6.4176253802917076E-3</c:v>
                </c:pt>
                <c:pt idx="1021">
                  <c:v>7.5117734451013787E-3</c:v>
                </c:pt>
                <c:pt idx="1022">
                  <c:v>-1.0475453730969654E-2</c:v>
                </c:pt>
                <c:pt idx="1023">
                  <c:v>1.4996168091638697E-2</c:v>
                </c:pt>
                <c:pt idx="1024">
                  <c:v>1.1937311194915017E-3</c:v>
                </c:pt>
                <c:pt idx="1025">
                  <c:v>3.2840189833703334E-2</c:v>
                </c:pt>
                <c:pt idx="1026">
                  <c:v>-2.653557596806088E-3</c:v>
                </c:pt>
                <c:pt idx="1027">
                  <c:v>-4.0252160470914712E-3</c:v>
                </c:pt>
                <c:pt idx="1028">
                  <c:v>-1.0210737477407306E-2</c:v>
                </c:pt>
                <c:pt idx="1029">
                  <c:v>6.6995134588276719E-3</c:v>
                </c:pt>
                <c:pt idx="1030">
                  <c:v>-1.2799778692939197E-3</c:v>
                </c:pt>
                <c:pt idx="1031">
                  <c:v>-7.3475879687751218E-4</c:v>
                </c:pt>
                <c:pt idx="1032">
                  <c:v>2.6208838234655692E-4</c:v>
                </c:pt>
                <c:pt idx="1033">
                  <c:v>4.7410023905545447E-3</c:v>
                </c:pt>
                <c:pt idx="1034">
                  <c:v>-1.3505632721756169E-2</c:v>
                </c:pt>
                <c:pt idx="1035">
                  <c:v>2.6259373823311512E-3</c:v>
                </c:pt>
                <c:pt idx="1036">
                  <c:v>-1.4037104951585243E-3</c:v>
                </c:pt>
                <c:pt idx="1037">
                  <c:v>1.5671871774212795E-2</c:v>
                </c:pt>
                <c:pt idx="1038">
                  <c:v>-3.584010501222896E-3</c:v>
                </c:pt>
                <c:pt idx="1039">
                  <c:v>-5.6989188298155634E-3</c:v>
                </c:pt>
                <c:pt idx="1040">
                  <c:v>1.376305087176688E-2</c:v>
                </c:pt>
                <c:pt idx="1041">
                  <c:v>-1.3435121126873133E-2</c:v>
                </c:pt>
                <c:pt idx="1042">
                  <c:v>4.9598224232510106E-3</c:v>
                </c:pt>
                <c:pt idx="1043">
                  <c:v>-2.5018824747629106E-2</c:v>
                </c:pt>
                <c:pt idx="1044">
                  <c:v>2.8862595753050668E-2</c:v>
                </c:pt>
                <c:pt idx="1045">
                  <c:v>-2.2626667130547517E-2</c:v>
                </c:pt>
                <c:pt idx="1046">
                  <c:v>6.4901753507733808E-3</c:v>
                </c:pt>
                <c:pt idx="1047">
                  <c:v>9.7615311528417344E-3</c:v>
                </c:pt>
                <c:pt idx="1048">
                  <c:v>2.0153607859875813E-4</c:v>
                </c:pt>
                <c:pt idx="1049">
                  <c:v>-6.3399630249280914E-3</c:v>
                </c:pt>
                <c:pt idx="1050">
                  <c:v>-3.0629322975524636E-3</c:v>
                </c:pt>
                <c:pt idx="1051">
                  <c:v>1.0702957636940031E-2</c:v>
                </c:pt>
                <c:pt idx="1052">
                  <c:v>9.4802232504369692E-3</c:v>
                </c:pt>
                <c:pt idx="1053">
                  <c:v>-1.7966574836534265E-2</c:v>
                </c:pt>
                <c:pt idx="1054">
                  <c:v>-1.7133052919268966E-2</c:v>
                </c:pt>
                <c:pt idx="1055">
                  <c:v>-2.3625749182245543E-2</c:v>
                </c:pt>
                <c:pt idx="1056">
                  <c:v>-4.6083854154376717E-5</c:v>
                </c:pt>
                <c:pt idx="1057">
                  <c:v>9.1342251205451183E-3</c:v>
                </c:pt>
                <c:pt idx="1058">
                  <c:v>-8.3292915222035087E-3</c:v>
                </c:pt>
                <c:pt idx="1059">
                  <c:v>-7.6236791455638348E-3</c:v>
                </c:pt>
                <c:pt idx="1060">
                  <c:v>1.4550006402993636E-3</c:v>
                </c:pt>
                <c:pt idx="1061">
                  <c:v>9.4041389721524378E-3</c:v>
                </c:pt>
                <c:pt idx="1062">
                  <c:v>7.049255699018004E-3</c:v>
                </c:pt>
                <c:pt idx="1063">
                  <c:v>2.4315083608201619E-2</c:v>
                </c:pt>
                <c:pt idx="1064">
                  <c:v>9.5448178384454491E-5</c:v>
                </c:pt>
                <c:pt idx="1065">
                  <c:v>-1.599061814432616E-2</c:v>
                </c:pt>
                <c:pt idx="1066">
                  <c:v>7.5804960313070775E-3</c:v>
                </c:pt>
                <c:pt idx="1067">
                  <c:v>3.5580195319597522E-3</c:v>
                </c:pt>
                <c:pt idx="1068">
                  <c:v>2.4661917790971995E-3</c:v>
                </c:pt>
                <c:pt idx="1069">
                  <c:v>-5.0737517268944869E-3</c:v>
                </c:pt>
                <c:pt idx="1070">
                  <c:v>3.233696138430853E-5</c:v>
                </c:pt>
                <c:pt idx="1071">
                  <c:v>8.83294046361046E-3</c:v>
                </c:pt>
                <c:pt idx="1072">
                  <c:v>-6.6402601426912219E-3</c:v>
                </c:pt>
                <c:pt idx="1073">
                  <c:v>-1.998491068810517E-3</c:v>
                </c:pt>
                <c:pt idx="1074">
                  <c:v>-2.979885873311328E-3</c:v>
                </c:pt>
                <c:pt idx="1075">
                  <c:v>-9.3211342965775872E-3</c:v>
                </c:pt>
                <c:pt idx="1076">
                  <c:v>2.5786330860116478E-3</c:v>
                </c:pt>
                <c:pt idx="1077">
                  <c:v>8.5101575583767953E-3</c:v>
                </c:pt>
                <c:pt idx="1078">
                  <c:v>2.0835544442245474E-3</c:v>
                </c:pt>
                <c:pt idx="1079">
                  <c:v>-2.0860643753487656E-2</c:v>
                </c:pt>
                <c:pt idx="1080">
                  <c:v>4.3621368931784478E-3</c:v>
                </c:pt>
                <c:pt idx="1081">
                  <c:v>-2.4323088908992409E-3</c:v>
                </c:pt>
                <c:pt idx="1082">
                  <c:v>-4.9528286894471932E-3</c:v>
                </c:pt>
                <c:pt idx="1083">
                  <c:v>1.5979542955409189E-2</c:v>
                </c:pt>
                <c:pt idx="1084">
                  <c:v>7.8454710396481178E-3</c:v>
                </c:pt>
                <c:pt idx="1085">
                  <c:v>-9.0526685301651078E-4</c:v>
                </c:pt>
                <c:pt idx="1086">
                  <c:v>-1.0821222409761543E-2</c:v>
                </c:pt>
                <c:pt idx="1087">
                  <c:v>9.2366212304957809E-3</c:v>
                </c:pt>
                <c:pt idx="1088">
                  <c:v>5.6889417676857269E-3</c:v>
                </c:pt>
                <c:pt idx="1089">
                  <c:v>7.0930399167070252E-3</c:v>
                </c:pt>
                <c:pt idx="1090">
                  <c:v>-9.6685663006240707E-4</c:v>
                </c:pt>
                <c:pt idx="1091">
                  <c:v>1.9732403207332492E-3</c:v>
                </c:pt>
                <c:pt idx="1092">
                  <c:v>-2.4355630823711602E-3</c:v>
                </c:pt>
                <c:pt idx="1093">
                  <c:v>-2.8779964340058042E-3</c:v>
                </c:pt>
                <c:pt idx="1094">
                  <c:v>7.5171567385906371E-3</c:v>
                </c:pt>
                <c:pt idx="1095">
                  <c:v>1.81556950656117E-2</c:v>
                </c:pt>
                <c:pt idx="1096">
                  <c:v>1.2005529065105373E-3</c:v>
                </c:pt>
                <c:pt idx="1097">
                  <c:v>-4.1411739645762752E-2</c:v>
                </c:pt>
                <c:pt idx="1098">
                  <c:v>-8.1900001772294891E-3</c:v>
                </c:pt>
                <c:pt idx="1099">
                  <c:v>-1.0464993998764962E-2</c:v>
                </c:pt>
                <c:pt idx="1100">
                  <c:v>9.1196167551660622E-3</c:v>
                </c:pt>
                <c:pt idx="1101">
                  <c:v>-1.4330830075676038E-2</c:v>
                </c:pt>
                <c:pt idx="1102">
                  <c:v>3.8541525796091727E-3</c:v>
                </c:pt>
                <c:pt idx="1103">
                  <c:v>-1.6215337313996242E-2</c:v>
                </c:pt>
                <c:pt idx="1104">
                  <c:v>-7.3529190661578078E-3</c:v>
                </c:pt>
                <c:pt idx="1105">
                  <c:v>1.3153802598969986E-2</c:v>
                </c:pt>
                <c:pt idx="1106">
                  <c:v>-1.3221333535053031E-2</c:v>
                </c:pt>
                <c:pt idx="1107">
                  <c:v>-2.6698149835170604E-2</c:v>
                </c:pt>
                <c:pt idx="1108">
                  <c:v>2.7131822827989916E-2</c:v>
                </c:pt>
                <c:pt idx="1109">
                  <c:v>8.9005794632160407E-4</c:v>
                </c:pt>
                <c:pt idx="1110">
                  <c:v>5.1525651162109606E-3</c:v>
                </c:pt>
                <c:pt idx="1111">
                  <c:v>3.002375931042538E-3</c:v>
                </c:pt>
                <c:pt idx="1112">
                  <c:v>-2.0669895044585173E-2</c:v>
                </c:pt>
                <c:pt idx="1113">
                  <c:v>9.6638734210150693E-4</c:v>
                </c:pt>
                <c:pt idx="1114">
                  <c:v>-6.6511173936209481E-3</c:v>
                </c:pt>
                <c:pt idx="1115">
                  <c:v>1.223494755921346E-2</c:v>
                </c:pt>
                <c:pt idx="1116">
                  <c:v>3.8049213482170361E-3</c:v>
                </c:pt>
                <c:pt idx="1117">
                  <c:v>-4.5069551721921841E-3</c:v>
                </c:pt>
                <c:pt idx="1118">
                  <c:v>-6.4758796296421478E-3</c:v>
                </c:pt>
                <c:pt idx="1119">
                  <c:v>2.7480028413204429E-2</c:v>
                </c:pt>
                <c:pt idx="1120">
                  <c:v>7.6912326812228621E-3</c:v>
                </c:pt>
                <c:pt idx="1121">
                  <c:v>-4.5029409076923054E-3</c:v>
                </c:pt>
                <c:pt idx="1122">
                  <c:v>6.5290866806057279E-3</c:v>
                </c:pt>
                <c:pt idx="1123">
                  <c:v>7.2433334084623067E-3</c:v>
                </c:pt>
                <c:pt idx="1124">
                  <c:v>2.8192925942994145E-3</c:v>
                </c:pt>
                <c:pt idx="1125">
                  <c:v>-1.4837831300494771E-4</c:v>
                </c:pt>
                <c:pt idx="1126">
                  <c:v>5.3158898446296135E-3</c:v>
                </c:pt>
                <c:pt idx="1127">
                  <c:v>-1.4386622171132849E-2</c:v>
                </c:pt>
                <c:pt idx="1128">
                  <c:v>-2.1931484680056757E-3</c:v>
                </c:pt>
                <c:pt idx="1129">
                  <c:v>-3.1435836152601503E-3</c:v>
                </c:pt>
                <c:pt idx="1130">
                  <c:v>1.1364876420194767E-2</c:v>
                </c:pt>
                <c:pt idx="1131">
                  <c:v>-7.8966552517205236E-3</c:v>
                </c:pt>
                <c:pt idx="1132">
                  <c:v>7.8131352842591238E-3</c:v>
                </c:pt>
                <c:pt idx="1133">
                  <c:v>1.1494194271412338E-2</c:v>
                </c:pt>
                <c:pt idx="1134">
                  <c:v>3.6343476554932096E-3</c:v>
                </c:pt>
                <c:pt idx="1135">
                  <c:v>2.8597055224274161E-3</c:v>
                </c:pt>
                <c:pt idx="1136">
                  <c:v>4.4948126294444219E-3</c:v>
                </c:pt>
                <c:pt idx="1137">
                  <c:v>9.7866971935748545E-3</c:v>
                </c:pt>
                <c:pt idx="1138">
                  <c:v>5.580324505862929E-3</c:v>
                </c:pt>
                <c:pt idx="1139">
                  <c:v>1.2325283965045271E-2</c:v>
                </c:pt>
                <c:pt idx="1140">
                  <c:v>1.9923370674781633E-2</c:v>
                </c:pt>
                <c:pt idx="1141">
                  <c:v>-1.6941646753367352E-2</c:v>
                </c:pt>
                <c:pt idx="1142">
                  <c:v>-1.1603255324576744E-2</c:v>
                </c:pt>
                <c:pt idx="1143">
                  <c:v>-4.3952757922404058E-3</c:v>
                </c:pt>
                <c:pt idx="1144">
                  <c:v>1.4760300429527983E-2</c:v>
                </c:pt>
                <c:pt idx="1145">
                  <c:v>-9.3555794316789211E-3</c:v>
                </c:pt>
                <c:pt idx="1146">
                  <c:v>1.2478351840708238E-3</c:v>
                </c:pt>
                <c:pt idx="1147">
                  <c:v>-7.9947791386404139E-3</c:v>
                </c:pt>
                <c:pt idx="1148">
                  <c:v>1.8690410331325901E-3</c:v>
                </c:pt>
                <c:pt idx="1149">
                  <c:v>3.3406538676315073E-3</c:v>
                </c:pt>
                <c:pt idx="1150">
                  <c:v>6.4001226819496645E-3</c:v>
                </c:pt>
                <c:pt idx="1151">
                  <c:v>-1.0357992800126795E-2</c:v>
                </c:pt>
                <c:pt idx="1152">
                  <c:v>-3.8405886640857194E-3</c:v>
                </c:pt>
                <c:pt idx="1153">
                  <c:v>2.5738617617706064E-3</c:v>
                </c:pt>
                <c:pt idx="1154">
                  <c:v>1.6308031403636201E-2</c:v>
                </c:pt>
                <c:pt idx="1155">
                  <c:v>-5.1127229978215182E-3</c:v>
                </c:pt>
                <c:pt idx="1156">
                  <c:v>5.7141388062624983E-3</c:v>
                </c:pt>
                <c:pt idx="1157">
                  <c:v>-7.6209894532692632E-3</c:v>
                </c:pt>
                <c:pt idx="1158">
                  <c:v>6.2481972510626572E-3</c:v>
                </c:pt>
                <c:pt idx="1159">
                  <c:v>-1.2241750307464688E-3</c:v>
                </c:pt>
                <c:pt idx="1160">
                  <c:v>-1.4972616059461537E-3</c:v>
                </c:pt>
                <c:pt idx="1161">
                  <c:v>-4.6319560785677508E-3</c:v>
                </c:pt>
                <c:pt idx="1162">
                  <c:v>-2.2543294088967457E-5</c:v>
                </c:pt>
                <c:pt idx="1163">
                  <c:v>2.2313123288536956E-3</c:v>
                </c:pt>
                <c:pt idx="1164">
                  <c:v>7.0988711953227333E-3</c:v>
                </c:pt>
                <c:pt idx="1165">
                  <c:v>-2.853863695126818E-3</c:v>
                </c:pt>
                <c:pt idx="1166">
                  <c:v>2.4313536182552983E-3</c:v>
                </c:pt>
                <c:pt idx="1167">
                  <c:v>3.7202661143800071E-3</c:v>
                </c:pt>
                <c:pt idx="1168">
                  <c:v>2.7082682689481491E-3</c:v>
                </c:pt>
                <c:pt idx="1169">
                  <c:v>-6.5730986182374433E-4</c:v>
                </c:pt>
                <c:pt idx="1170">
                  <c:v>-4.6269649722549596E-3</c:v>
                </c:pt>
                <c:pt idx="1171">
                  <c:v>-1.9783742033760501E-3</c:v>
                </c:pt>
                <c:pt idx="1172">
                  <c:v>3.0527261516066721E-3</c:v>
                </c:pt>
                <c:pt idx="1173">
                  <c:v>1.4221371925659445E-3</c:v>
                </c:pt>
                <c:pt idx="1174">
                  <c:v>-2.1390912814495157E-3</c:v>
                </c:pt>
                <c:pt idx="1175">
                  <c:v>-2.5632529901234435E-4</c:v>
                </c:pt>
                <c:pt idx="1176">
                  <c:v>1.9656158576254398E-4</c:v>
                </c:pt>
                <c:pt idx="1177">
                  <c:v>-4.0835154912070995E-3</c:v>
                </c:pt>
                <c:pt idx="1178">
                  <c:v>-1.8951853121635699E-2</c:v>
                </c:pt>
                <c:pt idx="1179">
                  <c:v>-1.6283115974318044E-2</c:v>
                </c:pt>
                <c:pt idx="1180">
                  <c:v>5.8982511096047838E-3</c:v>
                </c:pt>
                <c:pt idx="1181">
                  <c:v>1.6434075178478981E-2</c:v>
                </c:pt>
                <c:pt idx="1182">
                  <c:v>-2.799741272594275E-4</c:v>
                </c:pt>
                <c:pt idx="1183">
                  <c:v>1.0730210330019059E-3</c:v>
                </c:pt>
                <c:pt idx="1184">
                  <c:v>-5.4536943577855254E-3</c:v>
                </c:pt>
                <c:pt idx="1185">
                  <c:v>-2.6834057434019613E-3</c:v>
                </c:pt>
                <c:pt idx="1186">
                  <c:v>1.7873063087305956E-2</c:v>
                </c:pt>
                <c:pt idx="1187">
                  <c:v>2.6164686921743601E-2</c:v>
                </c:pt>
                <c:pt idx="1188">
                  <c:v>-1.0681681881458856E-3</c:v>
                </c:pt>
                <c:pt idx="1189">
                  <c:v>1.1048813833243857E-2</c:v>
                </c:pt>
                <c:pt idx="1190">
                  <c:v>5.078034303952754E-3</c:v>
                </c:pt>
                <c:pt idx="1191">
                  <c:v>1.8403875418476538E-2</c:v>
                </c:pt>
                <c:pt idx="1192">
                  <c:v>-2.1667856366101357E-2</c:v>
                </c:pt>
                <c:pt idx="1193">
                  <c:v>-2.390864715075243E-2</c:v>
                </c:pt>
                <c:pt idx="1194">
                  <c:v>-1.4243503688298992E-2</c:v>
                </c:pt>
                <c:pt idx="1195">
                  <c:v>-1.3837743060211502E-2</c:v>
                </c:pt>
                <c:pt idx="1196">
                  <c:v>6.8912518297965311E-3</c:v>
                </c:pt>
                <c:pt idx="1197">
                  <c:v>-1.6941700213017431E-2</c:v>
                </c:pt>
                <c:pt idx="1198">
                  <c:v>4.6458426324219463E-3</c:v>
                </c:pt>
                <c:pt idx="1199">
                  <c:v>1.2966210151442101E-4</c:v>
                </c:pt>
                <c:pt idx="1200">
                  <c:v>5.8765025865882038E-3</c:v>
                </c:pt>
                <c:pt idx="1201">
                  <c:v>1.4554371833807688E-2</c:v>
                </c:pt>
                <c:pt idx="1202">
                  <c:v>-4.4767175932083859E-3</c:v>
                </c:pt>
                <c:pt idx="1203">
                  <c:v>-3.9871506044406278E-3</c:v>
                </c:pt>
                <c:pt idx="1204">
                  <c:v>6.9625200991822664E-3</c:v>
                </c:pt>
                <c:pt idx="1205">
                  <c:v>-4.3783683518689651E-3</c:v>
                </c:pt>
                <c:pt idx="1206">
                  <c:v>-7.6838542129483503E-3</c:v>
                </c:pt>
                <c:pt idx="1207">
                  <c:v>-1.146505163454083E-2</c:v>
                </c:pt>
                <c:pt idx="1208">
                  <c:v>1.3617876905536827E-2</c:v>
                </c:pt>
                <c:pt idx="1209">
                  <c:v>9.728850710031196E-3</c:v>
                </c:pt>
                <c:pt idx="1210">
                  <c:v>-7.6646507754255869E-3</c:v>
                </c:pt>
                <c:pt idx="1211">
                  <c:v>5.7729633457428136E-3</c:v>
                </c:pt>
                <c:pt idx="1212">
                  <c:v>-4.2551803849312829E-3</c:v>
                </c:pt>
                <c:pt idx="1213">
                  <c:v>-2.3001534592576926E-2</c:v>
                </c:pt>
                <c:pt idx="1214">
                  <c:v>9.2680217337050789E-3</c:v>
                </c:pt>
                <c:pt idx="1215">
                  <c:v>7.4351506880005504E-3</c:v>
                </c:pt>
                <c:pt idx="1216">
                  <c:v>4.9082142595043331E-3</c:v>
                </c:pt>
                <c:pt idx="1217">
                  <c:v>-2.3496326775958688E-2</c:v>
                </c:pt>
                <c:pt idx="1218">
                  <c:v>-4.4910909353412798E-3</c:v>
                </c:pt>
                <c:pt idx="1219">
                  <c:v>-1.252552045431111E-2</c:v>
                </c:pt>
                <c:pt idx="1220">
                  <c:v>-4.071011731929277E-2</c:v>
                </c:pt>
                <c:pt idx="1221">
                  <c:v>1.0589196038045751E-2</c:v>
                </c:pt>
                <c:pt idx="1222">
                  <c:v>-1.2317226782797886E-2</c:v>
                </c:pt>
                <c:pt idx="1223">
                  <c:v>2.0920121000324518E-3</c:v>
                </c:pt>
                <c:pt idx="1224">
                  <c:v>-3.2264074353991617E-3</c:v>
                </c:pt>
                <c:pt idx="1225">
                  <c:v>1.6005605018785465E-2</c:v>
                </c:pt>
                <c:pt idx="1226">
                  <c:v>1.1546128650688783E-2</c:v>
                </c:pt>
                <c:pt idx="1227">
                  <c:v>-1.1244224281352798E-2</c:v>
                </c:pt>
                <c:pt idx="1228">
                  <c:v>5.8142983173609802E-4</c:v>
                </c:pt>
                <c:pt idx="1229">
                  <c:v>2.3526848620210442E-2</c:v>
                </c:pt>
                <c:pt idx="1230">
                  <c:v>-1.1537175311203634E-2</c:v>
                </c:pt>
                <c:pt idx="1231">
                  <c:v>-1.7464291453395446E-2</c:v>
                </c:pt>
                <c:pt idx="1232">
                  <c:v>-3.4836762270087362E-3</c:v>
                </c:pt>
                <c:pt idx="1233">
                  <c:v>-1.6074583363819679E-2</c:v>
                </c:pt>
                <c:pt idx="1234">
                  <c:v>-1.6242157964450766E-2</c:v>
                </c:pt>
                <c:pt idx="1235">
                  <c:v>7.1131845004409437E-3</c:v>
                </c:pt>
                <c:pt idx="1236">
                  <c:v>-1.8509265404276099E-2</c:v>
                </c:pt>
                <c:pt idx="1237">
                  <c:v>5.061352997446672E-3</c:v>
                </c:pt>
                <c:pt idx="1238">
                  <c:v>-5.6294223434731096E-4</c:v>
                </c:pt>
                <c:pt idx="1239">
                  <c:v>7.6786102020367812E-3</c:v>
                </c:pt>
                <c:pt idx="1240">
                  <c:v>1.2849835453656734E-2</c:v>
                </c:pt>
                <c:pt idx="1241">
                  <c:v>-1.2607910805091205E-2</c:v>
                </c:pt>
                <c:pt idx="1242">
                  <c:v>-4.5246933949230949E-3</c:v>
                </c:pt>
                <c:pt idx="1243">
                  <c:v>-3.1199858545199197E-3</c:v>
                </c:pt>
                <c:pt idx="1244">
                  <c:v>6.7152112112675195E-3</c:v>
                </c:pt>
                <c:pt idx="1245">
                  <c:v>4.3255333197913734E-3</c:v>
                </c:pt>
                <c:pt idx="1246">
                  <c:v>-1.0772076680699638E-2</c:v>
                </c:pt>
                <c:pt idx="1247">
                  <c:v>-1.0808318824668747E-2</c:v>
                </c:pt>
                <c:pt idx="1248">
                  <c:v>-9.1122957235484567E-3</c:v>
                </c:pt>
                <c:pt idx="1249">
                  <c:v>4.0920739294848622E-4</c:v>
                </c:pt>
                <c:pt idx="1250">
                  <c:v>-1.32566188440794E-2</c:v>
                </c:pt>
                <c:pt idx="1251">
                  <c:v>1.2200126486404984E-3</c:v>
                </c:pt>
                <c:pt idx="1252">
                  <c:v>4.7175220931770746E-3</c:v>
                </c:pt>
                <c:pt idx="1253">
                  <c:v>-1.3073509774842685E-2</c:v>
                </c:pt>
                <c:pt idx="1254">
                  <c:v>-7.0844096733281361E-3</c:v>
                </c:pt>
                <c:pt idx="1255">
                  <c:v>-9.0676196706891594E-3</c:v>
                </c:pt>
                <c:pt idx="1256">
                  <c:v>-5.3693808288938919E-3</c:v>
                </c:pt>
                <c:pt idx="1257">
                  <c:v>-5.749145848103111E-3</c:v>
                </c:pt>
                <c:pt idx="1258">
                  <c:v>5.3696557822775545E-3</c:v>
                </c:pt>
                <c:pt idx="1259">
                  <c:v>-2.2380414056819981E-2</c:v>
                </c:pt>
                <c:pt idx="1260">
                  <c:v>1.2712076767909088E-3</c:v>
                </c:pt>
                <c:pt idx="1261">
                  <c:v>-3.9535624494969777E-3</c:v>
                </c:pt>
                <c:pt idx="1262">
                  <c:v>4.8367582621087757E-3</c:v>
                </c:pt>
                <c:pt idx="1263">
                  <c:v>5.1611692490135782E-3</c:v>
                </c:pt>
                <c:pt idx="1264">
                  <c:v>-8.0330285510621328E-3</c:v>
                </c:pt>
                <c:pt idx="1265">
                  <c:v>4.0919088665165616E-3</c:v>
                </c:pt>
                <c:pt idx="1266">
                  <c:v>-8.9579356841796159E-3</c:v>
                </c:pt>
                <c:pt idx="1267">
                  <c:v>7.5167761123308887E-3</c:v>
                </c:pt>
                <c:pt idx="1268">
                  <c:v>1.2938177614995914E-2</c:v>
                </c:pt>
                <c:pt idx="1269">
                  <c:v>9.8593232627038792E-3</c:v>
                </c:pt>
                <c:pt idx="1270">
                  <c:v>9.0671489295295095E-3</c:v>
                </c:pt>
                <c:pt idx="1271">
                  <c:v>-2.9295631947252702E-3</c:v>
                </c:pt>
                <c:pt idx="1272">
                  <c:v>7.1820852285508514E-3</c:v>
                </c:pt>
                <c:pt idx="1273">
                  <c:v>9.6500605893312229E-3</c:v>
                </c:pt>
                <c:pt idx="1274">
                  <c:v>-2.2283761385540543E-3</c:v>
                </c:pt>
                <c:pt idx="1275">
                  <c:v>-6.6887308667853296E-3</c:v>
                </c:pt>
                <c:pt idx="1276">
                  <c:v>1.3199310242717305E-2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46-4C6F-AF46-D42C5FB34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292248"/>
        <c:axId val="647300120"/>
      </c:scatterChart>
      <c:valAx>
        <c:axId val="647292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Variable 1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300120"/>
        <c:crosses val="autoZero"/>
        <c:crossBetween val="midCat"/>
      </c:valAx>
      <c:valAx>
        <c:axId val="647300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92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App%chng Line Fit 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App%chng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'Regression Analysis'!$H$3:$H$1279</c:f>
              <c:numCache>
                <c:formatCode>General</c:formatCode>
                <c:ptCount val="1277"/>
                <c:pt idx="0">
                  <c:v>5.2337972830216297E-3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'Regression Analysis'!$F$3:$F$1279</c:f>
              <c:numCache>
                <c:formatCode>General</c:formatCode>
                <c:ptCount val="1277"/>
                <c:pt idx="0">
                  <c:v>1.3928043866289605E-2</c:v>
                </c:pt>
                <c:pt idx="1">
                  <c:v>5.7914565582861552E-5</c:v>
                </c:pt>
                <c:pt idx="2">
                  <c:v>5.2162515459023284E-3</c:v>
                </c:pt>
                <c:pt idx="3">
                  <c:v>5.2467941594374901E-3</c:v>
                </c:pt>
                <c:pt idx="4">
                  <c:v>1.1470948713693133E-3</c:v>
                </c:pt>
                <c:pt idx="5">
                  <c:v>-7.9633341056813429E-3</c:v>
                </c:pt>
                <c:pt idx="6">
                  <c:v>8.2582118674473307E-3</c:v>
                </c:pt>
                <c:pt idx="7">
                  <c:v>9.1070281025722975E-3</c:v>
                </c:pt>
                <c:pt idx="8">
                  <c:v>9.7627430928706078E-3</c:v>
                </c:pt>
                <c:pt idx="9">
                  <c:v>-9.8369875137487364E-3</c:v>
                </c:pt>
                <c:pt idx="10">
                  <c:v>1.8279898644559624E-2</c:v>
                </c:pt>
                <c:pt idx="11">
                  <c:v>-4.2370296980994114E-3</c:v>
                </c:pt>
                <c:pt idx="12">
                  <c:v>-7.3343933710319255E-3</c:v>
                </c:pt>
                <c:pt idx="13">
                  <c:v>0</c:v>
                </c:pt>
                <c:pt idx="14">
                  <c:v>-2.820304504900139E-4</c:v>
                </c:pt>
                <c:pt idx="15">
                  <c:v>-1.5458414668547244E-2</c:v>
                </c:pt>
                <c:pt idx="16">
                  <c:v>-1.4383107314952898E-2</c:v>
                </c:pt>
                <c:pt idx="17">
                  <c:v>-1.0697651162790776E-2</c:v>
                </c:pt>
                <c:pt idx="18">
                  <c:v>-2.7209707870011486E-2</c:v>
                </c:pt>
                <c:pt idx="19">
                  <c:v>8.0951851628102769E-3</c:v>
                </c:pt>
                <c:pt idx="20">
                  <c:v>1.7978306897065025E-3</c:v>
                </c:pt>
                <c:pt idx="21">
                  <c:v>-6.998863432433975E-3</c:v>
                </c:pt>
                <c:pt idx="22">
                  <c:v>-4.1566216867469863E-2</c:v>
                </c:pt>
                <c:pt idx="23">
                  <c:v>-2.6838515306674214E-2</c:v>
                </c:pt>
                <c:pt idx="24">
                  <c:v>5.3348808370470839E-2</c:v>
                </c:pt>
                <c:pt idx="25">
                  <c:v>-1.7168459554073451E-2</c:v>
                </c:pt>
                <c:pt idx="26">
                  <c:v>-2.0088490615184574E-2</c:v>
                </c:pt>
                <c:pt idx="27">
                  <c:v>9.1041696515352481E-3</c:v>
                </c:pt>
                <c:pt idx="28">
                  <c:v>2.1766536277602517E-2</c:v>
                </c:pt>
                <c:pt idx="29">
                  <c:v>6.7304478352689405E-3</c:v>
                </c:pt>
                <c:pt idx="30">
                  <c:v>4.1400885250288774E-2</c:v>
                </c:pt>
                <c:pt idx="31">
                  <c:v>1.5136392726845768E-2</c:v>
                </c:pt>
                <c:pt idx="32">
                  <c:v>-1.7985379438385492E-3</c:v>
                </c:pt>
                <c:pt idx="33">
                  <c:v>4.5335424694323825E-3</c:v>
                </c:pt>
                <c:pt idx="34">
                  <c:v>-5.9595903488978254E-3</c:v>
                </c:pt>
                <c:pt idx="35">
                  <c:v>1.0884726172648903E-2</c:v>
                </c:pt>
                <c:pt idx="36">
                  <c:v>1.5431611677319141E-2</c:v>
                </c:pt>
                <c:pt idx="37">
                  <c:v>1.5593988518560203E-2</c:v>
                </c:pt>
                <c:pt idx="38">
                  <c:v>8.9328862564874072E-4</c:v>
                </c:pt>
                <c:pt idx="39">
                  <c:v>-4.0165347320435555E-3</c:v>
                </c:pt>
                <c:pt idx="40">
                  <c:v>-3.2149592568593878E-2</c:v>
                </c:pt>
                <c:pt idx="41">
                  <c:v>1.3946782084565151E-2</c:v>
                </c:pt>
                <c:pt idx="42">
                  <c:v>1.541005580000886E-2</c:v>
                </c:pt>
                <c:pt idx="43">
                  <c:v>-1.6693833585659405E-2</c:v>
                </c:pt>
                <c:pt idx="44">
                  <c:v>3.0867268072087861E-3</c:v>
                </c:pt>
                <c:pt idx="45">
                  <c:v>1.4132733397144527E-2</c:v>
                </c:pt>
                <c:pt idx="46">
                  <c:v>1.3092739352990053E-2</c:v>
                </c:pt>
                <c:pt idx="47">
                  <c:v>1.275724722423861E-2</c:v>
                </c:pt>
                <c:pt idx="48">
                  <c:v>-1.2432159755346136E-2</c:v>
                </c:pt>
                <c:pt idx="49">
                  <c:v>-1.0093211619644568E-2</c:v>
                </c:pt>
                <c:pt idx="50">
                  <c:v>8.4029131652659645E-4</c:v>
                </c:pt>
                <c:pt idx="51">
                  <c:v>-7.4446350940782354E-3</c:v>
                </c:pt>
                <c:pt idx="52">
                  <c:v>-1.1730227307456485E-2</c:v>
                </c:pt>
                <c:pt idx="53">
                  <c:v>-1.1413603939428509E-3</c:v>
                </c:pt>
                <c:pt idx="54">
                  <c:v>-2.8793374259295051E-2</c:v>
                </c:pt>
                <c:pt idx="55">
                  <c:v>-9.4705882352941976E-3</c:v>
                </c:pt>
                <c:pt idx="56">
                  <c:v>-1.9003028683412613E-3</c:v>
                </c:pt>
                <c:pt idx="57">
                  <c:v>3.3378852460101013E-2</c:v>
                </c:pt>
                <c:pt idx="58">
                  <c:v>-3.7022065270477432E-2</c:v>
                </c:pt>
                <c:pt idx="59">
                  <c:v>3.3482571001495509E-3</c:v>
                </c:pt>
                <c:pt idx="60">
                  <c:v>-6.9721472372839214E-3</c:v>
                </c:pt>
                <c:pt idx="61">
                  <c:v>6.0009601536245806E-3</c:v>
                </c:pt>
                <c:pt idx="62">
                  <c:v>-1.6463827248866456E-2</c:v>
                </c:pt>
                <c:pt idx="63">
                  <c:v>4.6700605368738338E-2</c:v>
                </c:pt>
                <c:pt idx="64">
                  <c:v>-9.3290068374088167E-3</c:v>
                </c:pt>
                <c:pt idx="65">
                  <c:v>-6.3753640989646435E-3</c:v>
                </c:pt>
                <c:pt idx="66">
                  <c:v>1.8365881366473161E-2</c:v>
                </c:pt>
                <c:pt idx="67">
                  <c:v>-4.4508901734104057E-3</c:v>
                </c:pt>
                <c:pt idx="68">
                  <c:v>6.8513500981558792E-3</c:v>
                </c:pt>
                <c:pt idx="69">
                  <c:v>7.9003285185323836E-3</c:v>
                </c:pt>
                <c:pt idx="70">
                  <c:v>1.4303696075065797E-3</c:v>
                </c:pt>
                <c:pt idx="71">
                  <c:v>8.3414500371364782E-3</c:v>
                </c:pt>
                <c:pt idx="72">
                  <c:v>7.4791317926425644E-3</c:v>
                </c:pt>
                <c:pt idx="73">
                  <c:v>-2.2777122159093974E-2</c:v>
                </c:pt>
                <c:pt idx="74">
                  <c:v>-1.8185935041112676E-2</c:v>
                </c:pt>
                <c:pt idx="75">
                  <c:v>-2.2098521824219317E-2</c:v>
                </c:pt>
                <c:pt idx="76">
                  <c:v>-6.9531858778398665E-3</c:v>
                </c:pt>
                <c:pt idx="77">
                  <c:v>-1.8410116496649975E-2</c:v>
                </c:pt>
                <c:pt idx="78">
                  <c:v>9.2239579196644432E-3</c:v>
                </c:pt>
                <c:pt idx="79">
                  <c:v>-7.3114795835107279E-4</c:v>
                </c:pt>
                <c:pt idx="80">
                  <c:v>-1.1402414634146258E-2</c:v>
                </c:pt>
                <c:pt idx="81">
                  <c:v>2.6398568398234127E-2</c:v>
                </c:pt>
                <c:pt idx="82">
                  <c:v>5.3001573150614274E-2</c:v>
                </c:pt>
                <c:pt idx="83">
                  <c:v>3.7094562280308098E-3</c:v>
                </c:pt>
                <c:pt idx="84">
                  <c:v>1.3475073607571593E-2</c:v>
                </c:pt>
                <c:pt idx="85">
                  <c:v>3.887793548387096E-2</c:v>
                </c:pt>
                <c:pt idx="86">
                  <c:v>-1.0259639713128383E-3</c:v>
                </c:pt>
                <c:pt idx="87">
                  <c:v>8.4328880818879404E-3</c:v>
                </c:pt>
                <c:pt idx="88">
                  <c:v>6.3789867300136733E-3</c:v>
                </c:pt>
                <c:pt idx="89">
                  <c:v>9.3214017402492438E-3</c:v>
                </c:pt>
                <c:pt idx="90">
                  <c:v>-2.5331573690821072E-3</c:v>
                </c:pt>
                <c:pt idx="91">
                  <c:v>-1.1798296636120769E-2</c:v>
                </c:pt>
                <c:pt idx="92">
                  <c:v>-3.8012206874397671E-3</c:v>
                </c:pt>
                <c:pt idx="93">
                  <c:v>1.0372397038860764E-2</c:v>
                </c:pt>
                <c:pt idx="94">
                  <c:v>-4.3084893617021938E-3</c:v>
                </c:pt>
                <c:pt idx="95">
                  <c:v>4.3271327671963317E-3</c:v>
                </c:pt>
                <c:pt idx="96">
                  <c:v>2.0212978723404989E-3</c:v>
                </c:pt>
                <c:pt idx="97">
                  <c:v>-1.0776069417643769E-2</c:v>
                </c:pt>
                <c:pt idx="98">
                  <c:v>1.2986294049421225E-2</c:v>
                </c:pt>
                <c:pt idx="99">
                  <c:v>-2.8606663588352749E-3</c:v>
                </c:pt>
                <c:pt idx="100">
                  <c:v>-3.3469054528375876E-3</c:v>
                </c:pt>
                <c:pt idx="101">
                  <c:v>6.3961617741506882E-4</c:v>
                </c:pt>
                <c:pt idx="102">
                  <c:v>-2.6635414447048794E-3</c:v>
                </c:pt>
                <c:pt idx="103">
                  <c:v>4.1128298258733048E-3</c:v>
                </c:pt>
                <c:pt idx="104">
                  <c:v>1.9415904688208779E-2</c:v>
                </c:pt>
                <c:pt idx="105">
                  <c:v>7.4619494886245833E-3</c:v>
                </c:pt>
                <c:pt idx="106">
                  <c:v>2.9004815703949855E-3</c:v>
                </c:pt>
                <c:pt idx="107">
                  <c:v>2.633868664279801E-3</c:v>
                </c:pt>
                <c:pt idx="108">
                  <c:v>-1.5298238384670851E-2</c:v>
                </c:pt>
                <c:pt idx="109">
                  <c:v>9.4161217764301432E-4</c:v>
                </c:pt>
                <c:pt idx="110">
                  <c:v>2.0899920735819262E-4</c:v>
                </c:pt>
                <c:pt idx="111">
                  <c:v>5.381681383562366E-3</c:v>
                </c:pt>
                <c:pt idx="112">
                  <c:v>-4.5213387381768336E-3</c:v>
                </c:pt>
                <c:pt idx="113">
                  <c:v>-7.9352856604482241E-3</c:v>
                </c:pt>
                <c:pt idx="114">
                  <c:v>-1.131398200284159E-2</c:v>
                </c:pt>
                <c:pt idx="115">
                  <c:v>-1.4583797858552457E-2</c:v>
                </c:pt>
                <c:pt idx="116">
                  <c:v>6.5356378956466258E-3</c:v>
                </c:pt>
                <c:pt idx="117">
                  <c:v>4.8295785423309312E-3</c:v>
                </c:pt>
                <c:pt idx="118">
                  <c:v>-6.034734312416629E-3</c:v>
                </c:pt>
                <c:pt idx="119">
                  <c:v>-1.4614249185777917E-2</c:v>
                </c:pt>
                <c:pt idx="120">
                  <c:v>-2.2354853755936831E-3</c:v>
                </c:pt>
                <c:pt idx="121">
                  <c:v>1.2241062085555235E-2</c:v>
                </c:pt>
                <c:pt idx="122">
                  <c:v>-6.100459020686894E-3</c:v>
                </c:pt>
                <c:pt idx="123">
                  <c:v>1.1895621427675385E-2</c:v>
                </c:pt>
                <c:pt idx="124">
                  <c:v>-1.3258812099793373E-2</c:v>
                </c:pt>
                <c:pt idx="125">
                  <c:v>2.1597126684925454E-2</c:v>
                </c:pt>
                <c:pt idx="126">
                  <c:v>-1.3472475146598925E-2</c:v>
                </c:pt>
                <c:pt idx="127">
                  <c:v>8.6367269488652311E-4</c:v>
                </c:pt>
                <c:pt idx="128">
                  <c:v>2.2004098802718221E-2</c:v>
                </c:pt>
                <c:pt idx="129">
                  <c:v>6.3852664907651071E-3</c:v>
                </c:pt>
                <c:pt idx="130">
                  <c:v>-1.1588316854351912E-2</c:v>
                </c:pt>
                <c:pt idx="131">
                  <c:v>5.4641909814323666E-3</c:v>
                </c:pt>
                <c:pt idx="132">
                  <c:v>8.178124835118511E-3</c:v>
                </c:pt>
                <c:pt idx="133">
                  <c:v>2.3027213732467427E-3</c:v>
                </c:pt>
                <c:pt idx="134">
                  <c:v>-9.2418753291170566E-3</c:v>
                </c:pt>
                <c:pt idx="135">
                  <c:v>1.0698287220026357E-2</c:v>
                </c:pt>
                <c:pt idx="136">
                  <c:v>-1.0897882990927175E-2</c:v>
                </c:pt>
                <c:pt idx="137">
                  <c:v>1.1017955379451695E-2</c:v>
                </c:pt>
                <c:pt idx="138">
                  <c:v>-5.7357805819167927E-3</c:v>
                </c:pt>
                <c:pt idx="139">
                  <c:v>9.2825890196177492E-3</c:v>
                </c:pt>
                <c:pt idx="140">
                  <c:v>3.1696545215829136E-3</c:v>
                </c:pt>
                <c:pt idx="141">
                  <c:v>8.0286130328108014E-3</c:v>
                </c:pt>
                <c:pt idx="142">
                  <c:v>1.9526437490364592E-3</c:v>
                </c:pt>
                <c:pt idx="143">
                  <c:v>-1.5847027727636753E-2</c:v>
                </c:pt>
                <c:pt idx="144">
                  <c:v>-8.337613687862979E-3</c:v>
                </c:pt>
                <c:pt idx="145">
                  <c:v>4.6400419413548791E-2</c:v>
                </c:pt>
                <c:pt idx="146">
                  <c:v>7.2816550538511446E-3</c:v>
                </c:pt>
                <c:pt idx="147">
                  <c:v>3.2156745438229078E-2</c:v>
                </c:pt>
                <c:pt idx="148">
                  <c:v>4.6853113075399641E-3</c:v>
                </c:pt>
                <c:pt idx="149">
                  <c:v>6.3461923076923148E-3</c:v>
                </c:pt>
                <c:pt idx="150">
                  <c:v>-1.5622032653467127E-2</c:v>
                </c:pt>
                <c:pt idx="151">
                  <c:v>1.688908484563776E-2</c:v>
                </c:pt>
                <c:pt idx="152">
                  <c:v>-1.0356512193957846E-2</c:v>
                </c:pt>
                <c:pt idx="153">
                  <c:v>9.4039158950617215E-3</c:v>
                </c:pt>
                <c:pt idx="154">
                  <c:v>4.0610005075914961E-3</c:v>
                </c:pt>
                <c:pt idx="155">
                  <c:v>-4.4728015897829336E-3</c:v>
                </c:pt>
                <c:pt idx="156">
                  <c:v>1.2092534174553108E-2</c:v>
                </c:pt>
                <c:pt idx="157">
                  <c:v>7.9811286894922676E-3</c:v>
                </c:pt>
                <c:pt idx="158">
                  <c:v>2.1832851914676758E-2</c:v>
                </c:pt>
                <c:pt idx="159">
                  <c:v>-5.9605866681123705E-3</c:v>
                </c:pt>
                <c:pt idx="160">
                  <c:v>-1.2453855858784941E-2</c:v>
                </c:pt>
                <c:pt idx="161">
                  <c:v>2.5688182132155499E-3</c:v>
                </c:pt>
                <c:pt idx="162">
                  <c:v>9.084631132900322E-3</c:v>
                </c:pt>
                <c:pt idx="163">
                  <c:v>2.5391688812864445E-3</c:v>
                </c:pt>
                <c:pt idx="164">
                  <c:v>8.5655264495704125E-3</c:v>
                </c:pt>
                <c:pt idx="165">
                  <c:v>5.2052236008442122E-3</c:v>
                </c:pt>
                <c:pt idx="166">
                  <c:v>1.4081345049515163E-2</c:v>
                </c:pt>
                <c:pt idx="167">
                  <c:v>1.4602445688689814E-2</c:v>
                </c:pt>
                <c:pt idx="168">
                  <c:v>8.3881861001842296E-3</c:v>
                </c:pt>
                <c:pt idx="169">
                  <c:v>2.5392933314777777E-3</c:v>
                </c:pt>
                <c:pt idx="170">
                  <c:v>-1.2052962800943919E-2</c:v>
                </c:pt>
                <c:pt idx="171">
                  <c:v>-1.9360774775419247E-2</c:v>
                </c:pt>
                <c:pt idx="172">
                  <c:v>-4.0568490761560116E-3</c:v>
                </c:pt>
                <c:pt idx="173">
                  <c:v>-1.3306178109186287E-2</c:v>
                </c:pt>
                <c:pt idx="174">
                  <c:v>3.1787569960782837E-2</c:v>
                </c:pt>
                <c:pt idx="175">
                  <c:v>-6.3127944107264598E-3</c:v>
                </c:pt>
                <c:pt idx="176">
                  <c:v>9.9767177885340397E-3</c:v>
                </c:pt>
                <c:pt idx="177">
                  <c:v>-1.5946879291251395E-2</c:v>
                </c:pt>
                <c:pt idx="178">
                  <c:v>-1.9626379279815528E-2</c:v>
                </c:pt>
                <c:pt idx="179">
                  <c:v>3.2600579736464094E-3</c:v>
                </c:pt>
                <c:pt idx="180">
                  <c:v>7.9634050343249385E-3</c:v>
                </c:pt>
                <c:pt idx="181">
                  <c:v>2.4518524799881595E-3</c:v>
                </c:pt>
                <c:pt idx="182">
                  <c:v>-1.7936371048102182E-2</c:v>
                </c:pt>
                <c:pt idx="183">
                  <c:v>1.3513476117942024E-2</c:v>
                </c:pt>
                <c:pt idx="184">
                  <c:v>5.6882821387940841E-3</c:v>
                </c:pt>
                <c:pt idx="185">
                  <c:v>1.2760217194570142E-2</c:v>
                </c:pt>
                <c:pt idx="186">
                  <c:v>4.3337680516927282E-3</c:v>
                </c:pt>
                <c:pt idx="187">
                  <c:v>1.4057583132971447E-2</c:v>
                </c:pt>
                <c:pt idx="188">
                  <c:v>-3.0708313765445239E-3</c:v>
                </c:pt>
                <c:pt idx="189">
                  <c:v>1.2321249724972503E-2</c:v>
                </c:pt>
                <c:pt idx="190">
                  <c:v>3.1732057696464977E-3</c:v>
                </c:pt>
                <c:pt idx="191">
                  <c:v>-1.2219395094895629E-2</c:v>
                </c:pt>
                <c:pt idx="192">
                  <c:v>-2.5223722575057991E-2</c:v>
                </c:pt>
                <c:pt idx="193">
                  <c:v>6.4353177108026505E-3</c:v>
                </c:pt>
                <c:pt idx="194">
                  <c:v>8.1381148274011876E-3</c:v>
                </c:pt>
                <c:pt idx="195">
                  <c:v>-4.8523035624127131E-2</c:v>
                </c:pt>
                <c:pt idx="196">
                  <c:v>2.7503243939898434E-2</c:v>
                </c:pt>
                <c:pt idx="197">
                  <c:v>3.3572452590508984E-3</c:v>
                </c:pt>
                <c:pt idx="198">
                  <c:v>-1.0083251761923408E-2</c:v>
                </c:pt>
                <c:pt idx="199">
                  <c:v>1.5393103380737358E-2</c:v>
                </c:pt>
                <c:pt idx="200">
                  <c:v>-1.9973027081007105E-2</c:v>
                </c:pt>
                <c:pt idx="201">
                  <c:v>9.1800238685393702E-4</c:v>
                </c:pt>
                <c:pt idx="202">
                  <c:v>7.933578059865689E-3</c:v>
                </c:pt>
                <c:pt idx="203">
                  <c:v>-1.8017162492093813E-2</c:v>
                </c:pt>
                <c:pt idx="204">
                  <c:v>3.1367316869758556E-2</c:v>
                </c:pt>
                <c:pt idx="205">
                  <c:v>-2.1967654197029566E-2</c:v>
                </c:pt>
                <c:pt idx="206">
                  <c:v>-8.3138851384360352E-3</c:v>
                </c:pt>
                <c:pt idx="207">
                  <c:v>1.5238592505366976E-2</c:v>
                </c:pt>
                <c:pt idx="208">
                  <c:v>-3.6680559575152843E-2</c:v>
                </c:pt>
                <c:pt idx="209">
                  <c:v>2.7137164182322187E-2</c:v>
                </c:pt>
                <c:pt idx="210">
                  <c:v>1.000553282911221E-2</c:v>
                </c:pt>
                <c:pt idx="211">
                  <c:v>-4.3369093022248929E-2</c:v>
                </c:pt>
                <c:pt idx="212">
                  <c:v>-2.5053685992771444E-2</c:v>
                </c:pt>
                <c:pt idx="213">
                  <c:v>-1.1649554348515891E-2</c:v>
                </c:pt>
                <c:pt idx="214">
                  <c:v>2.0057448494453307E-2</c:v>
                </c:pt>
                <c:pt idx="215">
                  <c:v>1.9468835267271938E-2</c:v>
                </c:pt>
                <c:pt idx="216">
                  <c:v>-2.1097209659914455E-2</c:v>
                </c:pt>
                <c:pt idx="217">
                  <c:v>-3.1865744940583904E-2</c:v>
                </c:pt>
                <c:pt idx="218">
                  <c:v>-3.7035155778894401E-2</c:v>
                </c:pt>
                <c:pt idx="219">
                  <c:v>1.1845681535340278E-2</c:v>
                </c:pt>
                <c:pt idx="220">
                  <c:v>-2.8416669558191686E-2</c:v>
                </c:pt>
                <c:pt idx="221">
                  <c:v>1.1200169860396061E-2</c:v>
                </c:pt>
                <c:pt idx="222">
                  <c:v>-2.6246719160104987E-3</c:v>
                </c:pt>
                <c:pt idx="223">
                  <c:v>-6.1210547368421124E-2</c:v>
                </c:pt>
                <c:pt idx="224">
                  <c:v>7.6246007204037484E-3</c:v>
                </c:pt>
                <c:pt idx="225">
                  <c:v>-2.6651043824649126E-2</c:v>
                </c:pt>
                <c:pt idx="226">
                  <c:v>-4.0013718074454179E-3</c:v>
                </c:pt>
                <c:pt idx="227">
                  <c:v>-1.5668089631127407E-2</c:v>
                </c:pt>
                <c:pt idx="228">
                  <c:v>3.0435543826844932E-2</c:v>
                </c:pt>
                <c:pt idx="229">
                  <c:v>3.3554054966424524E-2</c:v>
                </c:pt>
                <c:pt idx="230">
                  <c:v>-1.2974991503887048E-2</c:v>
                </c:pt>
                <c:pt idx="231">
                  <c:v>2.3129492401330713E-2</c:v>
                </c:pt>
                <c:pt idx="232">
                  <c:v>-1.902857989684132E-2</c:v>
                </c:pt>
                <c:pt idx="233">
                  <c:v>-5.078751148466451E-2</c:v>
                </c:pt>
                <c:pt idx="234">
                  <c:v>1.0072240569917096E-2</c:v>
                </c:pt>
                <c:pt idx="235">
                  <c:v>-4.8936560056797272E-2</c:v>
                </c:pt>
                <c:pt idx="236">
                  <c:v>4.0363660606060524E-2</c:v>
                </c:pt>
                <c:pt idx="237">
                  <c:v>-7.3401606119034525E-3</c:v>
                </c:pt>
                <c:pt idx="238">
                  <c:v>5.2823946141970204E-4</c:v>
                </c:pt>
                <c:pt idx="239">
                  <c:v>-8.7395387708478142E-3</c:v>
                </c:pt>
                <c:pt idx="240">
                  <c:v>-2.1005940828402375E-2</c:v>
                </c:pt>
                <c:pt idx="241">
                  <c:v>-4.2304020363944256E-4</c:v>
                </c:pt>
                <c:pt idx="242">
                  <c:v>3.7489175535392184E-3</c:v>
                </c:pt>
                <c:pt idx="243">
                  <c:v>-3.3734987951807245E-2</c:v>
                </c:pt>
                <c:pt idx="244">
                  <c:v>-2.2069776661834146E-2</c:v>
                </c:pt>
                <c:pt idx="245">
                  <c:v>-5.5527272727272828E-2</c:v>
                </c:pt>
                <c:pt idx="246">
                  <c:v>1.0125683975737495E-3</c:v>
                </c:pt>
                <c:pt idx="247">
                  <c:v>5.0842830725749757E-2</c:v>
                </c:pt>
                <c:pt idx="248">
                  <c:v>1.0651976659444898E-2</c:v>
                </c:pt>
                <c:pt idx="249">
                  <c:v>6.5396825396825467E-3</c:v>
                </c:pt>
                <c:pt idx="250">
                  <c:v>-2.2960953762694851E-2</c:v>
                </c:pt>
                <c:pt idx="251">
                  <c:v>-7.0437110207243775E-2</c:v>
                </c:pt>
                <c:pt idx="252">
                  <c:v>3.8200028842895737E-3</c:v>
                </c:pt>
                <c:pt idx="253">
                  <c:v>2.8852113748010777E-2</c:v>
                </c:pt>
                <c:pt idx="254">
                  <c:v>5.7834567796492316E-3</c:v>
                </c:pt>
                <c:pt idx="255">
                  <c:v>1.1567237538572812E-2</c:v>
                </c:pt>
                <c:pt idx="256">
                  <c:v>7.9979381583944274E-3</c:v>
                </c:pt>
                <c:pt idx="257">
                  <c:v>2.4918295081968115E-3</c:v>
                </c:pt>
                <c:pt idx="258">
                  <c:v>-1.3278361766657273E-2</c:v>
                </c:pt>
                <c:pt idx="259">
                  <c:v>-3.8449053313938334E-3</c:v>
                </c:pt>
                <c:pt idx="260">
                  <c:v>1.8699646803762727E-2</c:v>
                </c:pt>
                <c:pt idx="261">
                  <c:v>7.3164097204075395E-3</c:v>
                </c:pt>
                <c:pt idx="262">
                  <c:v>2.1400804705598055E-2</c:v>
                </c:pt>
                <c:pt idx="263">
                  <c:v>-6.9206095238096097E-3</c:v>
                </c:pt>
                <c:pt idx="264">
                  <c:v>-1.4449280367002543E-2</c:v>
                </c:pt>
                <c:pt idx="265">
                  <c:v>-2.5943562812500061E-4</c:v>
                </c:pt>
                <c:pt idx="266">
                  <c:v>8.8897281162804882E-3</c:v>
                </c:pt>
                <c:pt idx="267">
                  <c:v>1.9937998969334447E-3</c:v>
                </c:pt>
                <c:pt idx="268">
                  <c:v>2.9527442301941174E-3</c:v>
                </c:pt>
                <c:pt idx="269">
                  <c:v>4.48E-2</c:v>
                </c:pt>
                <c:pt idx="270">
                  <c:v>1.7519142419601921E-2</c:v>
                </c:pt>
                <c:pt idx="271">
                  <c:v>5.1171392450784061E-3</c:v>
                </c:pt>
                <c:pt idx="272">
                  <c:v>2.6952322618479917E-3</c:v>
                </c:pt>
                <c:pt idx="273">
                  <c:v>3.2554780895889757E-2</c:v>
                </c:pt>
                <c:pt idx="274">
                  <c:v>1.0355154460256762E-2</c:v>
                </c:pt>
                <c:pt idx="275">
                  <c:v>-1.2882909264605063E-2</c:v>
                </c:pt>
                <c:pt idx="276">
                  <c:v>-1.9779513678863735E-2</c:v>
                </c:pt>
                <c:pt idx="277">
                  <c:v>1.219007012982852E-2</c:v>
                </c:pt>
                <c:pt idx="278">
                  <c:v>-5.5539080840945124E-3</c:v>
                </c:pt>
                <c:pt idx="279">
                  <c:v>7.5837268626112219E-3</c:v>
                </c:pt>
                <c:pt idx="280">
                  <c:v>-9.8021588190676159E-3</c:v>
                </c:pt>
                <c:pt idx="281">
                  <c:v>9.0742556561544223E-3</c:v>
                </c:pt>
                <c:pt idx="282">
                  <c:v>-8.9926540145986115E-3</c:v>
                </c:pt>
                <c:pt idx="283">
                  <c:v>8.7207349610165588E-3</c:v>
                </c:pt>
                <c:pt idx="284">
                  <c:v>3.5632921651197209E-3</c:v>
                </c:pt>
                <c:pt idx="285">
                  <c:v>-1.2805820423612375E-3</c:v>
                </c:pt>
                <c:pt idx="286">
                  <c:v>1.503674087889016E-2</c:v>
                </c:pt>
                <c:pt idx="287">
                  <c:v>-2.5838079333071143E-3</c:v>
                </c:pt>
                <c:pt idx="288">
                  <c:v>-2.8783603533079111E-3</c:v>
                </c:pt>
                <c:pt idx="289">
                  <c:v>6.4084056851958218E-3</c:v>
                </c:pt>
                <c:pt idx="290">
                  <c:v>-2.2950893852643849E-4</c:v>
                </c:pt>
                <c:pt idx="291">
                  <c:v>8.0904521459719218E-3</c:v>
                </c:pt>
                <c:pt idx="292">
                  <c:v>1.4229608646374669E-3</c:v>
                </c:pt>
                <c:pt idx="293">
                  <c:v>-7.2183924697421303E-3</c:v>
                </c:pt>
                <c:pt idx="294">
                  <c:v>-4.5800881662563771E-3</c:v>
                </c:pt>
                <c:pt idx="295">
                  <c:v>-2.0417484797089346E-2</c:v>
                </c:pt>
                <c:pt idx="296">
                  <c:v>3.0354601674278912E-2</c:v>
                </c:pt>
                <c:pt idx="297">
                  <c:v>2.5699446676176501E-2</c:v>
                </c:pt>
                <c:pt idx="298">
                  <c:v>1.2500000000000001E-2</c:v>
                </c:pt>
                <c:pt idx="299">
                  <c:v>9.0534540466392175E-3</c:v>
                </c:pt>
                <c:pt idx="300">
                  <c:v>5.1659382345161011E-3</c:v>
                </c:pt>
                <c:pt idx="301">
                  <c:v>5.1392802752813441E-3</c:v>
                </c:pt>
                <c:pt idx="302">
                  <c:v>1.3724456109268982E-2</c:v>
                </c:pt>
                <c:pt idx="303">
                  <c:v>-1.1255704326808431E-2</c:v>
                </c:pt>
                <c:pt idx="304">
                  <c:v>2.0351222044809582E-2</c:v>
                </c:pt>
                <c:pt idx="305">
                  <c:v>2.7997010251615474E-2</c:v>
                </c:pt>
                <c:pt idx="306">
                  <c:v>-1.9606839758510141E-2</c:v>
                </c:pt>
                <c:pt idx="307">
                  <c:v>7.8329070614144595E-4</c:v>
                </c:pt>
                <c:pt idx="308">
                  <c:v>-1.5183157358172583E-2</c:v>
                </c:pt>
                <c:pt idx="309">
                  <c:v>1.0595814569536357E-3</c:v>
                </c:pt>
                <c:pt idx="310">
                  <c:v>4.657338018678835E-3</c:v>
                </c:pt>
                <c:pt idx="311">
                  <c:v>9.5348469683399547E-3</c:v>
                </c:pt>
                <c:pt idx="312">
                  <c:v>-2.8699853892714092E-3</c:v>
                </c:pt>
                <c:pt idx="313">
                  <c:v>1.130359540119508E-2</c:v>
                </c:pt>
                <c:pt idx="314">
                  <c:v>7.9689107373868678E-3</c:v>
                </c:pt>
                <c:pt idx="315">
                  <c:v>8.5220189341143684E-3</c:v>
                </c:pt>
                <c:pt idx="316">
                  <c:v>-1.5269025508155896E-4</c:v>
                </c:pt>
                <c:pt idx="317">
                  <c:v>1.9855452601568142E-2</c:v>
                </c:pt>
                <c:pt idx="318">
                  <c:v>-8.1869805037148493E-3</c:v>
                </c:pt>
                <c:pt idx="319">
                  <c:v>1.0922166737353221E-2</c:v>
                </c:pt>
                <c:pt idx="320">
                  <c:v>-8.2151453038528319E-3</c:v>
                </c:pt>
                <c:pt idx="321">
                  <c:v>-3.1124297813740227E-3</c:v>
                </c:pt>
                <c:pt idx="322">
                  <c:v>4.431503676100187E-3</c:v>
                </c:pt>
                <c:pt idx="323">
                  <c:v>4.0100269122632587E-4</c:v>
                </c:pt>
                <c:pt idx="324">
                  <c:v>1.7941285674703114E-2</c:v>
                </c:pt>
                <c:pt idx="325">
                  <c:v>-1.4277077870756443E-3</c:v>
                </c:pt>
                <c:pt idx="326">
                  <c:v>7.8883399891534096E-3</c:v>
                </c:pt>
                <c:pt idx="327">
                  <c:v>1.4332574057920107E-2</c:v>
                </c:pt>
                <c:pt idx="328">
                  <c:v>-2.5559413580246966E-3</c:v>
                </c:pt>
                <c:pt idx="329">
                  <c:v>-9.3313735918387798E-3</c:v>
                </c:pt>
                <c:pt idx="330">
                  <c:v>-2.4402148341713943E-3</c:v>
                </c:pt>
                <c:pt idx="331">
                  <c:v>-6.5557536812427325E-3</c:v>
                </c:pt>
                <c:pt idx="332">
                  <c:v>3.3586172236504924E-2</c:v>
                </c:pt>
                <c:pt idx="333">
                  <c:v>-1.9062320963172968E-4</c:v>
                </c:pt>
                <c:pt idx="334">
                  <c:v>5.0038315860431717E-3</c:v>
                </c:pt>
                <c:pt idx="335">
                  <c:v>-3.1295974204561497E-2</c:v>
                </c:pt>
                <c:pt idx="336">
                  <c:v>7.7831125471873406E-3</c:v>
                </c:pt>
                <c:pt idx="337">
                  <c:v>-1.9331707415354508E-2</c:v>
                </c:pt>
                <c:pt idx="338">
                  <c:v>-7.4294207995808147E-3</c:v>
                </c:pt>
                <c:pt idx="339">
                  <c:v>-1.4870220154499857E-2</c:v>
                </c:pt>
                <c:pt idx="340">
                  <c:v>-4.9184439266538343E-2</c:v>
                </c:pt>
                <c:pt idx="341">
                  <c:v>-6.9255977017485468E-3</c:v>
                </c:pt>
                <c:pt idx="342">
                  <c:v>-7.5103265380535242E-4</c:v>
                </c:pt>
                <c:pt idx="343">
                  <c:v>1.9541525322563404E-2</c:v>
                </c:pt>
                <c:pt idx="344">
                  <c:v>-1.5691706267353816E-2</c:v>
                </c:pt>
                <c:pt idx="345">
                  <c:v>-1.8242059305282582E-2</c:v>
                </c:pt>
                <c:pt idx="346">
                  <c:v>9.2632735557263753E-3</c:v>
                </c:pt>
                <c:pt idx="347">
                  <c:v>-3.0234099989202698E-3</c:v>
                </c:pt>
                <c:pt idx="348">
                  <c:v>-2.631863909198218E-2</c:v>
                </c:pt>
                <c:pt idx="349">
                  <c:v>2.22464956118687E-3</c:v>
                </c:pt>
                <c:pt idx="350">
                  <c:v>-7.1031966060643601E-3</c:v>
                </c:pt>
                <c:pt idx="351">
                  <c:v>-1.3972725240330875E-2</c:v>
                </c:pt>
                <c:pt idx="352">
                  <c:v>8.6724634395193931E-3</c:v>
                </c:pt>
                <c:pt idx="353">
                  <c:v>-9.6656366319895787E-3</c:v>
                </c:pt>
                <c:pt idx="354">
                  <c:v>-3.5748057328446933E-3</c:v>
                </c:pt>
                <c:pt idx="355">
                  <c:v>-9.1118446873883344E-4</c:v>
                </c:pt>
                <c:pt idx="356">
                  <c:v>5.0387572950579815E-2</c:v>
                </c:pt>
                <c:pt idx="357">
                  <c:v>-6.5118298241805331E-3</c:v>
                </c:pt>
                <c:pt idx="358">
                  <c:v>1.8734957395673959E-2</c:v>
                </c:pt>
                <c:pt idx="359">
                  <c:v>2.8416707488428724E-2</c:v>
                </c:pt>
                <c:pt idx="360">
                  <c:v>1.5901173367419294E-2</c:v>
                </c:pt>
                <c:pt idx="361">
                  <c:v>-4.6700400287386576E-3</c:v>
                </c:pt>
                <c:pt idx="362">
                  <c:v>3.8669761045006675E-3</c:v>
                </c:pt>
                <c:pt idx="363">
                  <c:v>-1.6178695761246947E-2</c:v>
                </c:pt>
                <c:pt idx="364">
                  <c:v>7.0477054127338788E-3</c:v>
                </c:pt>
                <c:pt idx="365">
                  <c:v>1.6329767395739467E-2</c:v>
                </c:pt>
                <c:pt idx="366">
                  <c:v>1.8515623187643483E-2</c:v>
                </c:pt>
                <c:pt idx="367">
                  <c:v>3.4555490166485363E-3</c:v>
                </c:pt>
                <c:pt idx="368">
                  <c:v>-7.8354645472967169E-3</c:v>
                </c:pt>
                <c:pt idx="369">
                  <c:v>-1.3079074183519083E-3</c:v>
                </c:pt>
                <c:pt idx="370">
                  <c:v>-5.5404454735756027E-4</c:v>
                </c:pt>
                <c:pt idx="371">
                  <c:v>-3.326049622579224E-3</c:v>
                </c:pt>
                <c:pt idx="372">
                  <c:v>1.2742013192253423E-2</c:v>
                </c:pt>
                <c:pt idx="373">
                  <c:v>-8.0383447216874106E-3</c:v>
                </c:pt>
                <c:pt idx="374">
                  <c:v>2.2599195594894071E-2</c:v>
                </c:pt>
                <c:pt idx="375">
                  <c:v>-8.6626765762661869E-3</c:v>
                </c:pt>
                <c:pt idx="376">
                  <c:v>9.2845239206688791E-3</c:v>
                </c:pt>
                <c:pt idx="377">
                  <c:v>3.4439197166470582E-4</c:v>
                </c:pt>
                <c:pt idx="378">
                  <c:v>-1.2490837964461699E-2</c:v>
                </c:pt>
                <c:pt idx="379">
                  <c:v>-8.0175291672233955E-3</c:v>
                </c:pt>
                <c:pt idx="380">
                  <c:v>1.3303273359503501E-2</c:v>
                </c:pt>
                <c:pt idx="381">
                  <c:v>7.2330341448389231E-3</c:v>
                </c:pt>
                <c:pt idx="382">
                  <c:v>-4.2299936890462268E-3</c:v>
                </c:pt>
                <c:pt idx="383">
                  <c:v>8.1007657811957411E-3</c:v>
                </c:pt>
                <c:pt idx="384">
                  <c:v>2.4498996021343447E-3</c:v>
                </c:pt>
                <c:pt idx="385">
                  <c:v>-2.6393861408551579E-3</c:v>
                </c:pt>
                <c:pt idx="386">
                  <c:v>-2.4505757912164151E-4</c:v>
                </c:pt>
                <c:pt idx="387">
                  <c:v>8.774470588235354E-3</c:v>
                </c:pt>
                <c:pt idx="388">
                  <c:v>-1.0398950790571073E-2</c:v>
                </c:pt>
                <c:pt idx="389">
                  <c:v>2.3619033581891772E-2</c:v>
                </c:pt>
                <c:pt idx="390">
                  <c:v>-3.7897340961437569E-3</c:v>
                </c:pt>
                <c:pt idx="391">
                  <c:v>5.8747050609139449E-3</c:v>
                </c:pt>
                <c:pt idx="392">
                  <c:v>-6.7499832447699103E-3</c:v>
                </c:pt>
                <c:pt idx="393">
                  <c:v>4.7234047565722333E-3</c:v>
                </c:pt>
                <c:pt idx="394">
                  <c:v>1.4390673917656822E-3</c:v>
                </c:pt>
                <c:pt idx="395">
                  <c:v>3.6692872900802254E-2</c:v>
                </c:pt>
                <c:pt idx="396">
                  <c:v>-1.1644062471120924E-2</c:v>
                </c:pt>
                <c:pt idx="397">
                  <c:v>-3.9130398845456695E-2</c:v>
                </c:pt>
                <c:pt idx="398">
                  <c:v>-3.6685622536855943E-2</c:v>
                </c:pt>
                <c:pt idx="399">
                  <c:v>-8.485317268845485E-3</c:v>
                </c:pt>
                <c:pt idx="400">
                  <c:v>-4.5845449459436891E-3</c:v>
                </c:pt>
                <c:pt idx="401">
                  <c:v>2.4512521887057596E-2</c:v>
                </c:pt>
                <c:pt idx="402">
                  <c:v>5.4945455643265976E-3</c:v>
                </c:pt>
                <c:pt idx="403">
                  <c:v>-8.3457921838889539E-3</c:v>
                </c:pt>
                <c:pt idx="404">
                  <c:v>7.0133655347834689E-3</c:v>
                </c:pt>
                <c:pt idx="405">
                  <c:v>1.0645706683002486E-2</c:v>
                </c:pt>
                <c:pt idx="406">
                  <c:v>1.4766882953989374E-3</c:v>
                </c:pt>
                <c:pt idx="407">
                  <c:v>4.030236743134373E-3</c:v>
                </c:pt>
                <c:pt idx="408">
                  <c:v>3.1035813589191233E-2</c:v>
                </c:pt>
                <c:pt idx="409">
                  <c:v>1.2344886759945981E-3</c:v>
                </c:pt>
                <c:pt idx="410">
                  <c:v>1.0005690250271359E-2</c:v>
                </c:pt>
                <c:pt idx="411">
                  <c:v>9.3901120354919867E-4</c:v>
                </c:pt>
                <c:pt idx="412">
                  <c:v>-1.7636905715335459E-2</c:v>
                </c:pt>
                <c:pt idx="413">
                  <c:v>-1.704623089514316E-2</c:v>
                </c:pt>
                <c:pt idx="414">
                  <c:v>9.7153405226853198E-3</c:v>
                </c:pt>
                <c:pt idx="415">
                  <c:v>-1.8089059944193259E-2</c:v>
                </c:pt>
                <c:pt idx="416">
                  <c:v>2.1558019733149629E-2</c:v>
                </c:pt>
                <c:pt idx="417">
                  <c:v>7.9616498800958585E-3</c:v>
                </c:pt>
                <c:pt idx="418">
                  <c:v>-1.7748438946546596E-2</c:v>
                </c:pt>
                <c:pt idx="419">
                  <c:v>9.4947831030288837E-3</c:v>
                </c:pt>
                <c:pt idx="420">
                  <c:v>1.732328806564621E-2</c:v>
                </c:pt>
                <c:pt idx="421">
                  <c:v>9.6698301886792518E-3</c:v>
                </c:pt>
                <c:pt idx="422">
                  <c:v>3.6906890223651302E-3</c:v>
                </c:pt>
                <c:pt idx="423">
                  <c:v>-4.5615156313817832E-3</c:v>
                </c:pt>
                <c:pt idx="424">
                  <c:v>1.968581314878887E-2</c:v>
                </c:pt>
                <c:pt idx="425">
                  <c:v>3.0861630454014567E-2</c:v>
                </c:pt>
                <c:pt idx="426">
                  <c:v>-2.1352330580919392E-2</c:v>
                </c:pt>
                <c:pt idx="427">
                  <c:v>-1.0318200000000001E-2</c:v>
                </c:pt>
                <c:pt idx="428">
                  <c:v>1.0242098199459792E-2</c:v>
                </c:pt>
                <c:pt idx="429">
                  <c:v>5.0008545189724881E-3</c:v>
                </c:pt>
                <c:pt idx="430">
                  <c:v>4.2974758761869722E-3</c:v>
                </c:pt>
                <c:pt idx="431">
                  <c:v>-2.8376740297765117E-3</c:v>
                </c:pt>
                <c:pt idx="432">
                  <c:v>-1.0976637257627002E-2</c:v>
                </c:pt>
                <c:pt idx="433">
                  <c:v>9.4999042612451227E-3</c:v>
                </c:pt>
                <c:pt idx="434">
                  <c:v>-1.1220178256345291E-2</c:v>
                </c:pt>
                <c:pt idx="435">
                  <c:v>6.6346189588722161E-3</c:v>
                </c:pt>
                <c:pt idx="436">
                  <c:v>2.4545090909091466E-3</c:v>
                </c:pt>
                <c:pt idx="437">
                  <c:v>1.6323570012643565E-3</c:v>
                </c:pt>
                <c:pt idx="438">
                  <c:v>1.8877393168941374E-2</c:v>
                </c:pt>
                <c:pt idx="439">
                  <c:v>-8.930607937775472E-3</c:v>
                </c:pt>
                <c:pt idx="440">
                  <c:v>-2.0756765368183785E-2</c:v>
                </c:pt>
                <c:pt idx="441">
                  <c:v>3.300832424148048E-2</c:v>
                </c:pt>
                <c:pt idx="442">
                  <c:v>2.7920758730722115E-3</c:v>
                </c:pt>
                <c:pt idx="443">
                  <c:v>-1.9887567598222112E-3</c:v>
                </c:pt>
                <c:pt idx="444">
                  <c:v>5.3582143173070817E-3</c:v>
                </c:pt>
                <c:pt idx="445">
                  <c:v>3.964198564066412E-3</c:v>
                </c:pt>
                <c:pt idx="446">
                  <c:v>2.2024324030160983E-2</c:v>
                </c:pt>
                <c:pt idx="447">
                  <c:v>8.3708780145246228E-3</c:v>
                </c:pt>
                <c:pt idx="448">
                  <c:v>6.343159007004091E-3</c:v>
                </c:pt>
                <c:pt idx="449">
                  <c:v>-1.2775515038707223E-2</c:v>
                </c:pt>
                <c:pt idx="450">
                  <c:v>7.3702705124099478E-3</c:v>
                </c:pt>
                <c:pt idx="451">
                  <c:v>-2.1268450742582853E-3</c:v>
                </c:pt>
                <c:pt idx="452">
                  <c:v>1.2489910268807825E-2</c:v>
                </c:pt>
                <c:pt idx="453">
                  <c:v>1.5325025002946642E-2</c:v>
                </c:pt>
                <c:pt idx="454">
                  <c:v>3.8978436905317687E-3</c:v>
                </c:pt>
                <c:pt idx="455">
                  <c:v>9.9545143344233113E-3</c:v>
                </c:pt>
                <c:pt idx="456">
                  <c:v>-5.5212139466069704E-3</c:v>
                </c:pt>
                <c:pt idx="457">
                  <c:v>1.7519312098711767E-2</c:v>
                </c:pt>
                <c:pt idx="458">
                  <c:v>6.2646512003880503E-3</c:v>
                </c:pt>
                <c:pt idx="459">
                  <c:v>-1.6909683897658345E-2</c:v>
                </c:pt>
                <c:pt idx="460">
                  <c:v>1.0132407421676858E-2</c:v>
                </c:pt>
                <c:pt idx="461">
                  <c:v>9.3026531418435553E-3</c:v>
                </c:pt>
                <c:pt idx="462">
                  <c:v>3.1217425061069979E-2</c:v>
                </c:pt>
                <c:pt idx="463">
                  <c:v>-1.0880970468161275E-3</c:v>
                </c:pt>
                <c:pt idx="464">
                  <c:v>-1.0892822916606117E-3</c:v>
                </c:pt>
                <c:pt idx="465">
                  <c:v>7.6722517898001391E-3</c:v>
                </c:pt>
                <c:pt idx="466">
                  <c:v>-1.93197810719515E-4</c:v>
                </c:pt>
                <c:pt idx="467">
                  <c:v>-1.5076577910602329E-3</c:v>
                </c:pt>
                <c:pt idx="468">
                  <c:v>1.2582269264371782E-2</c:v>
                </c:pt>
                <c:pt idx="469">
                  <c:v>-1.605750408216419E-3</c:v>
                </c:pt>
                <c:pt idx="470">
                  <c:v>1.0033301267057825E-2</c:v>
                </c:pt>
                <c:pt idx="471">
                  <c:v>-2.6543317535534779E-4</c:v>
                </c:pt>
                <c:pt idx="472">
                  <c:v>8.0400336177193065E-3</c:v>
                </c:pt>
                <c:pt idx="473">
                  <c:v>7.9006926065023474E-3</c:v>
                </c:pt>
                <c:pt idx="474">
                  <c:v>-8.8091977247987275E-3</c:v>
                </c:pt>
                <c:pt idx="475">
                  <c:v>-6.9669501553980993E-3</c:v>
                </c:pt>
                <c:pt idx="476">
                  <c:v>-4.1715953707520993E-3</c:v>
                </c:pt>
                <c:pt idx="477">
                  <c:v>4.5697095025666801E-4</c:v>
                </c:pt>
                <c:pt idx="478">
                  <c:v>1.6101450758675324E-2</c:v>
                </c:pt>
                <c:pt idx="479">
                  <c:v>-5.0948377149195416E-3</c:v>
                </c:pt>
                <c:pt idx="480">
                  <c:v>3.8407261318197969E-3</c:v>
                </c:pt>
                <c:pt idx="481">
                  <c:v>2.5130531879054164E-3</c:v>
                </c:pt>
                <c:pt idx="482">
                  <c:v>-3.3524123179891036E-2</c:v>
                </c:pt>
                <c:pt idx="483">
                  <c:v>1.0684882670974763E-2</c:v>
                </c:pt>
                <c:pt idx="484">
                  <c:v>1.0418661342363109E-2</c:v>
                </c:pt>
                <c:pt idx="485">
                  <c:v>1.398841460287604E-2</c:v>
                </c:pt>
                <c:pt idx="486">
                  <c:v>9.4212198554859197E-3</c:v>
                </c:pt>
                <c:pt idx="487">
                  <c:v>-5.1851555555555463E-3</c:v>
                </c:pt>
                <c:pt idx="488">
                  <c:v>7.817870206467374E-4</c:v>
                </c:pt>
                <c:pt idx="489">
                  <c:v>-3.8316878662504783E-3</c:v>
                </c:pt>
                <c:pt idx="490">
                  <c:v>1.3742594667264274E-2</c:v>
                </c:pt>
                <c:pt idx="491">
                  <c:v>2.0408193337012992E-2</c:v>
                </c:pt>
                <c:pt idx="492">
                  <c:v>9.2780072202165095E-3</c:v>
                </c:pt>
                <c:pt idx="493">
                  <c:v>8.2262042929873885E-4</c:v>
                </c:pt>
                <c:pt idx="494">
                  <c:v>-1.0721515827941523E-3</c:v>
                </c:pt>
                <c:pt idx="495">
                  <c:v>9.7674847942754491E-3</c:v>
                </c:pt>
                <c:pt idx="496">
                  <c:v>-6.0234983088900381E-3</c:v>
                </c:pt>
                <c:pt idx="497">
                  <c:v>1.4829087798096515E-2</c:v>
                </c:pt>
                <c:pt idx="498">
                  <c:v>4.5665108775644038E-4</c:v>
                </c:pt>
                <c:pt idx="499">
                  <c:v>2.2119190446761177E-2</c:v>
                </c:pt>
                <c:pt idx="500">
                  <c:v>-5.7021297843107104E-3</c:v>
                </c:pt>
                <c:pt idx="501">
                  <c:v>1.6237131658596443E-3</c:v>
                </c:pt>
                <c:pt idx="502">
                  <c:v>2.1763874639088545E-2</c:v>
                </c:pt>
                <c:pt idx="503">
                  <c:v>3.0718337313485515E-3</c:v>
                </c:pt>
                <c:pt idx="504">
                  <c:v>-1.1307366954261931E-2</c:v>
                </c:pt>
                <c:pt idx="505">
                  <c:v>2.0592899129503357E-2</c:v>
                </c:pt>
                <c:pt idx="506">
                  <c:v>-8.9380737585120912E-3</c:v>
                </c:pt>
                <c:pt idx="507">
                  <c:v>3.3921079096498989E-2</c:v>
                </c:pt>
                <c:pt idx="508">
                  <c:v>1.093612839307726E-2</c:v>
                </c:pt>
                <c:pt idx="509">
                  <c:v>3.3483836870989402E-3</c:v>
                </c:pt>
                <c:pt idx="510">
                  <c:v>1.623666968365196E-2</c:v>
                </c:pt>
                <c:pt idx="511">
                  <c:v>-1.5314189504988123E-2</c:v>
                </c:pt>
                <c:pt idx="512">
                  <c:v>5.5795669564324092E-3</c:v>
                </c:pt>
                <c:pt idx="513">
                  <c:v>8.5461654841821784E-3</c:v>
                </c:pt>
                <c:pt idx="514">
                  <c:v>2.9089576466546536E-3</c:v>
                </c:pt>
                <c:pt idx="515">
                  <c:v>4.3821809718821618E-3</c:v>
                </c:pt>
                <c:pt idx="516">
                  <c:v>-2.0716178820373008E-3</c:v>
                </c:pt>
                <c:pt idx="517">
                  <c:v>7.3288497485336484E-3</c:v>
                </c:pt>
                <c:pt idx="518">
                  <c:v>-3.18189039812646E-2</c:v>
                </c:pt>
                <c:pt idx="519">
                  <c:v>8.192001653770228E-3</c:v>
                </c:pt>
                <c:pt idx="520">
                  <c:v>3.7907881307539866E-2</c:v>
                </c:pt>
                <c:pt idx="521">
                  <c:v>-1.2051175390309478E-2</c:v>
                </c:pt>
                <c:pt idx="522">
                  <c:v>1.216646877977325E-3</c:v>
                </c:pt>
                <c:pt idx="523">
                  <c:v>-5.1818167246893025E-2</c:v>
                </c:pt>
                <c:pt idx="524">
                  <c:v>3.6181427650927245E-2</c:v>
                </c:pt>
                <c:pt idx="525">
                  <c:v>2.6037842453938566E-2</c:v>
                </c:pt>
                <c:pt idx="526">
                  <c:v>-2.9363873492726485E-3</c:v>
                </c:pt>
                <c:pt idx="527">
                  <c:v>-6.2005764652477656E-4</c:v>
                </c:pt>
                <c:pt idx="528">
                  <c:v>-2.5405602573509933E-2</c:v>
                </c:pt>
                <c:pt idx="529">
                  <c:v>2.9982864090212259E-2</c:v>
                </c:pt>
                <c:pt idx="530">
                  <c:v>-6.5822248063726104E-3</c:v>
                </c:pt>
                <c:pt idx="531">
                  <c:v>8.461144119202289E-3</c:v>
                </c:pt>
                <c:pt idx="532">
                  <c:v>1.6964989457231533E-3</c:v>
                </c:pt>
                <c:pt idx="533">
                  <c:v>-2.8884671525150424E-2</c:v>
                </c:pt>
                <c:pt idx="534">
                  <c:v>1.4713394962627861E-2</c:v>
                </c:pt>
                <c:pt idx="535">
                  <c:v>8.2187624999999539E-3</c:v>
                </c:pt>
                <c:pt idx="536">
                  <c:v>-1.2429122990061305E-2</c:v>
                </c:pt>
                <c:pt idx="537">
                  <c:v>-6.7039069324450015E-2</c:v>
                </c:pt>
                <c:pt idx="538">
                  <c:v>1.2413388618357257E-2</c:v>
                </c:pt>
                <c:pt idx="539">
                  <c:v>-4.7914973999070791E-2</c:v>
                </c:pt>
                <c:pt idx="540">
                  <c:v>-1.8950867273932821E-2</c:v>
                </c:pt>
                <c:pt idx="541">
                  <c:v>-8.4809673858137966E-2</c:v>
                </c:pt>
                <c:pt idx="542">
                  <c:v>9.725566050670395E-2</c:v>
                </c:pt>
                <c:pt idx="543">
                  <c:v>7.5775867932549298E-2</c:v>
                </c:pt>
                <c:pt idx="544">
                  <c:v>-2.3808765153932942E-2</c:v>
                </c:pt>
                <c:pt idx="545">
                  <c:v>-3.1035487369645816E-3</c:v>
                </c:pt>
                <c:pt idx="546">
                  <c:v>-4.5749825896717389E-2</c:v>
                </c:pt>
                <c:pt idx="547">
                  <c:v>-6.4716312056737585E-2</c:v>
                </c:pt>
                <c:pt idx="548">
                  <c:v>5.0767833175355458E-2</c:v>
                </c:pt>
                <c:pt idx="549">
                  <c:v>9.0207110329386712E-4</c:v>
                </c:pt>
                <c:pt idx="550">
                  <c:v>-7.7327988618018664E-2</c:v>
                </c:pt>
                <c:pt idx="551">
                  <c:v>3.4969179730105875E-2</c:v>
                </c:pt>
                <c:pt idx="552">
                  <c:v>-8.6602056001989919E-2</c:v>
                </c:pt>
                <c:pt idx="553">
                  <c:v>2.2979954915973638E-2</c:v>
                </c:pt>
                <c:pt idx="554">
                  <c:v>-3.1271431962691318E-2</c:v>
                </c:pt>
                <c:pt idx="555">
                  <c:v>3.1780439057756307E-2</c:v>
                </c:pt>
                <c:pt idx="556">
                  <c:v>-8.4889445814296366E-4</c:v>
                </c:pt>
                <c:pt idx="557">
                  <c:v>-7.7271594053615736E-2</c:v>
                </c:pt>
                <c:pt idx="558">
                  <c:v>3.6303051560855844E-2</c:v>
                </c:pt>
                <c:pt idx="559">
                  <c:v>6.0881705872397975E-2</c:v>
                </c:pt>
                <c:pt idx="560">
                  <c:v>-1.6869375872382852E-2</c:v>
                </c:pt>
                <c:pt idx="561">
                  <c:v>2.5271766586536321E-2</c:v>
                </c:pt>
                <c:pt idx="562">
                  <c:v>-7.9525064292779463E-3</c:v>
                </c:pt>
                <c:pt idx="563">
                  <c:v>1.9382643066401178E-2</c:v>
                </c:pt>
                <c:pt idx="564">
                  <c:v>-3.5602534096947303E-2</c:v>
                </c:pt>
                <c:pt idx="565">
                  <c:v>-2.4989874239350857E-2</c:v>
                </c:pt>
                <c:pt idx="566">
                  <c:v>1.0235533165274695E-2</c:v>
                </c:pt>
                <c:pt idx="567">
                  <c:v>3.3360740801305737E-2</c:v>
                </c:pt>
                <c:pt idx="568">
                  <c:v>7.9314454501855813E-2</c:v>
                </c:pt>
                <c:pt idx="569">
                  <c:v>-2.9763649767960892E-2</c:v>
                </c:pt>
                <c:pt idx="570">
                  <c:v>2.2684099038870503E-2</c:v>
                </c:pt>
                <c:pt idx="571">
                  <c:v>-1.4514923058507447E-3</c:v>
                </c:pt>
                <c:pt idx="572">
                  <c:v>4.3569021558182972E-2</c:v>
                </c:pt>
                <c:pt idx="573">
                  <c:v>8.5713999999999912E-3</c:v>
                </c:pt>
                <c:pt idx="574">
                  <c:v>1.7634603898997236E-2</c:v>
                </c:pt>
                <c:pt idx="575">
                  <c:v>-9.3604285703886275E-3</c:v>
                </c:pt>
                <c:pt idx="576">
                  <c:v>-2.3674845991431343E-2</c:v>
                </c:pt>
                <c:pt idx="577">
                  <c:v>-6.0083177834151071E-3</c:v>
                </c:pt>
                <c:pt idx="578">
                  <c:v>-9.6641667873171265E-3</c:v>
                </c:pt>
                <c:pt idx="579">
                  <c:v>8.2599763610965941E-3</c:v>
                </c:pt>
                <c:pt idx="580">
                  <c:v>4.821169461284947E-3</c:v>
                </c:pt>
                <c:pt idx="581">
                  <c:v>1.659442929605634E-2</c:v>
                </c:pt>
                <c:pt idx="582">
                  <c:v>1.1639461106009805E-2</c:v>
                </c:pt>
                <c:pt idx="583">
                  <c:v>-1.2276414155034498E-3</c:v>
                </c:pt>
                <c:pt idx="584">
                  <c:v>1.8368207704075861E-2</c:v>
                </c:pt>
                <c:pt idx="585">
                  <c:v>-1.2794841020688123E-2</c:v>
                </c:pt>
                <c:pt idx="586">
                  <c:v>1.0200915283842744E-2</c:v>
                </c:pt>
                <c:pt idx="587">
                  <c:v>2.0368585107642584E-2</c:v>
                </c:pt>
                <c:pt idx="588">
                  <c:v>1.8301349126297647E-2</c:v>
                </c:pt>
                <c:pt idx="589">
                  <c:v>9.1859418008638817E-3</c:v>
                </c:pt>
                <c:pt idx="590">
                  <c:v>7.9810566585316774E-3</c:v>
                </c:pt>
                <c:pt idx="591">
                  <c:v>8.0486581312049135E-3</c:v>
                </c:pt>
                <c:pt idx="592">
                  <c:v>3.1580589897290789E-2</c:v>
                </c:pt>
                <c:pt idx="593">
                  <c:v>-1.7871177089809464E-2</c:v>
                </c:pt>
                <c:pt idx="594">
                  <c:v>-2.4475361831820808E-2</c:v>
                </c:pt>
                <c:pt idx="595">
                  <c:v>-1.3661291552690198E-2</c:v>
                </c:pt>
                <c:pt idx="596">
                  <c:v>4.2683548055707003E-2</c:v>
                </c:pt>
                <c:pt idx="597">
                  <c:v>5.9392276678138234E-3</c:v>
                </c:pt>
                <c:pt idx="598">
                  <c:v>5.2375710249819209E-3</c:v>
                </c:pt>
                <c:pt idx="599">
                  <c:v>6.2524063724240199E-3</c:v>
                </c:pt>
                <c:pt idx="600">
                  <c:v>-9.0692774861071135E-3</c:v>
                </c:pt>
                <c:pt idx="601">
                  <c:v>2.4479881856283275E-2</c:v>
                </c:pt>
                <c:pt idx="602">
                  <c:v>-2.2751109737248833E-2</c:v>
                </c:pt>
                <c:pt idx="603">
                  <c:v>1.9926993361068512E-3</c:v>
                </c:pt>
                <c:pt idx="604">
                  <c:v>7.8290623921101633E-3</c:v>
                </c:pt>
                <c:pt idx="605">
                  <c:v>-4.6985121378230231E-3</c:v>
                </c:pt>
                <c:pt idx="606">
                  <c:v>9.4413847364280094E-3</c:v>
                </c:pt>
                <c:pt idx="607">
                  <c:v>1.2190191738113842E-2</c:v>
                </c:pt>
                <c:pt idx="608">
                  <c:v>-8.3160228138237841E-4</c:v>
                </c:pt>
                <c:pt idx="609">
                  <c:v>-3.2060419516733839E-3</c:v>
                </c:pt>
                <c:pt idx="610">
                  <c:v>2.1339080962694757E-2</c:v>
                </c:pt>
                <c:pt idx="611">
                  <c:v>5.7229856169568596E-3</c:v>
                </c:pt>
                <c:pt idx="612">
                  <c:v>4.7449795992061353E-2</c:v>
                </c:pt>
                <c:pt idx="613">
                  <c:v>4.0529003518919738E-3</c:v>
                </c:pt>
                <c:pt idx="614">
                  <c:v>-1.3140179360913521E-2</c:v>
                </c:pt>
                <c:pt idx="615">
                  <c:v>-3.3273381294964106E-2</c:v>
                </c:pt>
                <c:pt idx="616">
                  <c:v>5.4643636909227307E-2</c:v>
                </c:pt>
                <c:pt idx="617">
                  <c:v>1.0499061298561679E-2</c:v>
                </c:pt>
                <c:pt idx="618">
                  <c:v>-1.0530728098678889E-2</c:v>
                </c:pt>
                <c:pt idx="619">
                  <c:v>9.1915766860182716E-3</c:v>
                </c:pt>
                <c:pt idx="620">
                  <c:v>-9.3052668935138371E-3</c:v>
                </c:pt>
                <c:pt idx="621">
                  <c:v>3.6033483645852876E-2</c:v>
                </c:pt>
                <c:pt idx="622">
                  <c:v>2.7472527472527475E-3</c:v>
                </c:pt>
                <c:pt idx="623">
                  <c:v>-1.1780789041095849E-2</c:v>
                </c:pt>
                <c:pt idx="624">
                  <c:v>1.0285533342316605E-2</c:v>
                </c:pt>
                <c:pt idx="625">
                  <c:v>-3.0624856281387967E-2</c:v>
                </c:pt>
                <c:pt idx="626">
                  <c:v>1.9334714791224387E-2</c:v>
                </c:pt>
                <c:pt idx="627">
                  <c:v>1.3996912263838444E-2</c:v>
                </c:pt>
                <c:pt idx="628">
                  <c:v>7.4770268128508304E-3</c:v>
                </c:pt>
                <c:pt idx="629">
                  <c:v>5.8447518098191731E-3</c:v>
                </c:pt>
                <c:pt idx="630">
                  <c:v>1.4621632432432473E-2</c:v>
                </c:pt>
                <c:pt idx="631">
                  <c:v>3.4895074346500696E-3</c:v>
                </c:pt>
                <c:pt idx="632">
                  <c:v>2.2111881503503815E-2</c:v>
                </c:pt>
                <c:pt idx="633">
                  <c:v>-9.6350918468279499E-3</c:v>
                </c:pt>
                <c:pt idx="634">
                  <c:v>2.0244401534005439E-2</c:v>
                </c:pt>
                <c:pt idx="635">
                  <c:v>-2.4931918212429158E-2</c:v>
                </c:pt>
                <c:pt idx="636">
                  <c:v>4.3757930989368671E-2</c:v>
                </c:pt>
                <c:pt idx="637">
                  <c:v>-2.4522659349887045E-2</c:v>
                </c:pt>
                <c:pt idx="638">
                  <c:v>4.4013255663430811E-3</c:v>
                </c:pt>
                <c:pt idx="639">
                  <c:v>-5.877045829296248E-3</c:v>
                </c:pt>
                <c:pt idx="640">
                  <c:v>2.8573629416642335E-2</c:v>
                </c:pt>
                <c:pt idx="641">
                  <c:v>-2.5006972446928549E-2</c:v>
                </c:pt>
                <c:pt idx="642">
                  <c:v>3.1543398863718461E-3</c:v>
                </c:pt>
                <c:pt idx="643">
                  <c:v>-6.1960309532932384E-2</c:v>
                </c:pt>
                <c:pt idx="644">
                  <c:v>2.9921647591537846E-2</c:v>
                </c:pt>
                <c:pt idx="645">
                  <c:v>7.0163377122649485E-3</c:v>
                </c:pt>
                <c:pt idx="646">
                  <c:v>-6.5435663761359234E-3</c:v>
                </c:pt>
                <c:pt idx="647">
                  <c:v>4.6666666666666671E-3</c:v>
                </c:pt>
                <c:pt idx="648">
                  <c:v>9.2342423357664238E-2</c:v>
                </c:pt>
                <c:pt idx="649">
                  <c:v>5.1659570361868641E-2</c:v>
                </c:pt>
                <c:pt idx="650">
                  <c:v>8.6183274108593277E-3</c:v>
                </c:pt>
                <c:pt idx="651">
                  <c:v>2.2449957620325174E-3</c:v>
                </c:pt>
                <c:pt idx="652">
                  <c:v>9.3940433929456234E-3</c:v>
                </c:pt>
                <c:pt idx="653">
                  <c:v>2.5361197639248104E-2</c:v>
                </c:pt>
                <c:pt idx="654">
                  <c:v>-5.3443221528320269E-3</c:v>
                </c:pt>
                <c:pt idx="655">
                  <c:v>-5.595000099378359E-3</c:v>
                </c:pt>
                <c:pt idx="656">
                  <c:v>-1.3150870651506052E-2</c:v>
                </c:pt>
                <c:pt idx="657">
                  <c:v>3.5589059220146449E-2</c:v>
                </c:pt>
                <c:pt idx="658">
                  <c:v>3.495604299571672E-3</c:v>
                </c:pt>
                <c:pt idx="659">
                  <c:v>1.0733240255451765E-2</c:v>
                </c:pt>
                <c:pt idx="660">
                  <c:v>-1.4733432417878266E-2</c:v>
                </c:pt>
                <c:pt idx="661">
                  <c:v>1.4254143859958105E-2</c:v>
                </c:pt>
                <c:pt idx="662">
                  <c:v>-2.0045955554432596E-3</c:v>
                </c:pt>
                <c:pt idx="663">
                  <c:v>3.0345546436285065E-2</c:v>
                </c:pt>
                <c:pt idx="664">
                  <c:v>7.9111189496560749E-2</c:v>
                </c:pt>
                <c:pt idx="665">
                  <c:v>-3.1080581638360586E-2</c:v>
                </c:pt>
                <c:pt idx="666">
                  <c:v>1.1888754595902063E-2</c:v>
                </c:pt>
                <c:pt idx="667">
                  <c:v>7.6280076081786845E-3</c:v>
                </c:pt>
                <c:pt idx="668">
                  <c:v>-8.8877046009366491E-3</c:v>
                </c:pt>
                <c:pt idx="669">
                  <c:v>1.2439282113424013E-2</c:v>
                </c:pt>
                <c:pt idx="670">
                  <c:v>4.060191972719996E-2</c:v>
                </c:pt>
                <c:pt idx="671">
                  <c:v>3.63814490954147E-2</c:v>
                </c:pt>
                <c:pt idx="672">
                  <c:v>-7.7621864310541966E-2</c:v>
                </c:pt>
                <c:pt idx="673">
                  <c:v>-5.3896491879395159E-2</c:v>
                </c:pt>
                <c:pt idx="674">
                  <c:v>-5.0970292329474448E-2</c:v>
                </c:pt>
                <c:pt idx="675">
                  <c:v>2.904787263838194E-2</c:v>
                </c:pt>
                <c:pt idx="676">
                  <c:v>2.6436968677520548E-2</c:v>
                </c:pt>
                <c:pt idx="677">
                  <c:v>-4.8105690859872992E-2</c:v>
                </c:pt>
                <c:pt idx="678">
                  <c:v>1.3092519856856347E-3</c:v>
                </c:pt>
                <c:pt idx="679">
                  <c:v>3.1467930339365992E-2</c:v>
                </c:pt>
                <c:pt idx="680">
                  <c:v>-2.6197912174462712E-2</c:v>
                </c:pt>
                <c:pt idx="681">
                  <c:v>-4.7817424772608919E-2</c:v>
                </c:pt>
                <c:pt idx="682">
                  <c:v>6.1976029329420465E-3</c:v>
                </c:pt>
                <c:pt idx="683">
                  <c:v>-5.3079718241309422E-2</c:v>
                </c:pt>
                <c:pt idx="684">
                  <c:v>7.7864921772862833E-2</c:v>
                </c:pt>
                <c:pt idx="685">
                  <c:v>-9.4071441249557134E-3</c:v>
                </c:pt>
                <c:pt idx="686">
                  <c:v>-5.7785386370218877E-2</c:v>
                </c:pt>
                <c:pt idx="687">
                  <c:v>3.0997452334267421E-2</c:v>
                </c:pt>
                <c:pt idx="688">
                  <c:v>6.0684330904731097E-2</c:v>
                </c:pt>
                <c:pt idx="689">
                  <c:v>-3.9996434397070639E-3</c:v>
                </c:pt>
                <c:pt idx="690">
                  <c:v>-6.634674640733096E-3</c:v>
                </c:pt>
                <c:pt idx="691">
                  <c:v>3.3834238212195805E-2</c:v>
                </c:pt>
                <c:pt idx="692">
                  <c:v>-4.0377422988587409E-2</c:v>
                </c:pt>
                <c:pt idx="693">
                  <c:v>9.0353885112533089E-3</c:v>
                </c:pt>
                <c:pt idx="694">
                  <c:v>1.5714098298161727E-2</c:v>
                </c:pt>
                <c:pt idx="695">
                  <c:v>-9.3344341227597372E-3</c:v>
                </c:pt>
                <c:pt idx="696">
                  <c:v>1.4220877310568585E-2</c:v>
                </c:pt>
                <c:pt idx="697">
                  <c:v>-8.344094623655882E-3</c:v>
                </c:pt>
                <c:pt idx="698">
                  <c:v>4.1464252615061085E-2</c:v>
                </c:pt>
                <c:pt idx="699">
                  <c:v>4.3394961575794887E-2</c:v>
                </c:pt>
                <c:pt idx="700">
                  <c:v>-3.4086350301421361E-2</c:v>
                </c:pt>
                <c:pt idx="701">
                  <c:v>-1.8842966942148792E-2</c:v>
                </c:pt>
                <c:pt idx="702">
                  <c:v>2.1563325290066392E-2</c:v>
                </c:pt>
                <c:pt idx="703">
                  <c:v>-1.0883905102934634E-2</c:v>
                </c:pt>
                <c:pt idx="704">
                  <c:v>-3.1343798193929628E-2</c:v>
                </c:pt>
                <c:pt idx="705">
                  <c:v>4.0447591405704643E-3</c:v>
                </c:pt>
                <c:pt idx="706">
                  <c:v>6.6855148141854726E-3</c:v>
                </c:pt>
                <c:pt idx="707">
                  <c:v>-9.0251002730974365E-3</c:v>
                </c:pt>
                <c:pt idx="708">
                  <c:v>-2.0448466538778843E-2</c:v>
                </c:pt>
                <c:pt idx="709">
                  <c:v>1.2981282115932248E-2</c:v>
                </c:pt>
                <c:pt idx="710">
                  <c:v>-3.8098104391689064E-3</c:v>
                </c:pt>
                <c:pt idx="711">
                  <c:v>-2.3294219296978259E-2</c:v>
                </c:pt>
                <c:pt idx="712">
                  <c:v>-1.1657959998452646E-2</c:v>
                </c:pt>
                <c:pt idx="713">
                  <c:v>-1.7558050019053632E-2</c:v>
                </c:pt>
                <c:pt idx="714">
                  <c:v>5.0408119783630452E-3</c:v>
                </c:pt>
                <c:pt idx="715">
                  <c:v>4.0853500242440284E-2</c:v>
                </c:pt>
                <c:pt idx="716">
                  <c:v>3.3380042346066542E-2</c:v>
                </c:pt>
                <c:pt idx="717">
                  <c:v>3.1369479390490956E-3</c:v>
                </c:pt>
                <c:pt idx="718">
                  <c:v>1.8424611223799923E-2</c:v>
                </c:pt>
                <c:pt idx="719">
                  <c:v>-4.1078813278008268E-2</c:v>
                </c:pt>
                <c:pt idx="720">
                  <c:v>1.4192981024846906E-2</c:v>
                </c:pt>
                <c:pt idx="721">
                  <c:v>2.0735565820708748E-2</c:v>
                </c:pt>
                <c:pt idx="722">
                  <c:v>-1.5047734115170529E-3</c:v>
                </c:pt>
                <c:pt idx="723">
                  <c:v>-4.3536837851024159E-3</c:v>
                </c:pt>
                <c:pt idx="724">
                  <c:v>5.297721246177594E-3</c:v>
                </c:pt>
                <c:pt idx="725">
                  <c:v>-7.8628354363153539E-3</c:v>
                </c:pt>
                <c:pt idx="726">
                  <c:v>-8.5996542568109215E-3</c:v>
                </c:pt>
                <c:pt idx="727">
                  <c:v>8.9293565415207929E-3</c:v>
                </c:pt>
                <c:pt idx="728">
                  <c:v>-1.2306127885250541E-2</c:v>
                </c:pt>
                <c:pt idx="729">
                  <c:v>-2.7905751834784144E-2</c:v>
                </c:pt>
                <c:pt idx="730">
                  <c:v>1.4397321941978012E-2</c:v>
                </c:pt>
                <c:pt idx="731">
                  <c:v>8.8273212766596752E-3</c:v>
                </c:pt>
                <c:pt idx="732">
                  <c:v>3.4314231792056549E-3</c:v>
                </c:pt>
                <c:pt idx="733">
                  <c:v>3.4538778878868297E-2</c:v>
                </c:pt>
                <c:pt idx="734">
                  <c:v>8.3463761945893004E-3</c:v>
                </c:pt>
                <c:pt idx="735">
                  <c:v>1.2293067012614334E-2</c:v>
                </c:pt>
                <c:pt idx="736">
                  <c:v>-7.4481786135406416E-3</c:v>
                </c:pt>
                <c:pt idx="737">
                  <c:v>-2.3654160255370173E-3</c:v>
                </c:pt>
                <c:pt idx="738">
                  <c:v>1.6842490668669653E-2</c:v>
                </c:pt>
                <c:pt idx="739">
                  <c:v>1.2864516856207417E-3</c:v>
                </c:pt>
                <c:pt idx="740">
                  <c:v>-3.2361672146162979E-2</c:v>
                </c:pt>
                <c:pt idx="741">
                  <c:v>1.6016597510373501E-2</c:v>
                </c:pt>
                <c:pt idx="742">
                  <c:v>1.3885322224944257E-3</c:v>
                </c:pt>
                <c:pt idx="743">
                  <c:v>1.4192479840007828E-2</c:v>
                </c:pt>
                <c:pt idx="744">
                  <c:v>2.4690430261876489E-2</c:v>
                </c:pt>
                <c:pt idx="745">
                  <c:v>1.1694450617865075E-2</c:v>
                </c:pt>
                <c:pt idx="746">
                  <c:v>4.6557798908817541E-4</c:v>
                </c:pt>
                <c:pt idx="747">
                  <c:v>-3.0552185066180921E-2</c:v>
                </c:pt>
                <c:pt idx="748">
                  <c:v>5.2711599409172978E-2</c:v>
                </c:pt>
                <c:pt idx="749">
                  <c:v>4.179036515621448E-3</c:v>
                </c:pt>
                <c:pt idx="750">
                  <c:v>-6.3559093112616934E-3</c:v>
                </c:pt>
                <c:pt idx="751">
                  <c:v>2.0331997088608077E-2</c:v>
                </c:pt>
                <c:pt idx="752">
                  <c:v>3.0300752656886663E-2</c:v>
                </c:pt>
                <c:pt idx="753">
                  <c:v>-1.7892074946206239E-2</c:v>
                </c:pt>
                <c:pt idx="754">
                  <c:v>-1.1063578535719449E-2</c:v>
                </c:pt>
                <c:pt idx="755">
                  <c:v>-4.1765959997525004E-3</c:v>
                </c:pt>
                <c:pt idx="756">
                  <c:v>-3.4676489374580989E-2</c:v>
                </c:pt>
                <c:pt idx="757">
                  <c:v>-9.0774925058381972E-3</c:v>
                </c:pt>
                <c:pt idx="758">
                  <c:v>5.0109614389997918E-3</c:v>
                </c:pt>
                <c:pt idx="759">
                  <c:v>3.1707634530167887E-2</c:v>
                </c:pt>
                <c:pt idx="760">
                  <c:v>-2.4465688826246508E-2</c:v>
                </c:pt>
                <c:pt idx="761">
                  <c:v>-5.340986061754165E-3</c:v>
                </c:pt>
                <c:pt idx="762">
                  <c:v>2.0233073929961363E-3</c:v>
                </c:pt>
                <c:pt idx="763">
                  <c:v>1.5843492382863172E-2</c:v>
                </c:pt>
                <c:pt idx="764">
                  <c:v>-1.5443455303284665E-2</c:v>
                </c:pt>
                <c:pt idx="765">
                  <c:v>-7.7651809890136739E-3</c:v>
                </c:pt>
                <c:pt idx="766">
                  <c:v>6.8868759343156888E-3</c:v>
                </c:pt>
                <c:pt idx="767">
                  <c:v>3.9950247475509314E-2</c:v>
                </c:pt>
                <c:pt idx="768">
                  <c:v>1.8535096744355078E-2</c:v>
                </c:pt>
                <c:pt idx="769">
                  <c:v>4.982395105535626E-2</c:v>
                </c:pt>
                <c:pt idx="770">
                  <c:v>3.7044731534821526E-3</c:v>
                </c:pt>
                <c:pt idx="771">
                  <c:v>-1.1839344909220374E-3</c:v>
                </c:pt>
                <c:pt idx="772">
                  <c:v>-2.7260609292506875E-2</c:v>
                </c:pt>
                <c:pt idx="773">
                  <c:v>-2.6447834677527624E-2</c:v>
                </c:pt>
                <c:pt idx="774">
                  <c:v>-1.5313273719895899E-2</c:v>
                </c:pt>
                <c:pt idx="775">
                  <c:v>1.4803708411214951E-2</c:v>
                </c:pt>
                <c:pt idx="776">
                  <c:v>2.210196779200057E-4</c:v>
                </c:pt>
                <c:pt idx="777">
                  <c:v>3.9776666167378703E-3</c:v>
                </c:pt>
                <c:pt idx="778">
                  <c:v>7.7036168517179253E-3</c:v>
                </c:pt>
                <c:pt idx="779">
                  <c:v>-9.6105347094051375E-3</c:v>
                </c:pt>
                <c:pt idx="780">
                  <c:v>4.337249168104346E-3</c:v>
                </c:pt>
                <c:pt idx="781">
                  <c:v>-1.0247328731053525E-3</c:v>
                </c:pt>
                <c:pt idx="782">
                  <c:v>-4.2497216954784159E-3</c:v>
                </c:pt>
                <c:pt idx="783">
                  <c:v>-1.1405357383606544E-2</c:v>
                </c:pt>
                <c:pt idx="784">
                  <c:v>8.4852917684275272E-3</c:v>
                </c:pt>
                <c:pt idx="785">
                  <c:v>-3.1293858170571301E-2</c:v>
                </c:pt>
                <c:pt idx="786">
                  <c:v>-1.5619070476190506E-2</c:v>
                </c:pt>
                <c:pt idx="787">
                  <c:v>8.0495977101299795E-3</c:v>
                </c:pt>
                <c:pt idx="788">
                  <c:v>-1.7122311996225683E-2</c:v>
                </c:pt>
                <c:pt idx="789">
                  <c:v>-3.320047782206384E-2</c:v>
                </c:pt>
                <c:pt idx="790">
                  <c:v>9.5345829099130648E-3</c:v>
                </c:pt>
                <c:pt idx="791">
                  <c:v>-2.0810148538336027E-3</c:v>
                </c:pt>
                <c:pt idx="792">
                  <c:v>-1.6762945139557325E-2</c:v>
                </c:pt>
                <c:pt idx="793">
                  <c:v>9.4624686993219301E-3</c:v>
                </c:pt>
                <c:pt idx="794">
                  <c:v>3.7656597979797868E-2</c:v>
                </c:pt>
                <c:pt idx="795">
                  <c:v>-2.8035245602826973E-2</c:v>
                </c:pt>
                <c:pt idx="796">
                  <c:v>-2.4517250613208034E-2</c:v>
                </c:pt>
                <c:pt idx="797">
                  <c:v>-6.3244106776180996E-3</c:v>
                </c:pt>
                <c:pt idx="798">
                  <c:v>-4.1331624037064694E-4</c:v>
                </c:pt>
                <c:pt idx="799">
                  <c:v>-1.5711576945340304E-2</c:v>
                </c:pt>
                <c:pt idx="800">
                  <c:v>2.2347332792970982E-2</c:v>
                </c:pt>
                <c:pt idx="801">
                  <c:v>6.9849534557489511E-3</c:v>
                </c:pt>
                <c:pt idx="802">
                  <c:v>-1.7463677024125396E-2</c:v>
                </c:pt>
                <c:pt idx="803">
                  <c:v>8.3887207908850368E-3</c:v>
                </c:pt>
                <c:pt idx="804">
                  <c:v>3.5334757092998659E-2</c:v>
                </c:pt>
                <c:pt idx="805">
                  <c:v>-1.3126444227361377E-2</c:v>
                </c:pt>
                <c:pt idx="806">
                  <c:v>-9.4317289133802017E-3</c:v>
                </c:pt>
                <c:pt idx="807">
                  <c:v>-2.4251261985301011E-2</c:v>
                </c:pt>
                <c:pt idx="808">
                  <c:v>3.5863218751238436E-3</c:v>
                </c:pt>
                <c:pt idx="809">
                  <c:v>2.4931438129619579E-2</c:v>
                </c:pt>
                <c:pt idx="810">
                  <c:v>-4.135263048159199E-3</c:v>
                </c:pt>
                <c:pt idx="811">
                  <c:v>-2.6705740107474268E-2</c:v>
                </c:pt>
                <c:pt idx="812">
                  <c:v>6.7759494162961866E-3</c:v>
                </c:pt>
                <c:pt idx="813">
                  <c:v>1.0801861417563141E-2</c:v>
                </c:pt>
                <c:pt idx="814">
                  <c:v>-1.2659276405108515E-2</c:v>
                </c:pt>
                <c:pt idx="815">
                  <c:v>1.2821588437086133E-2</c:v>
                </c:pt>
                <c:pt idx="816">
                  <c:v>1.6522827512982695E-2</c:v>
                </c:pt>
                <c:pt idx="817">
                  <c:v>1.6981966133528207E-3</c:v>
                </c:pt>
                <c:pt idx="818">
                  <c:v>2.1231911974685293E-2</c:v>
                </c:pt>
                <c:pt idx="819">
                  <c:v>-5.2964268774704087E-3</c:v>
                </c:pt>
                <c:pt idx="820">
                  <c:v>2.479531868719197E-2</c:v>
                </c:pt>
                <c:pt idx="821">
                  <c:v>6.5917488931776218E-3</c:v>
                </c:pt>
                <c:pt idx="822">
                  <c:v>2.0955323090400824E-2</c:v>
                </c:pt>
                <c:pt idx="823">
                  <c:v>-6.0369753686400024E-4</c:v>
                </c:pt>
                <c:pt idx="824">
                  <c:v>1.8876472079787494E-2</c:v>
                </c:pt>
                <c:pt idx="825">
                  <c:v>-8.2999480020756848E-3</c:v>
                </c:pt>
                <c:pt idx="826">
                  <c:v>3.5868777080545204E-3</c:v>
                </c:pt>
                <c:pt idx="827">
                  <c:v>-5.8824123779059054E-3</c:v>
                </c:pt>
                <c:pt idx="828">
                  <c:v>1.1310082065391408E-2</c:v>
                </c:pt>
                <c:pt idx="829">
                  <c:v>-1.9700806704167993E-2</c:v>
                </c:pt>
                <c:pt idx="830">
                  <c:v>5.137443297541215E-3</c:v>
                </c:pt>
                <c:pt idx="831">
                  <c:v>-6.6144696805570573E-3</c:v>
                </c:pt>
                <c:pt idx="832">
                  <c:v>2.0202768758996265E-2</c:v>
                </c:pt>
                <c:pt idx="833">
                  <c:v>1.3349625256253877E-3</c:v>
                </c:pt>
                <c:pt idx="834">
                  <c:v>-5.1847790972808809E-3</c:v>
                </c:pt>
                <c:pt idx="835">
                  <c:v>1.6082220476244732E-2</c:v>
                </c:pt>
                <c:pt idx="836">
                  <c:v>-3.4366541845339278E-2</c:v>
                </c:pt>
                <c:pt idx="837">
                  <c:v>1.9729397630364686E-3</c:v>
                </c:pt>
                <c:pt idx="838">
                  <c:v>-6.4373753791399924E-3</c:v>
                </c:pt>
                <c:pt idx="839">
                  <c:v>-1.5168876969755642E-2</c:v>
                </c:pt>
                <c:pt idx="840">
                  <c:v>-1.0139303641005449E-2</c:v>
                </c:pt>
                <c:pt idx="841">
                  <c:v>2.3144945055476967E-2</c:v>
                </c:pt>
                <c:pt idx="842">
                  <c:v>-1.1004982300115608E-2</c:v>
                </c:pt>
                <c:pt idx="843">
                  <c:v>-4.5668834072518746E-2</c:v>
                </c:pt>
                <c:pt idx="844">
                  <c:v>-8.0970040485829446E-4</c:v>
                </c:pt>
                <c:pt idx="845">
                  <c:v>9.5623985484213567E-3</c:v>
                </c:pt>
                <c:pt idx="846">
                  <c:v>1.3405024668405503E-2</c:v>
                </c:pt>
                <c:pt idx="847">
                  <c:v>4.5148514851484607E-3</c:v>
                </c:pt>
                <c:pt idx="848">
                  <c:v>-2.0501655890238137E-3</c:v>
                </c:pt>
                <c:pt idx="849">
                  <c:v>-2.6864681208354575E-2</c:v>
                </c:pt>
                <c:pt idx="850">
                  <c:v>1.6807396336232627E-2</c:v>
                </c:pt>
                <c:pt idx="851">
                  <c:v>2.0681920769418147E-2</c:v>
                </c:pt>
                <c:pt idx="852">
                  <c:v>-1.4160522609920147E-2</c:v>
                </c:pt>
                <c:pt idx="853">
                  <c:v>1.4363923270154325E-2</c:v>
                </c:pt>
                <c:pt idx="854">
                  <c:v>-6.7282193709904316E-3</c:v>
                </c:pt>
                <c:pt idx="855">
                  <c:v>-4.0957546006281037E-3</c:v>
                </c:pt>
                <c:pt idx="856">
                  <c:v>-6.880749653895242E-3</c:v>
                </c:pt>
                <c:pt idx="857">
                  <c:v>-3.9021900135382654E-3</c:v>
                </c:pt>
                <c:pt idx="858">
                  <c:v>-6.3959305021436567E-3</c:v>
                </c:pt>
                <c:pt idx="859">
                  <c:v>3.2185468556368683E-3</c:v>
                </c:pt>
                <c:pt idx="860">
                  <c:v>-4.8925248636510557E-3</c:v>
                </c:pt>
                <c:pt idx="861">
                  <c:v>1.6925912791166387E-2</c:v>
                </c:pt>
                <c:pt idx="862">
                  <c:v>3.4081002363176116E-3</c:v>
                </c:pt>
                <c:pt idx="863">
                  <c:v>4.8183334094523203E-3</c:v>
                </c:pt>
                <c:pt idx="864">
                  <c:v>-1.4936090047449233E-3</c:v>
                </c:pt>
                <c:pt idx="865">
                  <c:v>-3.8576445565496266E-3</c:v>
                </c:pt>
                <c:pt idx="866">
                  <c:v>1.019521860582635E-2</c:v>
                </c:pt>
                <c:pt idx="867">
                  <c:v>1.6585839461743072E-2</c:v>
                </c:pt>
                <c:pt idx="868">
                  <c:v>3.3091657178825969E-3</c:v>
                </c:pt>
                <c:pt idx="869">
                  <c:v>-4.3721103157209219E-3</c:v>
                </c:pt>
                <c:pt idx="870">
                  <c:v>7.0108164789486676E-3</c:v>
                </c:pt>
                <c:pt idx="871">
                  <c:v>-3.1367452990801732E-3</c:v>
                </c:pt>
                <c:pt idx="872">
                  <c:v>1.4044527688921138E-2</c:v>
                </c:pt>
                <c:pt idx="873">
                  <c:v>1.2412010428668255E-2</c:v>
                </c:pt>
                <c:pt idx="874">
                  <c:v>5.0832995415025636E-3</c:v>
                </c:pt>
                <c:pt idx="875">
                  <c:v>-7.3632578809206366E-3</c:v>
                </c:pt>
                <c:pt idx="876">
                  <c:v>-3.7466654711027999E-4</c:v>
                </c:pt>
                <c:pt idx="877">
                  <c:v>1.0419001261704613E-2</c:v>
                </c:pt>
                <c:pt idx="878">
                  <c:v>1.0163167429603015E-2</c:v>
                </c:pt>
                <c:pt idx="879">
                  <c:v>3.1578762305630279E-3</c:v>
                </c:pt>
                <c:pt idx="880">
                  <c:v>9.5167492159552673E-3</c:v>
                </c:pt>
                <c:pt idx="881">
                  <c:v>1.5736135565024113E-2</c:v>
                </c:pt>
                <c:pt idx="882">
                  <c:v>2.4773226433836087E-2</c:v>
                </c:pt>
                <c:pt idx="883">
                  <c:v>-1.3654668354344994E-2</c:v>
                </c:pt>
                <c:pt idx="884">
                  <c:v>8.2638648359391349E-3</c:v>
                </c:pt>
                <c:pt idx="885">
                  <c:v>2.4238227670752996E-2</c:v>
                </c:pt>
                <c:pt idx="886">
                  <c:v>-1.4910114873327288E-2</c:v>
                </c:pt>
                <c:pt idx="887">
                  <c:v>2.8258050602360998E-2</c:v>
                </c:pt>
                <c:pt idx="888">
                  <c:v>7.6974946240041938E-3</c:v>
                </c:pt>
                <c:pt idx="889">
                  <c:v>-5.2264672599012995E-3</c:v>
                </c:pt>
                <c:pt idx="890">
                  <c:v>-3.172576301980095E-2</c:v>
                </c:pt>
                <c:pt idx="891">
                  <c:v>-2.0173426086957198E-3</c:v>
                </c:pt>
                <c:pt idx="892">
                  <c:v>1.4429052690622087E-2</c:v>
                </c:pt>
                <c:pt idx="893">
                  <c:v>2.8173091652394571E-3</c:v>
                </c:pt>
                <c:pt idx="894">
                  <c:v>1.1031937631465916E-2</c:v>
                </c:pt>
                <c:pt idx="895">
                  <c:v>4.8797084741502598E-3</c:v>
                </c:pt>
                <c:pt idx="896">
                  <c:v>5.7327239297841294E-3</c:v>
                </c:pt>
                <c:pt idx="897">
                  <c:v>-2.8902877846797015E-2</c:v>
                </c:pt>
                <c:pt idx="898">
                  <c:v>-8.2864444207791954E-4</c:v>
                </c:pt>
                <c:pt idx="899">
                  <c:v>-2.1424908128758022E-3</c:v>
                </c:pt>
                <c:pt idx="900">
                  <c:v>1.3713782597527958E-2</c:v>
                </c:pt>
                <c:pt idx="901">
                  <c:v>-3.7578778097986194E-3</c:v>
                </c:pt>
                <c:pt idx="902">
                  <c:v>1.0013071943118693E-2</c:v>
                </c:pt>
                <c:pt idx="903">
                  <c:v>-1.9692265371297219E-3</c:v>
                </c:pt>
                <c:pt idx="904">
                  <c:v>-4.2862295356164816E-3</c:v>
                </c:pt>
                <c:pt idx="905">
                  <c:v>-1.025001666211147E-3</c:v>
                </c:pt>
                <c:pt idx="906">
                  <c:v>1.6416211007172351E-3</c:v>
                </c:pt>
                <c:pt idx="907">
                  <c:v>-2.6631999089974669E-3</c:v>
                </c:pt>
                <c:pt idx="908">
                  <c:v>9.5856896353496744E-4</c:v>
                </c:pt>
                <c:pt idx="909">
                  <c:v>1.9016341486882284E-2</c:v>
                </c:pt>
                <c:pt idx="910">
                  <c:v>-2.8865408949012936E-3</c:v>
                </c:pt>
                <c:pt idx="911">
                  <c:v>1.1377427491867393E-2</c:v>
                </c:pt>
                <c:pt idx="912">
                  <c:v>-2.8622313216329718E-3</c:v>
                </c:pt>
                <c:pt idx="913">
                  <c:v>-3.1842482673381522E-2</c:v>
                </c:pt>
                <c:pt idx="914">
                  <c:v>1.6617272403070132E-2</c:v>
                </c:pt>
                <c:pt idx="915">
                  <c:v>5.9006781619550894E-3</c:v>
                </c:pt>
                <c:pt idx="916">
                  <c:v>7.6865957479143711E-3</c:v>
                </c:pt>
                <c:pt idx="917">
                  <c:v>2.4088391249684074E-3</c:v>
                </c:pt>
                <c:pt idx="918">
                  <c:v>-9.745624587752813E-3</c:v>
                </c:pt>
                <c:pt idx="919">
                  <c:v>-5.8645767766265389E-3</c:v>
                </c:pt>
                <c:pt idx="920">
                  <c:v>1.0306509636737448E-2</c:v>
                </c:pt>
                <c:pt idx="921">
                  <c:v>2.4563785234899237E-2</c:v>
                </c:pt>
                <c:pt idx="922">
                  <c:v>1.1135726159159603E-3</c:v>
                </c:pt>
                <c:pt idx="923">
                  <c:v>6.8049007811959673E-3</c:v>
                </c:pt>
                <c:pt idx="924">
                  <c:v>-7.1488921540541564E-4</c:v>
                </c:pt>
                <c:pt idx="925">
                  <c:v>7.8694461455984886E-3</c:v>
                </c:pt>
                <c:pt idx="926">
                  <c:v>1.2970219958893874E-2</c:v>
                </c:pt>
                <c:pt idx="927">
                  <c:v>-9.4915978976073071E-3</c:v>
                </c:pt>
                <c:pt idx="928">
                  <c:v>-3.1513601147546205E-3</c:v>
                </c:pt>
                <c:pt idx="929">
                  <c:v>-2.8193516129032186E-2</c:v>
                </c:pt>
                <c:pt idx="930">
                  <c:v>-1.858852756461129E-3</c:v>
                </c:pt>
                <c:pt idx="931">
                  <c:v>-1.1905606442077563E-2</c:v>
                </c:pt>
                <c:pt idx="932">
                  <c:v>-8.0772752837553641E-4</c:v>
                </c:pt>
                <c:pt idx="933">
                  <c:v>2.5599905340880505E-3</c:v>
                </c:pt>
                <c:pt idx="934">
                  <c:v>-3.3732050556885135E-2</c:v>
                </c:pt>
                <c:pt idx="935">
                  <c:v>9.0396381980598615E-4</c:v>
                </c:pt>
                <c:pt idx="936">
                  <c:v>3.6128953330804383E-3</c:v>
                </c:pt>
                <c:pt idx="937">
                  <c:v>1.5230163002357116E-2</c:v>
                </c:pt>
                <c:pt idx="938">
                  <c:v>-6.7506992192581062E-3</c:v>
                </c:pt>
                <c:pt idx="939">
                  <c:v>-1.3044280844588621E-3</c:v>
                </c:pt>
                <c:pt idx="940">
                  <c:v>-1.5260885301018155E-2</c:v>
                </c:pt>
                <c:pt idx="941">
                  <c:v>-5.4450191972077048E-3</c:v>
                </c:pt>
                <c:pt idx="942">
                  <c:v>8.3526566410285219E-3</c:v>
                </c:pt>
                <c:pt idx="943">
                  <c:v>-1.2251217812857601E-2</c:v>
                </c:pt>
                <c:pt idx="944">
                  <c:v>-9.866032834362833E-4</c:v>
                </c:pt>
                <c:pt idx="945">
                  <c:v>-1.6012909707001661E-2</c:v>
                </c:pt>
                <c:pt idx="946">
                  <c:v>-1.4340812447458248E-4</c:v>
                </c:pt>
                <c:pt idx="947">
                  <c:v>2.5740280879470355E-2</c:v>
                </c:pt>
                <c:pt idx="948">
                  <c:v>6.7803789568066141E-3</c:v>
                </c:pt>
                <c:pt idx="949">
                  <c:v>-1.2219641826144868E-2</c:v>
                </c:pt>
                <c:pt idx="950">
                  <c:v>6.747676762559167E-3</c:v>
                </c:pt>
                <c:pt idx="951">
                  <c:v>-1.3893674897540341E-2</c:v>
                </c:pt>
                <c:pt idx="952">
                  <c:v>6.1596995836980797E-3</c:v>
                </c:pt>
                <c:pt idx="953">
                  <c:v>1.168111313995409E-2</c:v>
                </c:pt>
                <c:pt idx="954">
                  <c:v>-2.2258259101112909E-3</c:v>
                </c:pt>
                <c:pt idx="955">
                  <c:v>2.4816995987807566E-2</c:v>
                </c:pt>
                <c:pt idx="956">
                  <c:v>1.1495830606619588E-2</c:v>
                </c:pt>
                <c:pt idx="957">
                  <c:v>7.3975119179061667E-4</c:v>
                </c:pt>
                <c:pt idx="958">
                  <c:v>5.9136080359330784E-3</c:v>
                </c:pt>
                <c:pt idx="959">
                  <c:v>-6.7473377413676339E-3</c:v>
                </c:pt>
                <c:pt idx="960">
                  <c:v>4.3718659577823048E-3</c:v>
                </c:pt>
                <c:pt idx="961">
                  <c:v>2.0089064218993085E-4</c:v>
                </c:pt>
                <c:pt idx="962">
                  <c:v>3.0798473280673907E-3</c:v>
                </c:pt>
                <c:pt idx="963">
                  <c:v>-1.7354197560543481E-2</c:v>
                </c:pt>
                <c:pt idx="964">
                  <c:v>1.2022850074562899E-2</c:v>
                </c:pt>
                <c:pt idx="965">
                  <c:v>-2.2149203901295927E-3</c:v>
                </c:pt>
                <c:pt idx="966">
                  <c:v>1.1637259205239914E-2</c:v>
                </c:pt>
                <c:pt idx="967">
                  <c:v>7.9127801576753688E-3</c:v>
                </c:pt>
                <c:pt idx="968">
                  <c:v>2.0451048681209374E-3</c:v>
                </c:pt>
                <c:pt idx="969">
                  <c:v>-3.1601488126943925E-3</c:v>
                </c:pt>
                <c:pt idx="970">
                  <c:v>-7.9915921539767641E-3</c:v>
                </c:pt>
                <c:pt idx="971">
                  <c:v>-1.1983555499005508E-3</c:v>
                </c:pt>
                <c:pt idx="972">
                  <c:v>-7.0657043843300382E-3</c:v>
                </c:pt>
                <c:pt idx="973">
                  <c:v>-3.5580959659863216E-3</c:v>
                </c:pt>
                <c:pt idx="974">
                  <c:v>1.3070148160688742E-2</c:v>
                </c:pt>
                <c:pt idx="975">
                  <c:v>-2.8595664979572293E-3</c:v>
                </c:pt>
                <c:pt idx="976">
                  <c:v>7.0694810314862301E-3</c:v>
                </c:pt>
                <c:pt idx="977">
                  <c:v>1.7947066225165498E-2</c:v>
                </c:pt>
                <c:pt idx="978">
                  <c:v>2.5632599183994589E-2</c:v>
                </c:pt>
                <c:pt idx="979">
                  <c:v>2.5562950544736486E-2</c:v>
                </c:pt>
                <c:pt idx="980">
                  <c:v>-3.4636196452581943E-3</c:v>
                </c:pt>
                <c:pt idx="981">
                  <c:v>-2.2963940633190113E-3</c:v>
                </c:pt>
                <c:pt idx="982">
                  <c:v>-7.3405474339035522E-3</c:v>
                </c:pt>
                <c:pt idx="983">
                  <c:v>-1.2534435747691304E-3</c:v>
                </c:pt>
                <c:pt idx="984">
                  <c:v>3.8903809967491543E-3</c:v>
                </c:pt>
                <c:pt idx="985">
                  <c:v>4.6815368247535238E-2</c:v>
                </c:pt>
                <c:pt idx="986">
                  <c:v>-5.2185283071060039E-2</c:v>
                </c:pt>
                <c:pt idx="987">
                  <c:v>3.3261930412563638E-2</c:v>
                </c:pt>
                <c:pt idx="988">
                  <c:v>1.6460736094117494E-3</c:v>
                </c:pt>
                <c:pt idx="989">
                  <c:v>2.915581717749539E-2</c:v>
                </c:pt>
                <c:pt idx="990">
                  <c:v>1.8038815731738659E-2</c:v>
                </c:pt>
                <c:pt idx="991">
                  <c:v>1.6150577582333625E-2</c:v>
                </c:pt>
                <c:pt idx="992">
                  <c:v>1.7151849130367855E-3</c:v>
                </c:pt>
                <c:pt idx="993">
                  <c:v>3.3730881592853305E-2</c:v>
                </c:pt>
                <c:pt idx="994">
                  <c:v>-3.2409425585507495E-2</c:v>
                </c:pt>
                <c:pt idx="995">
                  <c:v>-7.9885306704701212E-4</c:v>
                </c:pt>
                <c:pt idx="996">
                  <c:v>2.3813591320806356E-2</c:v>
                </c:pt>
                <c:pt idx="997">
                  <c:v>-5.2153090429234147E-2</c:v>
                </c:pt>
                <c:pt idx="998">
                  <c:v>-9.709845630370811E-3</c:v>
                </c:pt>
                <c:pt idx="999">
                  <c:v>1.9491318157186365E-2</c:v>
                </c:pt>
                <c:pt idx="1000">
                  <c:v>8.6266904712834179E-3</c:v>
                </c:pt>
                <c:pt idx="1001">
                  <c:v>1.6239095663856146E-2</c:v>
                </c:pt>
                <c:pt idx="1002">
                  <c:v>7.0514072089369493E-3</c:v>
                </c:pt>
                <c:pt idx="1003">
                  <c:v>1.7335863512018899E-2</c:v>
                </c:pt>
                <c:pt idx="1004">
                  <c:v>-4.6070269847461763E-3</c:v>
                </c:pt>
                <c:pt idx="1005">
                  <c:v>7.8067807081153592E-4</c:v>
                </c:pt>
                <c:pt idx="1006">
                  <c:v>-7.6893352221020098E-3</c:v>
                </c:pt>
                <c:pt idx="1007">
                  <c:v>-1.4599023293818594E-3</c:v>
                </c:pt>
                <c:pt idx="1008">
                  <c:v>2.6992087645593143E-2</c:v>
                </c:pt>
                <c:pt idx="1009">
                  <c:v>-1.6536187468209292E-2</c:v>
                </c:pt>
                <c:pt idx="1010">
                  <c:v>-3.8472267476909676E-2</c:v>
                </c:pt>
                <c:pt idx="1011">
                  <c:v>1.1001853115260487E-3</c:v>
                </c:pt>
                <c:pt idx="1012">
                  <c:v>-2.2037116212835318E-2</c:v>
                </c:pt>
                <c:pt idx="1013">
                  <c:v>1.9162555959752095E-2</c:v>
                </c:pt>
                <c:pt idx="1014">
                  <c:v>2.2051925752300978E-2</c:v>
                </c:pt>
                <c:pt idx="1015">
                  <c:v>-1.9304792735202218E-3</c:v>
                </c:pt>
                <c:pt idx="1016">
                  <c:v>-2.5258863495613001E-2</c:v>
                </c:pt>
                <c:pt idx="1017">
                  <c:v>9.9217347944837125E-4</c:v>
                </c:pt>
                <c:pt idx="1018">
                  <c:v>-8.8041224652825826E-3</c:v>
                </c:pt>
                <c:pt idx="1019">
                  <c:v>-1.7764729411764706E-2</c:v>
                </c:pt>
                <c:pt idx="1020">
                  <c:v>-1.53311657762886E-2</c:v>
                </c:pt>
                <c:pt idx="1021">
                  <c:v>-2.6760698537412662E-2</c:v>
                </c:pt>
                <c:pt idx="1022">
                  <c:v>-6.4992374328399606E-3</c:v>
                </c:pt>
                <c:pt idx="1023">
                  <c:v>2.8431275089477296E-2</c:v>
                </c:pt>
                <c:pt idx="1024">
                  <c:v>-6.4220366972477299E-3</c:v>
                </c:pt>
                <c:pt idx="1025">
                  <c:v>2.0067775070503658E-2</c:v>
                </c:pt>
                <c:pt idx="1026">
                  <c:v>2.6854123541253584E-2</c:v>
                </c:pt>
                <c:pt idx="1027">
                  <c:v>2.2625710563570611E-2</c:v>
                </c:pt>
                <c:pt idx="1028">
                  <c:v>4.2526580154203008E-3</c:v>
                </c:pt>
                <c:pt idx="1029">
                  <c:v>-1.5450872675250365E-3</c:v>
                </c:pt>
                <c:pt idx="1030">
                  <c:v>-1.604770211021786E-2</c:v>
                </c:pt>
                <c:pt idx="1031">
                  <c:v>6.8732994414789795E-3</c:v>
                </c:pt>
                <c:pt idx="1032">
                  <c:v>-6.5371109190263815E-3</c:v>
                </c:pt>
                <c:pt idx="1033">
                  <c:v>2.5155809122595005E-2</c:v>
                </c:pt>
                <c:pt idx="1034">
                  <c:v>-1.0849213106801339E-2</c:v>
                </c:pt>
                <c:pt idx="1035">
                  <c:v>-1.0393918745801655E-2</c:v>
                </c:pt>
                <c:pt idx="1036">
                  <c:v>-2.8782028331897882E-2</c:v>
                </c:pt>
                <c:pt idx="1037">
                  <c:v>2.1509267536274992E-2</c:v>
                </c:pt>
                <c:pt idx="1038">
                  <c:v>5.1471310455219058E-3</c:v>
                </c:pt>
                <c:pt idx="1039">
                  <c:v>-4.7716437088748424E-3</c:v>
                </c:pt>
                <c:pt idx="1040">
                  <c:v>-7.0747354678988199E-3</c:v>
                </c:pt>
                <c:pt idx="1041">
                  <c:v>-2.85008291160888E-2</c:v>
                </c:pt>
                <c:pt idx="1042">
                  <c:v>3.3943327286782687E-3</c:v>
                </c:pt>
                <c:pt idx="1043">
                  <c:v>-7.8289184173156279E-2</c:v>
                </c:pt>
                <c:pt idx="1044">
                  <c:v>7.3797311917717795E-2</c:v>
                </c:pt>
                <c:pt idx="1045">
                  <c:v>-4.7607300966975496E-3</c:v>
                </c:pt>
                <c:pt idx="1046">
                  <c:v>1.005764148237012E-2</c:v>
                </c:pt>
                <c:pt idx="1047">
                  <c:v>-1.882197969924719E-3</c:v>
                </c:pt>
                <c:pt idx="1048">
                  <c:v>2.4819040238573196E-2</c:v>
                </c:pt>
                <c:pt idx="1049">
                  <c:v>-2.362436028002398E-2</c:v>
                </c:pt>
                <c:pt idx="1050">
                  <c:v>-6.8697426326905725E-3</c:v>
                </c:pt>
                <c:pt idx="1051">
                  <c:v>-2.7791344100199945E-2</c:v>
                </c:pt>
                <c:pt idx="1052">
                  <c:v>1.6748450338501721E-2</c:v>
                </c:pt>
                <c:pt idx="1053">
                  <c:v>-7.926672230038968E-3</c:v>
                </c:pt>
                <c:pt idx="1054">
                  <c:v>-7.9276156291064118E-3</c:v>
                </c:pt>
                <c:pt idx="1055">
                  <c:v>-4.7064722390065164E-2</c:v>
                </c:pt>
                <c:pt idx="1056">
                  <c:v>-3.6315814519296678E-3</c:v>
                </c:pt>
                <c:pt idx="1057">
                  <c:v>4.0755528459464431E-2</c:v>
                </c:pt>
                <c:pt idx="1058">
                  <c:v>9.9331293868234263E-3</c:v>
                </c:pt>
                <c:pt idx="1059">
                  <c:v>1.1979030250431637E-2</c:v>
                </c:pt>
                <c:pt idx="1060">
                  <c:v>1.8690424854850941E-2</c:v>
                </c:pt>
                <c:pt idx="1061">
                  <c:v>1.2231668161937133E-2</c:v>
                </c:pt>
                <c:pt idx="1062">
                  <c:v>1.49840497548199E-2</c:v>
                </c:pt>
                <c:pt idx="1063">
                  <c:v>1.8274855102242606E-2</c:v>
                </c:pt>
                <c:pt idx="1064">
                  <c:v>1.6485484818022762E-2</c:v>
                </c:pt>
                <c:pt idx="1065">
                  <c:v>-9.834408504876789E-3</c:v>
                </c:pt>
                <c:pt idx="1066">
                  <c:v>2.6253145452205907E-2</c:v>
                </c:pt>
                <c:pt idx="1067">
                  <c:v>1.05269170804583E-2</c:v>
                </c:pt>
                <c:pt idx="1068">
                  <c:v>-3.9765163151522899E-3</c:v>
                </c:pt>
                <c:pt idx="1069">
                  <c:v>-2.1423735299679211E-2</c:v>
                </c:pt>
                <c:pt idx="1070">
                  <c:v>3.1029592777277455E-3</c:v>
                </c:pt>
                <c:pt idx="1071">
                  <c:v>1.6784057297998482E-2</c:v>
                </c:pt>
                <c:pt idx="1072">
                  <c:v>-2.895774084507036E-2</c:v>
                </c:pt>
                <c:pt idx="1073">
                  <c:v>-6.9621547519022383E-3</c:v>
                </c:pt>
                <c:pt idx="1074">
                  <c:v>3.6223123715282061E-3</c:v>
                </c:pt>
                <c:pt idx="1075">
                  <c:v>-1.7871649888646309E-2</c:v>
                </c:pt>
                <c:pt idx="1076">
                  <c:v>-4.0898759490893164E-3</c:v>
                </c:pt>
                <c:pt idx="1077">
                  <c:v>-3.7495832936655046E-3</c:v>
                </c:pt>
                <c:pt idx="1078">
                  <c:v>1.9296230475513654E-2</c:v>
                </c:pt>
                <c:pt idx="1079">
                  <c:v>-3.9268533561966149E-2</c:v>
                </c:pt>
                <c:pt idx="1080">
                  <c:v>6.7106272170648004E-3</c:v>
                </c:pt>
                <c:pt idx="1081">
                  <c:v>2.2663864436701889E-2</c:v>
                </c:pt>
                <c:pt idx="1082">
                  <c:v>8.8888957362189393E-4</c:v>
                </c:pt>
                <c:pt idx="1083">
                  <c:v>-1.4504747747208604E-2</c:v>
                </c:pt>
                <c:pt idx="1084">
                  <c:v>-3.2079849666232452E-2</c:v>
                </c:pt>
                <c:pt idx="1085">
                  <c:v>7.0134374073187586E-3</c:v>
                </c:pt>
                <c:pt idx="1086">
                  <c:v>-3.9075476117103318E-2</c:v>
                </c:pt>
                <c:pt idx="1087">
                  <c:v>2.1422589406129539E-2</c:v>
                </c:pt>
                <c:pt idx="1088">
                  <c:v>1.6263711145996944E-2</c:v>
                </c:pt>
                <c:pt idx="1089">
                  <c:v>-3.1697906122044289E-2</c:v>
                </c:pt>
                <c:pt idx="1090">
                  <c:v>9.1888643716288142E-3</c:v>
                </c:pt>
                <c:pt idx="1091">
                  <c:v>9.6111543323865074E-3</c:v>
                </c:pt>
                <c:pt idx="1092">
                  <c:v>2.6179044606739553E-2</c:v>
                </c:pt>
                <c:pt idx="1093">
                  <c:v>-4.7848707433065359E-2</c:v>
                </c:pt>
                <c:pt idx="1094">
                  <c:v>-6.9226462060972913E-3</c:v>
                </c:pt>
                <c:pt idx="1095">
                  <c:v>3.8082426041289763E-3</c:v>
                </c:pt>
                <c:pt idx="1096">
                  <c:v>-1.2988708513664906E-2</c:v>
                </c:pt>
                <c:pt idx="1097">
                  <c:v>-6.9902254071661243E-2</c:v>
                </c:pt>
                <c:pt idx="1098">
                  <c:v>1.2747719752112729E-2</c:v>
                </c:pt>
                <c:pt idx="1099">
                  <c:v>6.6395119064806543E-3</c:v>
                </c:pt>
                <c:pt idx="1100">
                  <c:v>2.2741311795094962E-2</c:v>
                </c:pt>
                <c:pt idx="1101">
                  <c:v>-1.3502586232012745E-2</c:v>
                </c:pt>
                <c:pt idx="1102">
                  <c:v>-4.7463402895604891E-2</c:v>
                </c:pt>
                <c:pt idx="1103">
                  <c:v>-5.6477621658649335E-3</c:v>
                </c:pt>
                <c:pt idx="1104">
                  <c:v>-9.346488154331414E-3</c:v>
                </c:pt>
                <c:pt idx="1105">
                  <c:v>2.1917447952842246E-2</c:v>
                </c:pt>
                <c:pt idx="1106">
                  <c:v>-1.6902244398867266E-2</c:v>
                </c:pt>
                <c:pt idx="1107">
                  <c:v>-7.5127794017876403E-3</c:v>
                </c:pt>
                <c:pt idx="1108">
                  <c:v>5.8228401326358557E-2</c:v>
                </c:pt>
                <c:pt idx="1109">
                  <c:v>2.5311287057647035E-2</c:v>
                </c:pt>
                <c:pt idx="1110">
                  <c:v>5.5677665595064239E-3</c:v>
                </c:pt>
                <c:pt idx="1111">
                  <c:v>-1.3809153321246865E-2</c:v>
                </c:pt>
                <c:pt idx="1112">
                  <c:v>-6.2910639749569576E-3</c:v>
                </c:pt>
                <c:pt idx="1113">
                  <c:v>8.8498982511878968E-4</c:v>
                </c:pt>
                <c:pt idx="1114">
                  <c:v>-1.8227525118870443E-2</c:v>
                </c:pt>
                <c:pt idx="1115">
                  <c:v>2.9303746617094006E-2</c:v>
                </c:pt>
                <c:pt idx="1116">
                  <c:v>-1.0095571273447687E-2</c:v>
                </c:pt>
                <c:pt idx="1117">
                  <c:v>-4.6233362167074236E-2</c:v>
                </c:pt>
                <c:pt idx="1118">
                  <c:v>-5.2822954468370181E-2</c:v>
                </c:pt>
                <c:pt idx="1119">
                  <c:v>1.9568752147542607E-3</c:v>
                </c:pt>
                <c:pt idx="1120">
                  <c:v>8.713197299136272E-3</c:v>
                </c:pt>
                <c:pt idx="1121">
                  <c:v>-1.6456855426301216E-2</c:v>
                </c:pt>
                <c:pt idx="1122">
                  <c:v>-1.5218011580587373E-2</c:v>
                </c:pt>
                <c:pt idx="1123">
                  <c:v>2.5755291917528601E-2</c:v>
                </c:pt>
                <c:pt idx="1124">
                  <c:v>1.026828826665113E-2</c:v>
                </c:pt>
                <c:pt idx="1125">
                  <c:v>1.5060569073551284E-2</c:v>
                </c:pt>
                <c:pt idx="1126">
                  <c:v>2.2511232586035376E-2</c:v>
                </c:pt>
                <c:pt idx="1127">
                  <c:v>2.0014318227919322E-2</c:v>
                </c:pt>
                <c:pt idx="1128">
                  <c:v>-3.9943378555220644E-3</c:v>
                </c:pt>
                <c:pt idx="1129">
                  <c:v>-3.2857228141236053E-2</c:v>
                </c:pt>
                <c:pt idx="1130">
                  <c:v>-1.52776800018634E-3</c:v>
                </c:pt>
                <c:pt idx="1131">
                  <c:v>-8.8160801457194196E-3</c:v>
                </c:pt>
                <c:pt idx="1132">
                  <c:v>1.2716929498812826E-2</c:v>
                </c:pt>
                <c:pt idx="1133">
                  <c:v>2.5985351644469776E-2</c:v>
                </c:pt>
                <c:pt idx="1134">
                  <c:v>1.3724704051303698E-2</c:v>
                </c:pt>
                <c:pt idx="1135">
                  <c:v>1.374835715150041E-2</c:v>
                </c:pt>
                <c:pt idx="1136">
                  <c:v>2.8225458771356077E-3</c:v>
                </c:pt>
                <c:pt idx="1137">
                  <c:v>6.1781424614292218E-4</c:v>
                </c:pt>
                <c:pt idx="1138">
                  <c:v>-1.9003773977901185E-2</c:v>
                </c:pt>
                <c:pt idx="1139">
                  <c:v>7.6228894460141534E-3</c:v>
                </c:pt>
                <c:pt idx="1140">
                  <c:v>3.9561333431963691E-2</c:v>
                </c:pt>
                <c:pt idx="1141">
                  <c:v>6.4094405555443542E-3</c:v>
                </c:pt>
                <c:pt idx="1142">
                  <c:v>-1.8707754454433009E-2</c:v>
                </c:pt>
                <c:pt idx="1143">
                  <c:v>2.1633295316837393E-2</c:v>
                </c:pt>
                <c:pt idx="1144">
                  <c:v>2.2366365218580184E-2</c:v>
                </c:pt>
                <c:pt idx="1145">
                  <c:v>5.7605113268607696E-3</c:v>
                </c:pt>
                <c:pt idx="1146">
                  <c:v>-8.8809061643663791E-3</c:v>
                </c:pt>
                <c:pt idx="1147">
                  <c:v>-1.13628988819849E-2</c:v>
                </c:pt>
                <c:pt idx="1148">
                  <c:v>2.1017142421422249E-3</c:v>
                </c:pt>
                <c:pt idx="1149">
                  <c:v>2.8837291534443629E-2</c:v>
                </c:pt>
                <c:pt idx="1150">
                  <c:v>2.7137272955466227E-2</c:v>
                </c:pt>
                <c:pt idx="1151">
                  <c:v>-1.4265070259703411E-3</c:v>
                </c:pt>
                <c:pt idx="1152">
                  <c:v>-5.6517547249162756E-3</c:v>
                </c:pt>
                <c:pt idx="1153">
                  <c:v>4.6220485463317586E-3</c:v>
                </c:pt>
                <c:pt idx="1154">
                  <c:v>3.2143739919018588E-2</c:v>
                </c:pt>
                <c:pt idx="1155">
                  <c:v>-1.6866382051273558E-2</c:v>
                </c:pt>
                <c:pt idx="1156">
                  <c:v>1.9361484372707603E-2</c:v>
                </c:pt>
                <c:pt idx="1157">
                  <c:v>-1.4125089082319133E-2</c:v>
                </c:pt>
                <c:pt idx="1158">
                  <c:v>2.2314284299127293E-2</c:v>
                </c:pt>
                <c:pt idx="1159">
                  <c:v>1.4193732701312859E-2</c:v>
                </c:pt>
                <c:pt idx="1160">
                  <c:v>-1.4112137058828107E-3</c:v>
                </c:pt>
                <c:pt idx="1161">
                  <c:v>1.001058137984882E-2</c:v>
                </c:pt>
                <c:pt idx="1162">
                  <c:v>7.3460527671163275E-3</c:v>
                </c:pt>
                <c:pt idx="1163">
                  <c:v>-5.7848130905496349E-5</c:v>
                </c:pt>
                <c:pt idx="1164">
                  <c:v>5.6722577838222415E-3</c:v>
                </c:pt>
                <c:pt idx="1165">
                  <c:v>-4.1438906474819933E-3</c:v>
                </c:pt>
                <c:pt idx="1166">
                  <c:v>-1.930299381207308E-2</c:v>
                </c:pt>
                <c:pt idx="1167">
                  <c:v>-1.5380988680759078E-2</c:v>
                </c:pt>
                <c:pt idx="1168">
                  <c:v>1.4364675432550955E-3</c:v>
                </c:pt>
                <c:pt idx="1169">
                  <c:v>8.7257467064294335E-3</c:v>
                </c:pt>
                <c:pt idx="1170">
                  <c:v>1.0605569443094974E-2</c:v>
                </c:pt>
                <c:pt idx="1171">
                  <c:v>-5.5226667136151382E-2</c:v>
                </c:pt>
                <c:pt idx="1172">
                  <c:v>6.0813592087382816E-3</c:v>
                </c:pt>
                <c:pt idx="1173">
                  <c:v>-1.1225602565052679E-2</c:v>
                </c:pt>
                <c:pt idx="1174">
                  <c:v>-2.2893138580165277E-2</c:v>
                </c:pt>
                <c:pt idx="1175">
                  <c:v>1.985444982031704E-2</c:v>
                </c:pt>
                <c:pt idx="1176">
                  <c:v>-2.0532075117370915E-2</c:v>
                </c:pt>
                <c:pt idx="1177">
                  <c:v>-1.054511401198235E-2</c:v>
                </c:pt>
                <c:pt idx="1178">
                  <c:v>-1.1626921060662078E-3</c:v>
                </c:pt>
                <c:pt idx="1179">
                  <c:v>5.3673176756810995E-3</c:v>
                </c:pt>
                <c:pt idx="1180">
                  <c:v>2.6500257113911109E-2</c:v>
                </c:pt>
                <c:pt idx="1181">
                  <c:v>1.942465115419759E-3</c:v>
                </c:pt>
                <c:pt idx="1182">
                  <c:v>-3.1957480873951644E-2</c:v>
                </c:pt>
                <c:pt idx="1183">
                  <c:v>-9.0444477247322635E-4</c:v>
                </c:pt>
                <c:pt idx="1184">
                  <c:v>-2.2243693071206987E-2</c:v>
                </c:pt>
                <c:pt idx="1185">
                  <c:v>-1.2565365465527577E-2</c:v>
                </c:pt>
                <c:pt idx="1186">
                  <c:v>2.7392646539316039E-2</c:v>
                </c:pt>
                <c:pt idx="1187">
                  <c:v>2.568449904893752E-2</c:v>
                </c:pt>
                <c:pt idx="1188">
                  <c:v>-3.1524031562832899E-2</c:v>
                </c:pt>
                <c:pt idx="1189">
                  <c:v>-7.8094432402730169E-3</c:v>
                </c:pt>
                <c:pt idx="1190">
                  <c:v>-1.0119703550238767E-2</c:v>
                </c:pt>
                <c:pt idx="1191">
                  <c:v>2.0579987422691837E-2</c:v>
                </c:pt>
                <c:pt idx="1192">
                  <c:v>-3.3390112826040617E-2</c:v>
                </c:pt>
                <c:pt idx="1193">
                  <c:v>-1.0430730225079326E-2</c:v>
                </c:pt>
                <c:pt idx="1194">
                  <c:v>-3.2991148542457993E-2</c:v>
                </c:pt>
                <c:pt idx="1195">
                  <c:v>-2.1729841603410637E-2</c:v>
                </c:pt>
                <c:pt idx="1196">
                  <c:v>4.9345138952203466E-2</c:v>
                </c:pt>
                <c:pt idx="1197">
                  <c:v>-6.6192650253000399E-3</c:v>
                </c:pt>
                <c:pt idx="1198">
                  <c:v>1.2077399288250214E-2</c:v>
                </c:pt>
                <c:pt idx="1199">
                  <c:v>-2.2426479972930232E-2</c:v>
                </c:pt>
                <c:pt idx="1200">
                  <c:v>-1.4872983752707333E-2</c:v>
                </c:pt>
                <c:pt idx="1201">
                  <c:v>-3.7032047244438798E-3</c:v>
                </c:pt>
                <c:pt idx="1202">
                  <c:v>-5.5038529880135746E-3</c:v>
                </c:pt>
                <c:pt idx="1203">
                  <c:v>-2.9756341919200062E-2</c:v>
                </c:pt>
                <c:pt idx="1204">
                  <c:v>6.9042096857467414E-2</c:v>
                </c:pt>
                <c:pt idx="1205">
                  <c:v>-2.2451604496592142E-2</c:v>
                </c:pt>
                <c:pt idx="1206">
                  <c:v>3.133194712324635E-2</c:v>
                </c:pt>
                <c:pt idx="1207">
                  <c:v>-2.6118653305428122E-2</c:v>
                </c:pt>
                <c:pt idx="1208">
                  <c:v>9.386703234008054E-3</c:v>
                </c:pt>
                <c:pt idx="1209">
                  <c:v>-1.0488672619531696E-3</c:v>
                </c:pt>
                <c:pt idx="1210">
                  <c:v>3.0237328698723649E-2</c:v>
                </c:pt>
                <c:pt idx="1211">
                  <c:v>1.9702384405158313E-2</c:v>
                </c:pt>
                <c:pt idx="1212">
                  <c:v>5.7965955305907041E-3</c:v>
                </c:pt>
                <c:pt idx="1213">
                  <c:v>-1.9144143256432058E-2</c:v>
                </c:pt>
                <c:pt idx="1214">
                  <c:v>8.778955484211754E-4</c:v>
                </c:pt>
                <c:pt idx="1215">
                  <c:v>3.3468334010829909E-2</c:v>
                </c:pt>
                <c:pt idx="1216">
                  <c:v>1.2535896773677422E-2</c:v>
                </c:pt>
                <c:pt idx="1217">
                  <c:v>-3.9528017287490176E-2</c:v>
                </c:pt>
                <c:pt idx="1218">
                  <c:v>-4.6257127484198531E-2</c:v>
                </c:pt>
                <c:pt idx="1219">
                  <c:v>2.1116429974894259E-4</c:v>
                </c:pt>
                <c:pt idx="1220">
                  <c:v>-3.504817467937716E-2</c:v>
                </c:pt>
                <c:pt idx="1221">
                  <c:v>2.406828806018297E-2</c:v>
                </c:pt>
                <c:pt idx="1222">
                  <c:v>-1.3603047828415323E-2</c:v>
                </c:pt>
                <c:pt idx="1223">
                  <c:v>1.9783429602888061E-2</c:v>
                </c:pt>
                <c:pt idx="1224">
                  <c:v>3.2427087495501064E-2</c:v>
                </c:pt>
                <c:pt idx="1225">
                  <c:v>2.1601932854110974E-2</c:v>
                </c:pt>
                <c:pt idx="1226">
                  <c:v>2.1816472968943592E-2</c:v>
                </c:pt>
                <c:pt idx="1227">
                  <c:v>-2.0299540005915419E-2</c:v>
                </c:pt>
                <c:pt idx="1228">
                  <c:v>-1.8105088912187827E-2</c:v>
                </c:pt>
                <c:pt idx="1229">
                  <c:v>4.0155741863622238E-2</c:v>
                </c:pt>
                <c:pt idx="1230">
                  <c:v>-1.41159085301808E-2</c:v>
                </c:pt>
                <c:pt idx="1231">
                  <c:v>-1.3518906139613419E-2</c:v>
                </c:pt>
                <c:pt idx="1232">
                  <c:v>8.911037301321801E-3</c:v>
                </c:pt>
                <c:pt idx="1233">
                  <c:v>-7.6279626823946263E-3</c:v>
                </c:pt>
                <c:pt idx="1234">
                  <c:v>-2.1374142288101295E-2</c:v>
                </c:pt>
                <c:pt idx="1235">
                  <c:v>-5.8564558760950472E-3</c:v>
                </c:pt>
                <c:pt idx="1236">
                  <c:v>-2.002910208748861E-2</c:v>
                </c:pt>
                <c:pt idx="1237">
                  <c:v>4.8161338677284511E-2</c:v>
                </c:pt>
                <c:pt idx="1238">
                  <c:v>-1.5181161147910884E-2</c:v>
                </c:pt>
                <c:pt idx="1239">
                  <c:v>1.2400636566152055E-2</c:v>
                </c:pt>
                <c:pt idx="1240">
                  <c:v>-4.7370709958158772E-3</c:v>
                </c:pt>
                <c:pt idx="1241">
                  <c:v>-3.3181510625752614E-2</c:v>
                </c:pt>
                <c:pt idx="1242">
                  <c:v>1.1955763246984021E-3</c:v>
                </c:pt>
                <c:pt idx="1243">
                  <c:v>-1.4052402261501533E-4</c:v>
                </c:pt>
                <c:pt idx="1244">
                  <c:v>2.5291626395716822E-3</c:v>
                </c:pt>
                <c:pt idx="1245">
                  <c:v>4.765243968435405E-2</c:v>
                </c:pt>
                <c:pt idx="1246">
                  <c:v>-2.7759157190635399E-2</c:v>
                </c:pt>
                <c:pt idx="1247">
                  <c:v>-2.917099982782248E-2</c:v>
                </c:pt>
                <c:pt idx="1248">
                  <c:v>-3.1323073975458464E-2</c:v>
                </c:pt>
                <c:pt idx="1249">
                  <c:v>-1.1559009268285632E-2</c:v>
                </c:pt>
                <c:pt idx="1250">
                  <c:v>-2.7533135759506226E-2</c:v>
                </c:pt>
                <c:pt idx="1251">
                  <c:v>1.2101354837517056E-2</c:v>
                </c:pt>
                <c:pt idx="1252">
                  <c:v>1.0302376607080119E-2</c:v>
                </c:pt>
                <c:pt idx="1253">
                  <c:v>-2.5530389630202287E-2</c:v>
                </c:pt>
                <c:pt idx="1254">
                  <c:v>3.5136496106577906E-3</c:v>
                </c:pt>
                <c:pt idx="1255">
                  <c:v>-1.3015732492931619E-2</c:v>
                </c:pt>
                <c:pt idx="1256">
                  <c:v>-1.2955965342114007E-2</c:v>
                </c:pt>
                <c:pt idx="1257">
                  <c:v>3.2815532976255423E-3</c:v>
                </c:pt>
                <c:pt idx="1258">
                  <c:v>1.4562689368034109E-2</c:v>
                </c:pt>
                <c:pt idx="1259">
                  <c:v>-2.6020878308419395E-2</c:v>
                </c:pt>
                <c:pt idx="1260">
                  <c:v>1.8913862549561524E-3</c:v>
                </c:pt>
                <c:pt idx="1261">
                  <c:v>-8.8098405288250178E-3</c:v>
                </c:pt>
                <c:pt idx="1262">
                  <c:v>3.5394007850265696E-2</c:v>
                </c:pt>
                <c:pt idx="1263">
                  <c:v>-1.6096113925835934E-3</c:v>
                </c:pt>
                <c:pt idx="1264">
                  <c:v>7.6002229233925311E-3</c:v>
                </c:pt>
                <c:pt idx="1265">
                  <c:v>2.003813333333342E-2</c:v>
                </c:pt>
                <c:pt idx="1266">
                  <c:v>-1.3818389086555588E-2</c:v>
                </c:pt>
                <c:pt idx="1267">
                  <c:v>2.1207324253634235E-2</c:v>
                </c:pt>
                <c:pt idx="1268">
                  <c:v>1.4759363424173177E-2</c:v>
                </c:pt>
                <c:pt idx="1269">
                  <c:v>-2.002634746247306E-2</c:v>
                </c:pt>
                <c:pt idx="1270">
                  <c:v>8.9498581600557861E-3</c:v>
                </c:pt>
                <c:pt idx="1271">
                  <c:v>2.0993465560270923E-2</c:v>
                </c:pt>
                <c:pt idx="1272">
                  <c:v>1.5855799878938735E-2</c:v>
                </c:pt>
                <c:pt idx="1273">
                  <c:v>4.1337111272710695E-3</c:v>
                </c:pt>
                <c:pt idx="1274">
                  <c:v>1.6182830691907405E-2</c:v>
                </c:pt>
                <c:pt idx="1275">
                  <c:v>-6.9805127747547038E-5</c:v>
                </c:pt>
                <c:pt idx="1276">
                  <c:v>1.2573365113904328E-2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F0-4FDE-9E4D-8F94E2F04C90}"/>
            </c:ext>
          </c:extLst>
        </c:ser>
        <c:ser>
          <c:idx val="1"/>
          <c:order val="1"/>
          <c:tx>
            <c:v>Predicted App%chng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6411624899200827E-2"/>
                  <c:y val="-7.150583800327298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'Regression Analysis'!$H$3:$H$1279</c:f>
              <c:numCache>
                <c:formatCode>General</c:formatCode>
                <c:ptCount val="1277"/>
                <c:pt idx="0">
                  <c:v>5.2337972830216297E-3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'Regression Analysis'!$AW$25:$AW$1301</c:f>
              <c:numCache>
                <c:formatCode>General</c:formatCode>
                <c:ptCount val="1277"/>
                <c:pt idx="0">
                  <c:v>7.7916034131810235E-3</c:v>
                </c:pt>
                <c:pt idx="1">
                  <c:v>1.1324516102760024E-2</c:v>
                </c:pt>
                <c:pt idx="2">
                  <c:v>6.684359746095242E-3</c:v>
                </c:pt>
                <c:pt idx="3">
                  <c:v>6.3306188438986711E-3</c:v>
                </c:pt>
                <c:pt idx="4">
                  <c:v>4.9318816346852912E-3</c:v>
                </c:pt>
                <c:pt idx="5">
                  <c:v>-1.8763308259824088E-3</c:v>
                </c:pt>
                <c:pt idx="6">
                  <c:v>4.4173769874476885E-3</c:v>
                </c:pt>
                <c:pt idx="7">
                  <c:v>9.0926248881119855E-3</c:v>
                </c:pt>
                <c:pt idx="8">
                  <c:v>1.4502227843180877E-2</c:v>
                </c:pt>
                <c:pt idx="9">
                  <c:v>-5.8327304903869372E-3</c:v>
                </c:pt>
                <c:pt idx="10">
                  <c:v>9.0925443804794528E-3</c:v>
                </c:pt>
                <c:pt idx="11">
                  <c:v>9.2965988121940278E-4</c:v>
                </c:pt>
                <c:pt idx="12">
                  <c:v>3.9387917287187655E-3</c:v>
                </c:pt>
                <c:pt idx="13">
                  <c:v>1.2973272489380148E-2</c:v>
                </c:pt>
                <c:pt idx="14">
                  <c:v>5.6790364832902916E-3</c:v>
                </c:pt>
                <c:pt idx="15">
                  <c:v>1.2177482768495735E-3</c:v>
                </c:pt>
                <c:pt idx="16">
                  <c:v>1.4136379737721919E-3</c:v>
                </c:pt>
                <c:pt idx="17">
                  <c:v>9.990621820484602E-3</c:v>
                </c:pt>
                <c:pt idx="18">
                  <c:v>-1.5348940295785546E-2</c:v>
                </c:pt>
                <c:pt idx="19">
                  <c:v>6.7994065815526073E-4</c:v>
                </c:pt>
                <c:pt idx="20">
                  <c:v>-6.6974221490744721E-3</c:v>
                </c:pt>
                <c:pt idx="21">
                  <c:v>-2.7284606186185932E-3</c:v>
                </c:pt>
                <c:pt idx="22">
                  <c:v>-3.207216259753401E-2</c:v>
                </c:pt>
                <c:pt idx="23">
                  <c:v>-6.3358829717735946E-2</c:v>
                </c:pt>
                <c:pt idx="24">
                  <c:v>3.8459316349907097E-2</c:v>
                </c:pt>
                <c:pt idx="25">
                  <c:v>-2.1057759462849998E-3</c:v>
                </c:pt>
                <c:pt idx="26">
                  <c:v>-4.1686038668110305E-2</c:v>
                </c:pt>
                <c:pt idx="27">
                  <c:v>1.8463461422758762E-2</c:v>
                </c:pt>
                <c:pt idx="28">
                  <c:v>5.6166479209563327E-3</c:v>
                </c:pt>
                <c:pt idx="29">
                  <c:v>3.3115158029380859E-3</c:v>
                </c:pt>
                <c:pt idx="30">
                  <c:v>3.1328389036385372E-2</c:v>
                </c:pt>
                <c:pt idx="31">
                  <c:v>7.5024302807358998E-3</c:v>
                </c:pt>
                <c:pt idx="32">
                  <c:v>-1.1909861849692075E-3</c:v>
                </c:pt>
                <c:pt idx="33">
                  <c:v>-3.6711142540072901E-4</c:v>
                </c:pt>
                <c:pt idx="34">
                  <c:v>-4.1232020602844921E-3</c:v>
                </c:pt>
                <c:pt idx="35">
                  <c:v>3.4679633338608306E-3</c:v>
                </c:pt>
                <c:pt idx="36">
                  <c:v>2.0873872834010054E-2</c:v>
                </c:pt>
                <c:pt idx="37">
                  <c:v>1.1868303623101204E-2</c:v>
                </c:pt>
                <c:pt idx="38">
                  <c:v>-1.2038389540065518E-2</c:v>
                </c:pt>
                <c:pt idx="39">
                  <c:v>-1.8041828999246428E-2</c:v>
                </c:pt>
                <c:pt idx="40">
                  <c:v>-2.7325148397150736E-2</c:v>
                </c:pt>
                <c:pt idx="41">
                  <c:v>1.1826171519823913E-2</c:v>
                </c:pt>
                <c:pt idx="42">
                  <c:v>2.4749211967287629E-2</c:v>
                </c:pt>
                <c:pt idx="43">
                  <c:v>-8.9741879352910406E-3</c:v>
                </c:pt>
                <c:pt idx="44">
                  <c:v>1.1812829265260873E-2</c:v>
                </c:pt>
                <c:pt idx="45">
                  <c:v>1.0568798295174021E-2</c:v>
                </c:pt>
                <c:pt idx="46">
                  <c:v>1.8758952218235328E-2</c:v>
                </c:pt>
                <c:pt idx="47">
                  <c:v>1.6773672249598697E-3</c:v>
                </c:pt>
                <c:pt idx="48">
                  <c:v>-7.9097876354387638E-3</c:v>
                </c:pt>
                <c:pt idx="49">
                  <c:v>-8.7158211433873926E-3</c:v>
                </c:pt>
                <c:pt idx="50">
                  <c:v>-9.5321206618628187E-4</c:v>
                </c:pt>
                <c:pt idx="51">
                  <c:v>-3.6211300683465369E-3</c:v>
                </c:pt>
                <c:pt idx="52">
                  <c:v>-1.2055570994284986E-2</c:v>
                </c:pt>
                <c:pt idx="53">
                  <c:v>8.0542977674058751E-4</c:v>
                </c:pt>
                <c:pt idx="54">
                  <c:v>-1.0835561301546025E-2</c:v>
                </c:pt>
                <c:pt idx="55">
                  <c:v>-2.158891478197577E-2</c:v>
                </c:pt>
                <c:pt idx="56">
                  <c:v>-1.304921137135651E-2</c:v>
                </c:pt>
                <c:pt idx="57">
                  <c:v>2.4862046850351146E-2</c:v>
                </c:pt>
                <c:pt idx="58">
                  <c:v>-2.7807812111685627E-2</c:v>
                </c:pt>
                <c:pt idx="59">
                  <c:v>2.4159770689159508E-3</c:v>
                </c:pt>
                <c:pt idx="60">
                  <c:v>1.0445048575049229E-2</c:v>
                </c:pt>
                <c:pt idx="61">
                  <c:v>-2.0332655676230452E-2</c:v>
                </c:pt>
                <c:pt idx="62">
                  <c:v>-3.3471937459065891E-3</c:v>
                </c:pt>
                <c:pt idx="63">
                  <c:v>3.7509338946849935E-2</c:v>
                </c:pt>
                <c:pt idx="64">
                  <c:v>-4.9626593611653029E-3</c:v>
                </c:pt>
                <c:pt idx="65">
                  <c:v>-1.3710806287688712E-2</c:v>
                </c:pt>
                <c:pt idx="66">
                  <c:v>1.1530284008934173E-2</c:v>
                </c:pt>
                <c:pt idx="67">
                  <c:v>3.5898561207458818E-3</c:v>
                </c:pt>
                <c:pt idx="68">
                  <c:v>5.813388521889078E-3</c:v>
                </c:pt>
                <c:pt idx="69">
                  <c:v>1.2290144840190103E-2</c:v>
                </c:pt>
                <c:pt idx="70">
                  <c:v>-2.5503143082733631E-3</c:v>
                </c:pt>
                <c:pt idx="71">
                  <c:v>1.201049975706537E-2</c:v>
                </c:pt>
                <c:pt idx="72">
                  <c:v>9.3541346965865298E-3</c:v>
                </c:pt>
                <c:pt idx="73">
                  <c:v>-3.5693775130907933E-3</c:v>
                </c:pt>
                <c:pt idx="74">
                  <c:v>-3.4106637225248754E-3</c:v>
                </c:pt>
                <c:pt idx="75">
                  <c:v>-7.6907198662226834E-3</c:v>
                </c:pt>
                <c:pt idx="76">
                  <c:v>3.5122578319289766E-3</c:v>
                </c:pt>
                <c:pt idx="77">
                  <c:v>-2.2309733623369823E-2</c:v>
                </c:pt>
                <c:pt idx="78">
                  <c:v>9.2211411650311055E-3</c:v>
                </c:pt>
                <c:pt idx="79">
                  <c:v>1.2668876881913161E-2</c:v>
                </c:pt>
                <c:pt idx="80">
                  <c:v>4.3231851579881748E-3</c:v>
                </c:pt>
                <c:pt idx="81">
                  <c:v>-1.9055820981655428E-2</c:v>
                </c:pt>
                <c:pt idx="82">
                  <c:v>6.4836729932845035E-3</c:v>
                </c:pt>
                <c:pt idx="83">
                  <c:v>-1.2396165959399982E-2</c:v>
                </c:pt>
                <c:pt idx="84">
                  <c:v>-2.5269382700489557E-3</c:v>
                </c:pt>
                <c:pt idx="85">
                  <c:v>3.0038930520394729E-2</c:v>
                </c:pt>
                <c:pt idx="86">
                  <c:v>-4.1828357083648713E-3</c:v>
                </c:pt>
                <c:pt idx="87">
                  <c:v>4.7358864349171664E-3</c:v>
                </c:pt>
                <c:pt idx="88">
                  <c:v>1.405306628645132E-2</c:v>
                </c:pt>
                <c:pt idx="89">
                  <c:v>9.4660808286326763E-3</c:v>
                </c:pt>
                <c:pt idx="90">
                  <c:v>8.4892944622599765E-3</c:v>
                </c:pt>
                <c:pt idx="91">
                  <c:v>-8.885171776158109E-3</c:v>
                </c:pt>
                <c:pt idx="92">
                  <c:v>-2.090545937557464E-3</c:v>
                </c:pt>
                <c:pt idx="93">
                  <c:v>4.2999078904138611E-3</c:v>
                </c:pt>
                <c:pt idx="94">
                  <c:v>-3.1960242428022293E-4</c:v>
                </c:pt>
                <c:pt idx="95">
                  <c:v>9.6009733093794462E-3</c:v>
                </c:pt>
                <c:pt idx="96">
                  <c:v>2.2667524346055502E-3</c:v>
                </c:pt>
                <c:pt idx="97">
                  <c:v>-1.1095820134168492E-2</c:v>
                </c:pt>
                <c:pt idx="98">
                  <c:v>9.0895985214616594E-3</c:v>
                </c:pt>
                <c:pt idx="99">
                  <c:v>-2.7473578514942368E-3</c:v>
                </c:pt>
                <c:pt idx="100">
                  <c:v>-8.2506052958510271E-3</c:v>
                </c:pt>
                <c:pt idx="101">
                  <c:v>-4.8336981888819639E-4</c:v>
                </c:pt>
                <c:pt idx="102">
                  <c:v>9.896534447144589E-3</c:v>
                </c:pt>
                <c:pt idx="103">
                  <c:v>-2.7991618038184711E-4</c:v>
                </c:pt>
                <c:pt idx="104">
                  <c:v>1.1971038943686452E-2</c:v>
                </c:pt>
                <c:pt idx="105">
                  <c:v>4.1185758897007742E-3</c:v>
                </c:pt>
                <c:pt idx="106">
                  <c:v>3.1473081846998801E-3</c:v>
                </c:pt>
                <c:pt idx="107">
                  <c:v>1.1176869103928469E-2</c:v>
                </c:pt>
                <c:pt idx="108">
                  <c:v>-3.4904133785879261E-3</c:v>
                </c:pt>
                <c:pt idx="109">
                  <c:v>7.6907726199452317E-3</c:v>
                </c:pt>
                <c:pt idx="110">
                  <c:v>3.4210699509907034E-3</c:v>
                </c:pt>
                <c:pt idx="111">
                  <c:v>1.9504469392796068E-3</c:v>
                </c:pt>
                <c:pt idx="112">
                  <c:v>-1.424151057756527E-3</c:v>
                </c:pt>
                <c:pt idx="113">
                  <c:v>-1.7635266994112931E-3</c:v>
                </c:pt>
                <c:pt idx="114">
                  <c:v>-4.9274510820280391E-3</c:v>
                </c:pt>
                <c:pt idx="115">
                  <c:v>-5.8208649888910587E-3</c:v>
                </c:pt>
                <c:pt idx="116">
                  <c:v>9.3387179993342107E-3</c:v>
                </c:pt>
                <c:pt idx="117">
                  <c:v>6.1881235961174495E-4</c:v>
                </c:pt>
                <c:pt idx="118">
                  <c:v>-3.252780996939578E-3</c:v>
                </c:pt>
                <c:pt idx="119">
                  <c:v>-7.8151625259262648E-3</c:v>
                </c:pt>
                <c:pt idx="120">
                  <c:v>-9.3315675446016422E-3</c:v>
                </c:pt>
                <c:pt idx="121">
                  <c:v>3.9185623830897045E-3</c:v>
                </c:pt>
                <c:pt idx="122">
                  <c:v>-1.3823119609991689E-2</c:v>
                </c:pt>
                <c:pt idx="123">
                  <c:v>1.4696498269436305E-2</c:v>
                </c:pt>
                <c:pt idx="124">
                  <c:v>-1.006440098709455E-2</c:v>
                </c:pt>
                <c:pt idx="125">
                  <c:v>1.460700267929309E-2</c:v>
                </c:pt>
                <c:pt idx="126">
                  <c:v>-3.5955755998086578E-3</c:v>
                </c:pt>
                <c:pt idx="127">
                  <c:v>7.3845107060664696E-3</c:v>
                </c:pt>
                <c:pt idx="128">
                  <c:v>1.9003756039200063E-2</c:v>
                </c:pt>
                <c:pt idx="129">
                  <c:v>7.0028396032892591E-3</c:v>
                </c:pt>
                <c:pt idx="130">
                  <c:v>-3.3443390614028247E-3</c:v>
                </c:pt>
                <c:pt idx="131">
                  <c:v>2.4204116984700161E-3</c:v>
                </c:pt>
                <c:pt idx="132">
                  <c:v>7.388333449601896E-3</c:v>
                </c:pt>
                <c:pt idx="133">
                  <c:v>1.0391254484598325E-3</c:v>
                </c:pt>
                <c:pt idx="134">
                  <c:v>-2.9869734036351916E-3</c:v>
                </c:pt>
                <c:pt idx="135">
                  <c:v>1.1241136473706861E-2</c:v>
                </c:pt>
                <c:pt idx="136">
                  <c:v>-1.0199950630405898E-4</c:v>
                </c:pt>
                <c:pt idx="137">
                  <c:v>-1.4496177084954616E-3</c:v>
                </c:pt>
                <c:pt idx="138">
                  <c:v>-1.7199285451237189E-3</c:v>
                </c:pt>
                <c:pt idx="139">
                  <c:v>1.0971097170313301E-2</c:v>
                </c:pt>
                <c:pt idx="140">
                  <c:v>-5.5679783209899728E-4</c:v>
                </c:pt>
                <c:pt idx="141">
                  <c:v>9.1602482911280481E-3</c:v>
                </c:pt>
                <c:pt idx="142">
                  <c:v>4.0428396818320469E-3</c:v>
                </c:pt>
                <c:pt idx="143">
                  <c:v>-1.0175120222272054E-2</c:v>
                </c:pt>
                <c:pt idx="144">
                  <c:v>-3.5505800175630181E-3</c:v>
                </c:pt>
                <c:pt idx="145">
                  <c:v>6.2248114167187257E-3</c:v>
                </c:pt>
                <c:pt idx="146">
                  <c:v>-8.9854005292244864E-3</c:v>
                </c:pt>
                <c:pt idx="147">
                  <c:v>1.4523245238441835E-2</c:v>
                </c:pt>
                <c:pt idx="148">
                  <c:v>5.8281807400808565E-3</c:v>
                </c:pt>
                <c:pt idx="149">
                  <c:v>8.1093437703446455E-3</c:v>
                </c:pt>
                <c:pt idx="150">
                  <c:v>1.2395980743612068E-3</c:v>
                </c:pt>
                <c:pt idx="151">
                  <c:v>1.0208904979247672E-3</c:v>
                </c:pt>
                <c:pt idx="152">
                  <c:v>-7.72879109066102E-3</c:v>
                </c:pt>
                <c:pt idx="153">
                  <c:v>-7.7779837765479644E-4</c:v>
                </c:pt>
                <c:pt idx="154">
                  <c:v>-2.7280719280383505E-3</c:v>
                </c:pt>
                <c:pt idx="155">
                  <c:v>8.6770635967446815E-4</c:v>
                </c:pt>
                <c:pt idx="156">
                  <c:v>2.4731694222419991E-3</c:v>
                </c:pt>
                <c:pt idx="157">
                  <c:v>4.0567607748526894E-3</c:v>
                </c:pt>
                <c:pt idx="158">
                  <c:v>8.1051012687640232E-3</c:v>
                </c:pt>
                <c:pt idx="159">
                  <c:v>4.3558083327222274E-3</c:v>
                </c:pt>
                <c:pt idx="160">
                  <c:v>5.9321428907192525E-4</c:v>
                </c:pt>
                <c:pt idx="161">
                  <c:v>5.0950727606689544E-4</c:v>
                </c:pt>
                <c:pt idx="162">
                  <c:v>1.7914192727893617E-3</c:v>
                </c:pt>
                <c:pt idx="163">
                  <c:v>1.11286245076706E-2</c:v>
                </c:pt>
                <c:pt idx="164">
                  <c:v>8.5128640395508264E-3</c:v>
                </c:pt>
                <c:pt idx="165">
                  <c:v>4.5445779061317287E-4</c:v>
                </c:pt>
                <c:pt idx="166">
                  <c:v>4.6365332034136592E-3</c:v>
                </c:pt>
                <c:pt idx="167">
                  <c:v>-4.0126494943980816E-3</c:v>
                </c:pt>
                <c:pt idx="168">
                  <c:v>1.8785694100666498E-4</c:v>
                </c:pt>
                <c:pt idx="169">
                  <c:v>-1.6336782444709276E-3</c:v>
                </c:pt>
                <c:pt idx="170">
                  <c:v>-5.2263693635074102E-4</c:v>
                </c:pt>
                <c:pt idx="171">
                  <c:v>-8.6096788009241386E-3</c:v>
                </c:pt>
                <c:pt idx="172">
                  <c:v>6.8917718891795994E-3</c:v>
                </c:pt>
                <c:pt idx="173">
                  <c:v>-3.7107263969693733E-3</c:v>
                </c:pt>
                <c:pt idx="174">
                  <c:v>8.5294395880830057E-3</c:v>
                </c:pt>
                <c:pt idx="175">
                  <c:v>4.7625226484660169E-3</c:v>
                </c:pt>
                <c:pt idx="176">
                  <c:v>5.1932644703308658E-3</c:v>
                </c:pt>
                <c:pt idx="177">
                  <c:v>-3.324390783056015E-4</c:v>
                </c:pt>
                <c:pt idx="178">
                  <c:v>-5.1841789784938296E-3</c:v>
                </c:pt>
                <c:pt idx="179">
                  <c:v>8.0876840694844819E-3</c:v>
                </c:pt>
                <c:pt idx="180">
                  <c:v>6.8122357248456321E-3</c:v>
                </c:pt>
                <c:pt idx="181">
                  <c:v>8.5427519263376953E-3</c:v>
                </c:pt>
                <c:pt idx="182">
                  <c:v>-5.9571911868617714E-3</c:v>
                </c:pt>
                <c:pt idx="183">
                  <c:v>7.9840980829597348E-4</c:v>
                </c:pt>
                <c:pt idx="184">
                  <c:v>-1.338784606784487E-3</c:v>
                </c:pt>
                <c:pt idx="185">
                  <c:v>-1.5984109434030909E-3</c:v>
                </c:pt>
                <c:pt idx="186">
                  <c:v>9.4841468315344317E-5</c:v>
                </c:pt>
                <c:pt idx="187">
                  <c:v>8.220573671173426E-3</c:v>
                </c:pt>
                <c:pt idx="188">
                  <c:v>-2.9718965529693716E-4</c:v>
                </c:pt>
                <c:pt idx="189">
                  <c:v>4.4120728282319253E-3</c:v>
                </c:pt>
                <c:pt idx="190">
                  <c:v>-4.7837103125529766E-3</c:v>
                </c:pt>
                <c:pt idx="191">
                  <c:v>-6.8632687364792019E-3</c:v>
                </c:pt>
                <c:pt idx="192">
                  <c:v>-1.0717972022541992E-2</c:v>
                </c:pt>
                <c:pt idx="193">
                  <c:v>3.1312232711961244E-3</c:v>
                </c:pt>
                <c:pt idx="194">
                  <c:v>-3.1474043323048524E-3</c:v>
                </c:pt>
                <c:pt idx="195">
                  <c:v>-4.5610629666282231E-2</c:v>
                </c:pt>
                <c:pt idx="196">
                  <c:v>-2.202104743308936E-3</c:v>
                </c:pt>
                <c:pt idx="197">
                  <c:v>-2.3922308492083481E-3</c:v>
                </c:pt>
                <c:pt idx="198">
                  <c:v>2.3815948143041761E-3</c:v>
                </c:pt>
                <c:pt idx="199">
                  <c:v>2.1928747428547068E-2</c:v>
                </c:pt>
                <c:pt idx="200">
                  <c:v>-3.7524293152549791E-3</c:v>
                </c:pt>
                <c:pt idx="201">
                  <c:v>-1.1778882351485232E-2</c:v>
                </c:pt>
                <c:pt idx="202">
                  <c:v>1.0621094924076458E-5</c:v>
                </c:pt>
                <c:pt idx="203">
                  <c:v>-2.5011411818926139E-2</c:v>
                </c:pt>
                <c:pt idx="204">
                  <c:v>9.010445554227732E-3</c:v>
                </c:pt>
                <c:pt idx="205">
                  <c:v>-3.046631340423404E-2</c:v>
                </c:pt>
                <c:pt idx="206">
                  <c:v>-2.6627670442808792E-3</c:v>
                </c:pt>
                <c:pt idx="207">
                  <c:v>8.1629943434295589E-3</c:v>
                </c:pt>
                <c:pt idx="208">
                  <c:v>-2.0291120607173131E-2</c:v>
                </c:pt>
                <c:pt idx="209">
                  <c:v>3.2728692723294879E-2</c:v>
                </c:pt>
                <c:pt idx="210">
                  <c:v>6.6943918747142325E-3</c:v>
                </c:pt>
                <c:pt idx="211">
                  <c:v>1.4328036236687096E-2</c:v>
                </c:pt>
                <c:pt idx="212">
                  <c:v>-8.4674049895045213E-3</c:v>
                </c:pt>
                <c:pt idx="213">
                  <c:v>6.6741113210961574E-3</c:v>
                </c:pt>
                <c:pt idx="214">
                  <c:v>1.7954607214537156E-2</c:v>
                </c:pt>
                <c:pt idx="215">
                  <c:v>1.6109613592524139E-2</c:v>
                </c:pt>
                <c:pt idx="216">
                  <c:v>-5.0070260811364556E-3</c:v>
                </c:pt>
                <c:pt idx="217">
                  <c:v>-8.830219585642906E-3</c:v>
                </c:pt>
                <c:pt idx="218">
                  <c:v>-2.0529490233128812E-2</c:v>
                </c:pt>
                <c:pt idx="219">
                  <c:v>4.6458543889682331E-3</c:v>
                </c:pt>
                <c:pt idx="220">
                  <c:v>-2.1065978203181807E-2</c:v>
                </c:pt>
                <c:pt idx="221">
                  <c:v>1.3068118619881913E-2</c:v>
                </c:pt>
                <c:pt idx="222">
                  <c:v>6.773239850580183E-3</c:v>
                </c:pt>
                <c:pt idx="223">
                  <c:v>-3.7289885968104883E-2</c:v>
                </c:pt>
                <c:pt idx="224">
                  <c:v>2.4052025014131171E-3</c:v>
                </c:pt>
                <c:pt idx="225">
                  <c:v>-1.1471169916630188E-2</c:v>
                </c:pt>
                <c:pt idx="226">
                  <c:v>9.1662666693688999E-3</c:v>
                </c:pt>
                <c:pt idx="227">
                  <c:v>7.7110014558988927E-3</c:v>
                </c:pt>
                <c:pt idx="228">
                  <c:v>1.4514801495567376E-2</c:v>
                </c:pt>
                <c:pt idx="229">
                  <c:v>2.2941547577166543E-2</c:v>
                </c:pt>
                <c:pt idx="230">
                  <c:v>1.2183566299208931E-3</c:v>
                </c:pt>
                <c:pt idx="231">
                  <c:v>2.5956598265160034E-2</c:v>
                </c:pt>
                <c:pt idx="232">
                  <c:v>-3.0203502809530375E-3</c:v>
                </c:pt>
                <c:pt idx="233">
                  <c:v>-5.8511422482648005E-2</c:v>
                </c:pt>
                <c:pt idx="234">
                  <c:v>1.4540462166783414E-2</c:v>
                </c:pt>
                <c:pt idx="235">
                  <c:v>-2.9681486266120518E-2</c:v>
                </c:pt>
                <c:pt idx="236">
                  <c:v>1.7586828839465919E-2</c:v>
                </c:pt>
                <c:pt idx="237">
                  <c:v>-2.270409772578314E-3</c:v>
                </c:pt>
                <c:pt idx="238">
                  <c:v>1.0697793006919636E-3</c:v>
                </c:pt>
                <c:pt idx="239">
                  <c:v>-1.3833740803329012E-2</c:v>
                </c:pt>
                <c:pt idx="240">
                  <c:v>-1.9138569747034609E-2</c:v>
                </c:pt>
                <c:pt idx="241">
                  <c:v>-1.5183801154434092E-2</c:v>
                </c:pt>
                <c:pt idx="242">
                  <c:v>-5.8711128226337098E-3</c:v>
                </c:pt>
                <c:pt idx="243">
                  <c:v>-2.5932785709089513E-2</c:v>
                </c:pt>
                <c:pt idx="244">
                  <c:v>-1.6089077531630695E-2</c:v>
                </c:pt>
                <c:pt idx="245">
                  <c:v>-3.5056480319291414E-2</c:v>
                </c:pt>
                <c:pt idx="246">
                  <c:v>-2.0224431284592462E-2</c:v>
                </c:pt>
                <c:pt idx="247">
                  <c:v>4.4033344467827681E-2</c:v>
                </c:pt>
                <c:pt idx="248">
                  <c:v>3.0767317445366201E-2</c:v>
                </c:pt>
                <c:pt idx="249">
                  <c:v>9.252290206886722E-4</c:v>
                </c:pt>
                <c:pt idx="250">
                  <c:v>-1.0960284865709021E-2</c:v>
                </c:pt>
                <c:pt idx="251">
                  <c:v>8.8145685421119058E-3</c:v>
                </c:pt>
                <c:pt idx="252">
                  <c:v>-8.614519893115128E-3</c:v>
                </c:pt>
                <c:pt idx="253">
                  <c:v>3.2958747577080789E-2</c:v>
                </c:pt>
                <c:pt idx="254">
                  <c:v>1.7656210283039528E-2</c:v>
                </c:pt>
                <c:pt idx="255">
                  <c:v>6.9604900936959301E-3</c:v>
                </c:pt>
                <c:pt idx="256">
                  <c:v>-2.5172522793400652E-3</c:v>
                </c:pt>
                <c:pt idx="257">
                  <c:v>8.3331021710380121E-3</c:v>
                </c:pt>
                <c:pt idx="258">
                  <c:v>-3.1832446929159243E-3</c:v>
                </c:pt>
                <c:pt idx="259">
                  <c:v>3.2977269206733977E-3</c:v>
                </c:pt>
                <c:pt idx="260">
                  <c:v>1.5907366354976943E-2</c:v>
                </c:pt>
                <c:pt idx="261">
                  <c:v>-1.951696270422545E-3</c:v>
                </c:pt>
                <c:pt idx="262">
                  <c:v>2.1886373251473603E-2</c:v>
                </c:pt>
                <c:pt idx="263">
                  <c:v>4.1404680678997375E-3</c:v>
                </c:pt>
                <c:pt idx="264">
                  <c:v>-6.4058696121326543E-3</c:v>
                </c:pt>
                <c:pt idx="265">
                  <c:v>-1.5024039346768945E-3</c:v>
                </c:pt>
                <c:pt idx="266">
                  <c:v>1.0138211644677528E-2</c:v>
                </c:pt>
                <c:pt idx="267">
                  <c:v>-5.4318859091173032E-3</c:v>
                </c:pt>
                <c:pt idx="268">
                  <c:v>7.9460009687779356E-4</c:v>
                </c:pt>
                <c:pt idx="269">
                  <c:v>5.2076896306572735E-3</c:v>
                </c:pt>
                <c:pt idx="270">
                  <c:v>1.660913996693689E-2</c:v>
                </c:pt>
                <c:pt idx="271">
                  <c:v>9.1130803152783737E-3</c:v>
                </c:pt>
                <c:pt idx="272">
                  <c:v>2.8827679380726999E-3</c:v>
                </c:pt>
                <c:pt idx="273">
                  <c:v>1.1479800468518594E-2</c:v>
                </c:pt>
                <c:pt idx="274">
                  <c:v>4.0957970852720229E-3</c:v>
                </c:pt>
                <c:pt idx="275">
                  <c:v>-7.7346325705461424E-3</c:v>
                </c:pt>
                <c:pt idx="276">
                  <c:v>-1.1591518180743738E-2</c:v>
                </c:pt>
                <c:pt idx="277">
                  <c:v>1.0655370803324455E-2</c:v>
                </c:pt>
                <c:pt idx="278">
                  <c:v>5.8194337607370243E-3</c:v>
                </c:pt>
                <c:pt idx="279">
                  <c:v>1.4217248543585704E-2</c:v>
                </c:pt>
                <c:pt idx="280">
                  <c:v>-2.4597483416787377E-3</c:v>
                </c:pt>
                <c:pt idx="281">
                  <c:v>8.8960316753932869E-3</c:v>
                </c:pt>
                <c:pt idx="282">
                  <c:v>5.1738491447110508E-3</c:v>
                </c:pt>
                <c:pt idx="283">
                  <c:v>5.5077504702381189E-3</c:v>
                </c:pt>
                <c:pt idx="284">
                  <c:v>1.4037325037698969E-3</c:v>
                </c:pt>
                <c:pt idx="285">
                  <c:v>1.040351812833566E-3</c:v>
                </c:pt>
                <c:pt idx="286">
                  <c:v>1.20586591197957E-2</c:v>
                </c:pt>
                <c:pt idx="287">
                  <c:v>-4.8726217856587765E-3</c:v>
                </c:pt>
                <c:pt idx="288">
                  <c:v>-1.482664406825016E-3</c:v>
                </c:pt>
                <c:pt idx="289">
                  <c:v>1.125616722713018E-3</c:v>
                </c:pt>
                <c:pt idx="290">
                  <c:v>5.637243480296367E-3</c:v>
                </c:pt>
                <c:pt idx="291">
                  <c:v>8.4623338261064999E-3</c:v>
                </c:pt>
                <c:pt idx="292">
                  <c:v>-8.6594954907893446E-3</c:v>
                </c:pt>
                <c:pt idx="293">
                  <c:v>-1.1373758629945072E-3</c:v>
                </c:pt>
                <c:pt idx="294">
                  <c:v>-1.0571313792429104E-2</c:v>
                </c:pt>
                <c:pt idx="295">
                  <c:v>-1.6561571534162045E-2</c:v>
                </c:pt>
                <c:pt idx="296">
                  <c:v>8.9717883655653623E-3</c:v>
                </c:pt>
                <c:pt idx="297">
                  <c:v>1.9780962986188682E-2</c:v>
                </c:pt>
                <c:pt idx="298">
                  <c:v>6.7407444605947853E-3</c:v>
                </c:pt>
                <c:pt idx="299">
                  <c:v>5.8482162533174944E-3</c:v>
                </c:pt>
                <c:pt idx="300">
                  <c:v>1.0286913128012458E-3</c:v>
                </c:pt>
                <c:pt idx="301">
                  <c:v>6.4010089656722354E-3</c:v>
                </c:pt>
                <c:pt idx="302">
                  <c:v>9.3272865319563251E-3</c:v>
                </c:pt>
                <c:pt idx="303">
                  <c:v>-3.5875281953898861E-3</c:v>
                </c:pt>
                <c:pt idx="304">
                  <c:v>-4.6428253192788383E-3</c:v>
                </c:pt>
                <c:pt idx="305">
                  <c:v>1.2423518340199943E-2</c:v>
                </c:pt>
                <c:pt idx="306">
                  <c:v>-2.2226565160181438E-2</c:v>
                </c:pt>
                <c:pt idx="307">
                  <c:v>8.7032610839494953E-3</c:v>
                </c:pt>
                <c:pt idx="308">
                  <c:v>4.1628654957018797E-3</c:v>
                </c:pt>
                <c:pt idx="309">
                  <c:v>-4.047879899298233E-3</c:v>
                </c:pt>
                <c:pt idx="310">
                  <c:v>9.7031700137546785E-3</c:v>
                </c:pt>
                <c:pt idx="311">
                  <c:v>1.0335038024403961E-2</c:v>
                </c:pt>
                <c:pt idx="312">
                  <c:v>9.922518620096351E-3</c:v>
                </c:pt>
                <c:pt idx="313">
                  <c:v>4.4627415630340856E-3</c:v>
                </c:pt>
                <c:pt idx="314">
                  <c:v>-1.3643544032207054E-4</c:v>
                </c:pt>
                <c:pt idx="315">
                  <c:v>5.5217959360197169E-3</c:v>
                </c:pt>
                <c:pt idx="316">
                  <c:v>2.8135715481072045E-3</c:v>
                </c:pt>
                <c:pt idx="317">
                  <c:v>-3.0894141536604762E-5</c:v>
                </c:pt>
                <c:pt idx="318">
                  <c:v>-1.5686240554304467E-3</c:v>
                </c:pt>
                <c:pt idx="319">
                  <c:v>5.683877708969211E-3</c:v>
                </c:pt>
                <c:pt idx="320">
                  <c:v>4.9312134588275613E-3</c:v>
                </c:pt>
                <c:pt idx="321">
                  <c:v>4.2442927510644782E-3</c:v>
                </c:pt>
                <c:pt idx="322">
                  <c:v>2.6330900351660821E-3</c:v>
                </c:pt>
                <c:pt idx="323">
                  <c:v>2.5578268006350418E-3</c:v>
                </c:pt>
                <c:pt idx="324">
                  <c:v>-4.3039108385678759E-3</c:v>
                </c:pt>
                <c:pt idx="325">
                  <c:v>-1.930191977095985E-3</c:v>
                </c:pt>
                <c:pt idx="326">
                  <c:v>5.955237307779521E-3</c:v>
                </c:pt>
                <c:pt idx="327">
                  <c:v>1.171219200969356E-2</c:v>
                </c:pt>
                <c:pt idx="328">
                  <c:v>-1.438786593378293E-3</c:v>
                </c:pt>
                <c:pt idx="329">
                  <c:v>-6.0988164976299238E-4</c:v>
                </c:pt>
                <c:pt idx="330">
                  <c:v>7.5111691556270701E-3</c:v>
                </c:pt>
                <c:pt idx="331">
                  <c:v>-7.2197214096699457E-4</c:v>
                </c:pt>
                <c:pt idx="332">
                  <c:v>7.673691489185965E-3</c:v>
                </c:pt>
                <c:pt idx="333">
                  <c:v>-1.2888663060342391E-2</c:v>
                </c:pt>
                <c:pt idx="334">
                  <c:v>4.0339292115239411E-3</c:v>
                </c:pt>
                <c:pt idx="335">
                  <c:v>-8.4503459393400586E-3</c:v>
                </c:pt>
                <c:pt idx="336">
                  <c:v>2.7238740898006589E-3</c:v>
                </c:pt>
                <c:pt idx="337">
                  <c:v>-1.4591621294089158E-2</c:v>
                </c:pt>
                <c:pt idx="338">
                  <c:v>-8.3539674392258002E-3</c:v>
                </c:pt>
                <c:pt idx="339">
                  <c:v>2.3482739637390726E-3</c:v>
                </c:pt>
                <c:pt idx="340">
                  <c:v>-9.8870580548876177E-3</c:v>
                </c:pt>
                <c:pt idx="341">
                  <c:v>-8.6247857227966709E-3</c:v>
                </c:pt>
                <c:pt idx="342">
                  <c:v>9.573390874939398E-4</c:v>
                </c:pt>
                <c:pt idx="343">
                  <c:v>1.7320729359904207E-2</c:v>
                </c:pt>
                <c:pt idx="344">
                  <c:v>2.1367632580897161E-3</c:v>
                </c:pt>
                <c:pt idx="345">
                  <c:v>-6.9572616531437528E-3</c:v>
                </c:pt>
                <c:pt idx="346">
                  <c:v>6.4608401099119821E-3</c:v>
                </c:pt>
                <c:pt idx="347">
                  <c:v>1.7842180832907081E-3</c:v>
                </c:pt>
                <c:pt idx="348">
                  <c:v>-8.2368078555022511E-3</c:v>
                </c:pt>
                <c:pt idx="349">
                  <c:v>-1.1784268867756317E-3</c:v>
                </c:pt>
                <c:pt idx="350">
                  <c:v>-2.8303233479981928E-4</c:v>
                </c:pt>
                <c:pt idx="351">
                  <c:v>-1.8115413244967103E-2</c:v>
                </c:pt>
                <c:pt idx="352">
                  <c:v>-7.4387106564611258E-4</c:v>
                </c:pt>
                <c:pt idx="353">
                  <c:v>-9.1553292460335514E-3</c:v>
                </c:pt>
                <c:pt idx="354">
                  <c:v>-6.2278125453654621E-3</c:v>
                </c:pt>
                <c:pt idx="355">
                  <c:v>6.1802304590006293E-3</c:v>
                </c:pt>
                <c:pt idx="356">
                  <c:v>2.6988871920726989E-2</c:v>
                </c:pt>
                <c:pt idx="357">
                  <c:v>5.731493889986704E-3</c:v>
                </c:pt>
                <c:pt idx="358">
                  <c:v>1.2184595171835014E-2</c:v>
                </c:pt>
                <c:pt idx="359">
                  <c:v>1.6016106087029396E-2</c:v>
                </c:pt>
                <c:pt idx="360">
                  <c:v>8.8193758476009312E-3</c:v>
                </c:pt>
                <c:pt idx="361">
                  <c:v>-8.6360466565503346E-3</c:v>
                </c:pt>
                <c:pt idx="362">
                  <c:v>2.4512730256476055E-3</c:v>
                </c:pt>
                <c:pt idx="363">
                  <c:v>1.101859693940293E-3</c:v>
                </c:pt>
                <c:pt idx="364">
                  <c:v>2.1825253028402115E-3</c:v>
                </c:pt>
                <c:pt idx="365">
                  <c:v>8.5904275948749022E-3</c:v>
                </c:pt>
                <c:pt idx="366">
                  <c:v>7.1336941195866447E-3</c:v>
                </c:pt>
                <c:pt idx="367">
                  <c:v>1.3925887049239402E-2</c:v>
                </c:pt>
                <c:pt idx="368">
                  <c:v>2.2348178492875735E-3</c:v>
                </c:pt>
                <c:pt idx="369">
                  <c:v>2.5383792076396402E-4</c:v>
                </c:pt>
                <c:pt idx="370">
                  <c:v>-1.7100990029992053E-3</c:v>
                </c:pt>
                <c:pt idx="371">
                  <c:v>-8.1187287812886141E-3</c:v>
                </c:pt>
                <c:pt idx="372">
                  <c:v>-2.0834171623870757E-3</c:v>
                </c:pt>
                <c:pt idx="373">
                  <c:v>6.8532932135563305E-3</c:v>
                </c:pt>
                <c:pt idx="374">
                  <c:v>1.8043666583672048E-2</c:v>
                </c:pt>
                <c:pt idx="375">
                  <c:v>-2.1915612066727265E-3</c:v>
                </c:pt>
                <c:pt idx="376">
                  <c:v>6.8245546884012362E-3</c:v>
                </c:pt>
                <c:pt idx="377">
                  <c:v>3.5829677381063281E-3</c:v>
                </c:pt>
                <c:pt idx="378">
                  <c:v>-1.1636202043291812E-3</c:v>
                </c:pt>
                <c:pt idx="379">
                  <c:v>-5.5523370965461583E-3</c:v>
                </c:pt>
                <c:pt idx="380">
                  <c:v>1.1408697184736314E-2</c:v>
                </c:pt>
                <c:pt idx="381">
                  <c:v>5.4078551696925591E-3</c:v>
                </c:pt>
                <c:pt idx="382">
                  <c:v>2.4900285454540682E-3</c:v>
                </c:pt>
                <c:pt idx="383">
                  <c:v>7.1949828264299097E-3</c:v>
                </c:pt>
                <c:pt idx="384">
                  <c:v>-1.6672794194370806E-3</c:v>
                </c:pt>
                <c:pt idx="385">
                  <c:v>-2.2746837856810866E-3</c:v>
                </c:pt>
                <c:pt idx="386">
                  <c:v>-1.0869329375200366E-2</c:v>
                </c:pt>
                <c:pt idx="387">
                  <c:v>1.2068372935333008E-2</c:v>
                </c:pt>
                <c:pt idx="388">
                  <c:v>-9.118878807403398E-3</c:v>
                </c:pt>
                <c:pt idx="389">
                  <c:v>6.5204864329994955E-3</c:v>
                </c:pt>
                <c:pt idx="390">
                  <c:v>2.6211047672905531E-3</c:v>
                </c:pt>
                <c:pt idx="391">
                  <c:v>8.5423054477117445E-3</c:v>
                </c:pt>
                <c:pt idx="392">
                  <c:v>-4.9296850988975703E-4</c:v>
                </c:pt>
                <c:pt idx="393">
                  <c:v>5.7658173213528102E-3</c:v>
                </c:pt>
                <c:pt idx="394">
                  <c:v>-6.5942152293482206E-3</c:v>
                </c:pt>
                <c:pt idx="395">
                  <c:v>4.6070791791467365E-3</c:v>
                </c:pt>
                <c:pt idx="396">
                  <c:v>-1.5176403277648012E-2</c:v>
                </c:pt>
                <c:pt idx="397">
                  <c:v>-1.5609269785745694E-2</c:v>
                </c:pt>
                <c:pt idx="398">
                  <c:v>-2.0185235051073572E-2</c:v>
                </c:pt>
                <c:pt idx="399">
                  <c:v>-1.6303032854759151E-2</c:v>
                </c:pt>
                <c:pt idx="400">
                  <c:v>-3.4158742974955405E-4</c:v>
                </c:pt>
                <c:pt idx="401">
                  <c:v>1.8072852401324401E-2</c:v>
                </c:pt>
                <c:pt idx="402">
                  <c:v>1.6392435301132196E-2</c:v>
                </c:pt>
                <c:pt idx="403">
                  <c:v>-9.8827242801789398E-3</c:v>
                </c:pt>
                <c:pt idx="404">
                  <c:v>-1.1323474715364283E-2</c:v>
                </c:pt>
                <c:pt idx="405">
                  <c:v>7.0028494523021144E-3</c:v>
                </c:pt>
                <c:pt idx="406">
                  <c:v>-2.1558373908086036E-2</c:v>
                </c:pt>
                <c:pt idx="407">
                  <c:v>9.4371537188274665E-3</c:v>
                </c:pt>
                <c:pt idx="408">
                  <c:v>2.3071284045986244E-2</c:v>
                </c:pt>
                <c:pt idx="409">
                  <c:v>3.352957504362041E-3</c:v>
                </c:pt>
                <c:pt idx="410">
                  <c:v>2.2131213167137839E-3</c:v>
                </c:pt>
                <c:pt idx="411">
                  <c:v>4.8710319986976572E-3</c:v>
                </c:pt>
                <c:pt idx="412">
                  <c:v>-8.2379207225939301E-3</c:v>
                </c:pt>
                <c:pt idx="413">
                  <c:v>-1.9738294930749852E-2</c:v>
                </c:pt>
                <c:pt idx="414">
                  <c:v>1.2982238569899735E-2</c:v>
                </c:pt>
                <c:pt idx="415">
                  <c:v>-1.3965748895151227E-2</c:v>
                </c:pt>
                <c:pt idx="416">
                  <c:v>2.3254895690308319E-2</c:v>
                </c:pt>
                <c:pt idx="417">
                  <c:v>1.29271834555281E-2</c:v>
                </c:pt>
                <c:pt idx="418">
                  <c:v>-1.199572059747283E-2</c:v>
                </c:pt>
                <c:pt idx="419">
                  <c:v>7.9519761482182739E-3</c:v>
                </c:pt>
                <c:pt idx="420">
                  <c:v>1.6966129123839706E-2</c:v>
                </c:pt>
                <c:pt idx="421">
                  <c:v>9.6342495191647538E-3</c:v>
                </c:pt>
                <c:pt idx="422">
                  <c:v>4.4375575222155685E-3</c:v>
                </c:pt>
                <c:pt idx="423">
                  <c:v>-6.9587679264218284E-3</c:v>
                </c:pt>
                <c:pt idx="424">
                  <c:v>5.4714531962243296E-3</c:v>
                </c:pt>
                <c:pt idx="425">
                  <c:v>1.3057527640874787E-2</c:v>
                </c:pt>
                <c:pt idx="426">
                  <c:v>2.2159889324176825E-3</c:v>
                </c:pt>
                <c:pt idx="427">
                  <c:v>-6.1740716686804744E-3</c:v>
                </c:pt>
                <c:pt idx="428">
                  <c:v>5.0645970526135573E-4</c:v>
                </c:pt>
                <c:pt idx="429">
                  <c:v>3.4166055470905973E-3</c:v>
                </c:pt>
                <c:pt idx="430">
                  <c:v>4.7468855679432325E-3</c:v>
                </c:pt>
                <c:pt idx="431">
                  <c:v>-2.2343363785603176E-5</c:v>
                </c:pt>
                <c:pt idx="432">
                  <c:v>-1.0267535840094192E-2</c:v>
                </c:pt>
                <c:pt idx="433">
                  <c:v>9.2153111425725184E-3</c:v>
                </c:pt>
                <c:pt idx="434">
                  <c:v>-1.4425985649377164E-2</c:v>
                </c:pt>
                <c:pt idx="435">
                  <c:v>8.5721464766460587E-3</c:v>
                </c:pt>
                <c:pt idx="436">
                  <c:v>7.1904604259712579E-4</c:v>
                </c:pt>
                <c:pt idx="437">
                  <c:v>-7.4081436784587508E-3</c:v>
                </c:pt>
                <c:pt idx="438">
                  <c:v>8.2388635385760422E-3</c:v>
                </c:pt>
                <c:pt idx="439">
                  <c:v>-2.5937660642345418E-2</c:v>
                </c:pt>
                <c:pt idx="440">
                  <c:v>-1.731557655137559E-2</c:v>
                </c:pt>
                <c:pt idx="441">
                  <c:v>1.5946051502877246E-2</c:v>
                </c:pt>
                <c:pt idx="442">
                  <c:v>1.2423823767018352E-2</c:v>
                </c:pt>
                <c:pt idx="443">
                  <c:v>-1.0011311453483237E-2</c:v>
                </c:pt>
                <c:pt idx="444">
                  <c:v>-3.4115706267599192E-3</c:v>
                </c:pt>
                <c:pt idx="445">
                  <c:v>4.2277875922355525E-3</c:v>
                </c:pt>
                <c:pt idx="446">
                  <c:v>2.0806079513715724E-2</c:v>
                </c:pt>
                <c:pt idx="447">
                  <c:v>2.0628086244830601E-3</c:v>
                </c:pt>
                <c:pt idx="448">
                  <c:v>4.321412757551003E-3</c:v>
                </c:pt>
                <c:pt idx="449">
                  <c:v>7.9794999820634108E-3</c:v>
                </c:pt>
                <c:pt idx="450">
                  <c:v>5.7471781456179686E-3</c:v>
                </c:pt>
                <c:pt idx="451">
                  <c:v>-9.0829231346110711E-4</c:v>
                </c:pt>
                <c:pt idx="452">
                  <c:v>6.751124354044336E-4</c:v>
                </c:pt>
                <c:pt idx="453">
                  <c:v>7.1260351536723103E-3</c:v>
                </c:pt>
                <c:pt idx="454">
                  <c:v>-6.588128914154885E-3</c:v>
                </c:pt>
                <c:pt idx="455">
                  <c:v>9.9922305878750676E-3</c:v>
                </c:pt>
                <c:pt idx="456">
                  <c:v>-4.2371522839553342E-3</c:v>
                </c:pt>
                <c:pt idx="457">
                  <c:v>1.3460015706715608E-2</c:v>
                </c:pt>
                <c:pt idx="458">
                  <c:v>2.2667478450293377E-3</c:v>
                </c:pt>
                <c:pt idx="459">
                  <c:v>2.7369572579906557E-3</c:v>
                </c:pt>
                <c:pt idx="460">
                  <c:v>3.9583467414047464E-3</c:v>
                </c:pt>
                <c:pt idx="461">
                  <c:v>2.4991887229457218E-3</c:v>
                </c:pt>
                <c:pt idx="462">
                  <c:v>1.302619367598906E-2</c:v>
                </c:pt>
                <c:pt idx="463">
                  <c:v>1.6286699996342913E-3</c:v>
                </c:pt>
                <c:pt idx="464">
                  <c:v>-1.6290107358783179E-3</c:v>
                </c:pt>
                <c:pt idx="465">
                  <c:v>5.9673093415178371E-3</c:v>
                </c:pt>
                <c:pt idx="466">
                  <c:v>-1.6542900899112537E-3</c:v>
                </c:pt>
                <c:pt idx="467">
                  <c:v>4.3781136612364299E-4</c:v>
                </c:pt>
                <c:pt idx="468">
                  <c:v>4.6856697445492599E-3</c:v>
                </c:pt>
                <c:pt idx="469">
                  <c:v>-1.3631716776011567E-3</c:v>
                </c:pt>
                <c:pt idx="470">
                  <c:v>3.6602963272284444E-3</c:v>
                </c:pt>
                <c:pt idx="471">
                  <c:v>8.1781340105598847E-3</c:v>
                </c:pt>
                <c:pt idx="472">
                  <c:v>5.0936753555466613E-3</c:v>
                </c:pt>
                <c:pt idx="473">
                  <c:v>4.8894282295150488E-3</c:v>
                </c:pt>
                <c:pt idx="474">
                  <c:v>-4.6234330739363316E-3</c:v>
                </c:pt>
                <c:pt idx="475">
                  <c:v>-1.8035200275910888E-3</c:v>
                </c:pt>
                <c:pt idx="476">
                  <c:v>2.0822402763639482E-3</c:v>
                </c:pt>
                <c:pt idx="477">
                  <c:v>3.4058619096771318E-3</c:v>
                </c:pt>
                <c:pt idx="478">
                  <c:v>8.2168132981965351E-3</c:v>
                </c:pt>
                <c:pt idx="479">
                  <c:v>5.3310071375756544E-3</c:v>
                </c:pt>
                <c:pt idx="480">
                  <c:v>1.548573595959966E-3</c:v>
                </c:pt>
                <c:pt idx="481">
                  <c:v>-5.7310560177126582E-4</c:v>
                </c:pt>
                <c:pt idx="482">
                  <c:v>-2.3464018737641208E-2</c:v>
                </c:pt>
                <c:pt idx="483">
                  <c:v>7.7260361216996767E-3</c:v>
                </c:pt>
                <c:pt idx="484">
                  <c:v>7.5293966455737818E-3</c:v>
                </c:pt>
                <c:pt idx="485">
                  <c:v>7.3692733468094379E-3</c:v>
                </c:pt>
                <c:pt idx="486">
                  <c:v>3.8977854757690829E-3</c:v>
                </c:pt>
                <c:pt idx="487">
                  <c:v>-1.9208100521946466E-3</c:v>
                </c:pt>
                <c:pt idx="488">
                  <c:v>1.000120937273494E-3</c:v>
                </c:pt>
                <c:pt idx="489">
                  <c:v>3.1536584168957412E-3</c:v>
                </c:pt>
                <c:pt idx="490">
                  <c:v>1.1504893246853616E-2</c:v>
                </c:pt>
                <c:pt idx="491">
                  <c:v>7.9241746136258923E-3</c:v>
                </c:pt>
                <c:pt idx="492">
                  <c:v>5.7308313176322621E-3</c:v>
                </c:pt>
                <c:pt idx="493">
                  <c:v>7.5576465518533667E-4</c:v>
                </c:pt>
                <c:pt idx="494">
                  <c:v>-3.6852323276331507E-4</c:v>
                </c:pt>
                <c:pt idx="495">
                  <c:v>1.3622419293915798E-2</c:v>
                </c:pt>
                <c:pt idx="496">
                  <c:v>1.9555071575158432E-3</c:v>
                </c:pt>
                <c:pt idx="497">
                  <c:v>5.8754483839635143E-4</c:v>
                </c:pt>
                <c:pt idx="498">
                  <c:v>1.5555879157711423E-3</c:v>
                </c:pt>
                <c:pt idx="499">
                  <c:v>9.033796267666476E-3</c:v>
                </c:pt>
                <c:pt idx="500">
                  <c:v>-2.0942919028743038E-3</c:v>
                </c:pt>
                <c:pt idx="501">
                  <c:v>-9.4633872992441262E-3</c:v>
                </c:pt>
                <c:pt idx="502">
                  <c:v>1.29156349396087E-2</c:v>
                </c:pt>
                <c:pt idx="503">
                  <c:v>-6.7086114892839837E-3</c:v>
                </c:pt>
                <c:pt idx="504">
                  <c:v>-2.8047073261671055E-3</c:v>
                </c:pt>
                <c:pt idx="505">
                  <c:v>1.0802235857960354E-2</c:v>
                </c:pt>
                <c:pt idx="506">
                  <c:v>-5.0729368338549253E-4</c:v>
                </c:pt>
                <c:pt idx="507">
                  <c:v>1.2002318032340427E-2</c:v>
                </c:pt>
                <c:pt idx="508">
                  <c:v>7.226059100357461E-3</c:v>
                </c:pt>
                <c:pt idx="509">
                  <c:v>-3.5049581917511279E-3</c:v>
                </c:pt>
                <c:pt idx="510">
                  <c:v>6.5880182202376321E-3</c:v>
                </c:pt>
                <c:pt idx="511">
                  <c:v>-4.1248973958399218E-4</c:v>
                </c:pt>
                <c:pt idx="512">
                  <c:v>9.1650589624381138E-3</c:v>
                </c:pt>
                <c:pt idx="513">
                  <c:v>9.1092033604625866E-3</c:v>
                </c:pt>
                <c:pt idx="514">
                  <c:v>-2.1782477814739649E-4</c:v>
                </c:pt>
                <c:pt idx="515">
                  <c:v>4.4232421918197458E-3</c:v>
                </c:pt>
                <c:pt idx="516">
                  <c:v>-4.8776532715818733E-3</c:v>
                </c:pt>
                <c:pt idx="517">
                  <c:v>7.7458344010189143E-3</c:v>
                </c:pt>
                <c:pt idx="518">
                  <c:v>-3.4344253388434762E-2</c:v>
                </c:pt>
                <c:pt idx="519">
                  <c:v>4.1789007894223315E-3</c:v>
                </c:pt>
                <c:pt idx="520">
                  <c:v>1.4617991830280404E-2</c:v>
                </c:pt>
                <c:pt idx="521">
                  <c:v>-1.2639105788505609E-2</c:v>
                </c:pt>
                <c:pt idx="522">
                  <c:v>1.1315125387707075E-2</c:v>
                </c:pt>
                <c:pt idx="523">
                  <c:v>-1.833719740064594E-2</c:v>
                </c:pt>
                <c:pt idx="524">
                  <c:v>1.904722377724373E-2</c:v>
                </c:pt>
                <c:pt idx="525">
                  <c:v>1.8544715567821366E-2</c:v>
                </c:pt>
                <c:pt idx="526">
                  <c:v>8.7863931520517809E-3</c:v>
                </c:pt>
                <c:pt idx="527">
                  <c:v>-2.903108738113053E-3</c:v>
                </c:pt>
                <c:pt idx="528">
                  <c:v>-6.0790510183159445E-3</c:v>
                </c:pt>
                <c:pt idx="529">
                  <c:v>1.9628444983439328E-2</c:v>
                </c:pt>
                <c:pt idx="530">
                  <c:v>2.660713937935261E-3</c:v>
                </c:pt>
                <c:pt idx="531">
                  <c:v>-9.8175295787400279E-4</c:v>
                </c:pt>
                <c:pt idx="532">
                  <c:v>5.6273904931176061E-3</c:v>
                </c:pt>
                <c:pt idx="533">
                  <c:v>-2.7317986913178291E-3</c:v>
                </c:pt>
                <c:pt idx="534">
                  <c:v>5.2977502757765166E-3</c:v>
                </c:pt>
                <c:pt idx="535">
                  <c:v>8.5839686574221878E-4</c:v>
                </c:pt>
                <c:pt idx="536">
                  <c:v>-7.0561863351366492E-3</c:v>
                </c:pt>
                <c:pt idx="537">
                  <c:v>-4.1147533594693031E-2</c:v>
                </c:pt>
                <c:pt idx="538">
                  <c:v>-6.8270509365527766E-3</c:v>
                </c:pt>
                <c:pt idx="539">
                  <c:v>-4.109157479291084E-2</c:v>
                </c:pt>
                <c:pt idx="540">
                  <c:v>-3.2741062437142275E-2</c:v>
                </c:pt>
                <c:pt idx="541">
                  <c:v>-6.5532117216015109E-2</c:v>
                </c:pt>
                <c:pt idx="542">
                  <c:v>2.647794668796279E-2</c:v>
                </c:pt>
                <c:pt idx="543">
                  <c:v>5.3282594492599145E-2</c:v>
                </c:pt>
                <c:pt idx="544">
                  <c:v>-2.1295729868346578E-2</c:v>
                </c:pt>
                <c:pt idx="545">
                  <c:v>1.3778116005473177E-2</c:v>
                </c:pt>
                <c:pt idx="546">
                  <c:v>-5.3832659608014199E-2</c:v>
                </c:pt>
                <c:pt idx="547">
                  <c:v>-4.1080444777602712E-2</c:v>
                </c:pt>
                <c:pt idx="548">
                  <c:v>-2.2981008318522213E-2</c:v>
                </c:pt>
                <c:pt idx="549">
                  <c:v>6.5362436346518222E-3</c:v>
                </c:pt>
                <c:pt idx="550">
                  <c:v>-9.755497165805245E-2</c:v>
                </c:pt>
                <c:pt idx="551">
                  <c:v>-3.0647347537638977E-2</c:v>
                </c:pt>
                <c:pt idx="552">
                  <c:v>-3.1698728485407168E-2</c:v>
                </c:pt>
                <c:pt idx="553">
                  <c:v>-4.4608958157355057E-2</c:v>
                </c:pt>
                <c:pt idx="554">
                  <c:v>6.7484518234827212E-3</c:v>
                </c:pt>
                <c:pt idx="555">
                  <c:v>-2.30561304785868E-2</c:v>
                </c:pt>
                <c:pt idx="556">
                  <c:v>2.1855591506036422E-2</c:v>
                </c:pt>
                <c:pt idx="557">
                  <c:v>-8.1115277423640553E-2</c:v>
                </c:pt>
                <c:pt idx="558">
                  <c:v>3.1297635774220185E-2</c:v>
                </c:pt>
                <c:pt idx="559">
                  <c:v>6.2125732369436443E-2</c:v>
                </c:pt>
                <c:pt idx="560">
                  <c:v>2.396170263142941E-2</c:v>
                </c:pt>
                <c:pt idx="561">
                  <c:v>2.921970120223015E-2</c:v>
                </c:pt>
                <c:pt idx="562">
                  <c:v>2.4502268046821978E-3</c:v>
                </c:pt>
                <c:pt idx="563">
                  <c:v>2.915560336869745E-2</c:v>
                </c:pt>
                <c:pt idx="564">
                  <c:v>-6.1212368291362416E-2</c:v>
                </c:pt>
                <c:pt idx="565">
                  <c:v>-2.0542450080949265E-2</c:v>
                </c:pt>
                <c:pt idx="566">
                  <c:v>3.0633238692490159E-2</c:v>
                </c:pt>
                <c:pt idx="567">
                  <c:v>3.3499426417323383E-2</c:v>
                </c:pt>
                <c:pt idx="568">
                  <c:v>7.8670559484400548E-2</c:v>
                </c:pt>
                <c:pt idx="569">
                  <c:v>-2.5724578370038245E-2</c:v>
                </c:pt>
                <c:pt idx="570">
                  <c:v>4.4865834971538995E-2</c:v>
                </c:pt>
                <c:pt idx="571">
                  <c:v>3.4478740063047589E-3</c:v>
                </c:pt>
                <c:pt idx="572">
                  <c:v>1.1562850437763202E-2</c:v>
                </c:pt>
                <c:pt idx="573">
                  <c:v>-3.6630191571753595E-3</c:v>
                </c:pt>
                <c:pt idx="574">
                  <c:v>2.5916705447594154E-3</c:v>
                </c:pt>
                <c:pt idx="575">
                  <c:v>2.0984999986302256E-2</c:v>
                </c:pt>
                <c:pt idx="576">
                  <c:v>2.3248734289067416E-3</c:v>
                </c:pt>
                <c:pt idx="577">
                  <c:v>-2.8190178706412813E-2</c:v>
                </c:pt>
                <c:pt idx="578">
                  <c:v>2.3032832396890409E-3</c:v>
                </c:pt>
                <c:pt idx="579">
                  <c:v>1.1490517495109953E-2</c:v>
                </c:pt>
                <c:pt idx="580">
                  <c:v>1.8839396088193656E-3</c:v>
                </c:pt>
                <c:pt idx="581">
                  <c:v>2.0395863419172953E-2</c:v>
                </c:pt>
                <c:pt idx="582">
                  <c:v>2.6099216011021789E-2</c:v>
                </c:pt>
                <c:pt idx="583">
                  <c:v>4.7061126264261611E-3</c:v>
                </c:pt>
                <c:pt idx="584">
                  <c:v>6.4810456559419929E-3</c:v>
                </c:pt>
                <c:pt idx="585">
                  <c:v>-2.7805482947534047E-2</c:v>
                </c:pt>
                <c:pt idx="586">
                  <c:v>-2.4700984681022373E-2</c:v>
                </c:pt>
                <c:pt idx="587">
                  <c:v>2.5793802144968209E-2</c:v>
                </c:pt>
                <c:pt idx="588">
                  <c:v>7.4090565024390355E-3</c:v>
                </c:pt>
                <c:pt idx="589">
                  <c:v>-1.4188239777281773E-3</c:v>
                </c:pt>
                <c:pt idx="590">
                  <c:v>1.4803943767708484E-2</c:v>
                </c:pt>
                <c:pt idx="591">
                  <c:v>3.8575320456576403E-3</c:v>
                </c:pt>
                <c:pt idx="592">
                  <c:v>1.1705405335947622E-2</c:v>
                </c:pt>
                <c:pt idx="593">
                  <c:v>-3.3319964525951942E-2</c:v>
                </c:pt>
                <c:pt idx="594">
                  <c:v>-3.3088140477624581E-2</c:v>
                </c:pt>
                <c:pt idx="595">
                  <c:v>1.7466622074191796E-2</c:v>
                </c:pt>
                <c:pt idx="596">
                  <c:v>3.9111777520731146E-2</c:v>
                </c:pt>
                <c:pt idx="597">
                  <c:v>1.6490881320869736E-2</c:v>
                </c:pt>
                <c:pt idx="598">
                  <c:v>3.102929650084409E-3</c:v>
                </c:pt>
                <c:pt idx="599">
                  <c:v>8.1388516656070876E-3</c:v>
                </c:pt>
                <c:pt idx="600">
                  <c:v>-9.0393930057645292E-3</c:v>
                </c:pt>
                <c:pt idx="601">
                  <c:v>2.5626240083578888E-2</c:v>
                </c:pt>
                <c:pt idx="602">
                  <c:v>5.9345086158653125E-3</c:v>
                </c:pt>
                <c:pt idx="603">
                  <c:v>1.4342356183285719E-2</c:v>
                </c:pt>
                <c:pt idx="604">
                  <c:v>-8.5855562838178818E-3</c:v>
                </c:pt>
                <c:pt idx="605">
                  <c:v>6.7880174785938394E-3</c:v>
                </c:pt>
                <c:pt idx="606">
                  <c:v>1.2111103759932376E-2</c:v>
                </c:pt>
                <c:pt idx="607">
                  <c:v>1.5469847721876913E-2</c:v>
                </c:pt>
                <c:pt idx="608">
                  <c:v>6.2429464321001075E-3</c:v>
                </c:pt>
                <c:pt idx="609">
                  <c:v>2.2798914705115417E-2</c:v>
                </c:pt>
                <c:pt idx="610">
                  <c:v>1.5821985656386733E-2</c:v>
                </c:pt>
                <c:pt idx="611">
                  <c:v>6.3777853216777074E-3</c:v>
                </c:pt>
                <c:pt idx="612">
                  <c:v>8.7616886058125294E-4</c:v>
                </c:pt>
                <c:pt idx="613">
                  <c:v>-3.7417556251486156E-2</c:v>
                </c:pt>
                <c:pt idx="614">
                  <c:v>-2.1883904179756268E-2</c:v>
                </c:pt>
                <c:pt idx="615">
                  <c:v>-3.347693024031595E-2</c:v>
                </c:pt>
                <c:pt idx="616">
                  <c:v>5.9097448317970577E-2</c:v>
                </c:pt>
                <c:pt idx="617">
                  <c:v>3.0090865350192999E-3</c:v>
                </c:pt>
                <c:pt idx="618">
                  <c:v>-1.3945873206143506E-2</c:v>
                </c:pt>
                <c:pt idx="619">
                  <c:v>1.7194389800512508E-2</c:v>
                </c:pt>
                <c:pt idx="620">
                  <c:v>-1.8868634034219754E-2</c:v>
                </c:pt>
                <c:pt idx="621">
                  <c:v>1.9586923610038321E-2</c:v>
                </c:pt>
                <c:pt idx="622">
                  <c:v>-9.5362859797598464E-3</c:v>
                </c:pt>
                <c:pt idx="623">
                  <c:v>-2.8745783299283897E-2</c:v>
                </c:pt>
                <c:pt idx="624">
                  <c:v>1.2339718111281948E-2</c:v>
                </c:pt>
                <c:pt idx="625">
                  <c:v>-2.3212178186374065E-2</c:v>
                </c:pt>
                <c:pt idx="626">
                  <c:v>1.4609713173588772E-2</c:v>
                </c:pt>
                <c:pt idx="627">
                  <c:v>2.4680686467590553E-2</c:v>
                </c:pt>
                <c:pt idx="628">
                  <c:v>1.6783729894000836E-2</c:v>
                </c:pt>
                <c:pt idx="629">
                  <c:v>5.7425179829365802E-3</c:v>
                </c:pt>
                <c:pt idx="630">
                  <c:v>5.5153466516947476E-3</c:v>
                </c:pt>
                <c:pt idx="631">
                  <c:v>-4.8014465712727765E-3</c:v>
                </c:pt>
                <c:pt idx="632">
                  <c:v>1.0502006450729769E-2</c:v>
                </c:pt>
                <c:pt idx="633">
                  <c:v>-9.1580582781592337E-3</c:v>
                </c:pt>
                <c:pt idx="634">
                  <c:v>2.2653158073433058E-2</c:v>
                </c:pt>
                <c:pt idx="635">
                  <c:v>-2.623503923052322E-2</c:v>
                </c:pt>
                <c:pt idx="636">
                  <c:v>3.5803954694679563E-2</c:v>
                </c:pt>
                <c:pt idx="637">
                  <c:v>-6.4650692487463754E-3</c:v>
                </c:pt>
                <c:pt idx="638">
                  <c:v>7.3690959162316903E-3</c:v>
                </c:pt>
                <c:pt idx="639">
                  <c:v>8.6778445200240515E-4</c:v>
                </c:pt>
                <c:pt idx="640">
                  <c:v>1.8821788189154705E-2</c:v>
                </c:pt>
                <c:pt idx="641">
                  <c:v>-4.7436118119149173E-3</c:v>
                </c:pt>
                <c:pt idx="642">
                  <c:v>7.6522080135231346E-3</c:v>
                </c:pt>
                <c:pt idx="643">
                  <c:v>-2.1077874677244892E-2</c:v>
                </c:pt>
                <c:pt idx="644">
                  <c:v>1.3549548553315792E-3</c:v>
                </c:pt>
                <c:pt idx="645">
                  <c:v>6.7651857334173155E-3</c:v>
                </c:pt>
                <c:pt idx="646">
                  <c:v>-2.068904375142764E-3</c:v>
                </c:pt>
                <c:pt idx="647">
                  <c:v>2.7020839806487875E-3</c:v>
                </c:pt>
                <c:pt idx="648">
                  <c:v>1.6559555041938737E-2</c:v>
                </c:pt>
                <c:pt idx="649">
                  <c:v>8.0341053485809034E-3</c:v>
                </c:pt>
                <c:pt idx="650">
                  <c:v>1.5054845279091451E-3</c:v>
                </c:pt>
                <c:pt idx="651">
                  <c:v>1.1833495118147602E-2</c:v>
                </c:pt>
                <c:pt idx="652">
                  <c:v>3.1546977580493496E-3</c:v>
                </c:pt>
                <c:pt idx="653">
                  <c:v>7.5523718167854036E-3</c:v>
                </c:pt>
                <c:pt idx="654">
                  <c:v>7.1678686741717635E-3</c:v>
                </c:pt>
                <c:pt idx="655">
                  <c:v>6.4744898871651876E-3</c:v>
                </c:pt>
                <c:pt idx="656">
                  <c:v>-5.0596470407712245E-3</c:v>
                </c:pt>
                <c:pt idx="657">
                  <c:v>7.7272360069687556E-3</c:v>
                </c:pt>
                <c:pt idx="658">
                  <c:v>-8.5794473789943993E-4</c:v>
                </c:pt>
                <c:pt idx="659">
                  <c:v>5.6313127929815722E-3</c:v>
                </c:pt>
                <c:pt idx="660">
                  <c:v>3.2600779716652683E-3</c:v>
                </c:pt>
                <c:pt idx="661">
                  <c:v>2.9779850512322015E-3</c:v>
                </c:pt>
                <c:pt idx="662">
                  <c:v>-1.1834365532178112E-2</c:v>
                </c:pt>
                <c:pt idx="663">
                  <c:v>1.0856821358054509E-2</c:v>
                </c:pt>
                <c:pt idx="664">
                  <c:v>1.3309886684304773E-2</c:v>
                </c:pt>
                <c:pt idx="665">
                  <c:v>7.7439950774883751E-3</c:v>
                </c:pt>
                <c:pt idx="666">
                  <c:v>6.2364396913594539E-3</c:v>
                </c:pt>
                <c:pt idx="667">
                  <c:v>1.4248384039854964E-2</c:v>
                </c:pt>
                <c:pt idx="668">
                  <c:v>4.4671510299492904E-3</c:v>
                </c:pt>
                <c:pt idx="669">
                  <c:v>6.530761247661521E-3</c:v>
                </c:pt>
                <c:pt idx="670">
                  <c:v>-3.3031610280848632E-5</c:v>
                </c:pt>
                <c:pt idx="671">
                  <c:v>1.4457846238891953E-2</c:v>
                </c:pt>
                <c:pt idx="672">
                  <c:v>8.6577476906646873E-3</c:v>
                </c:pt>
                <c:pt idx="673">
                  <c:v>-4.1940282437627985E-2</c:v>
                </c:pt>
                <c:pt idx="674">
                  <c:v>-3.1379502361247341E-2</c:v>
                </c:pt>
                <c:pt idx="675">
                  <c:v>2.2249068083047998E-5</c:v>
                </c:pt>
                <c:pt idx="676">
                  <c:v>1.7482218129183456E-2</c:v>
                </c:pt>
                <c:pt idx="677">
                  <c:v>-2.2897207604028257E-2</c:v>
                </c:pt>
                <c:pt idx="678">
                  <c:v>5.1264437008980883E-3</c:v>
                </c:pt>
                <c:pt idx="679">
                  <c:v>1.8063594204020338E-2</c:v>
                </c:pt>
                <c:pt idx="680">
                  <c:v>2.1986011694900115E-3</c:v>
                </c:pt>
                <c:pt idx="681">
                  <c:v>-2.4729766328934762E-2</c:v>
                </c:pt>
                <c:pt idx="682">
                  <c:v>4.9997353827953162E-3</c:v>
                </c:pt>
                <c:pt idx="683">
                  <c:v>-2.8216574078789664E-2</c:v>
                </c:pt>
                <c:pt idx="684">
                  <c:v>4.9404937474608196E-3</c:v>
                </c:pt>
                <c:pt idx="685">
                  <c:v>1.0587336003515285E-2</c:v>
                </c:pt>
                <c:pt idx="686">
                  <c:v>-3.7881915789992192E-2</c:v>
                </c:pt>
                <c:pt idx="687">
                  <c:v>5.1550777547641202E-3</c:v>
                </c:pt>
                <c:pt idx="688">
                  <c:v>3.9603833844072268E-2</c:v>
                </c:pt>
                <c:pt idx="689">
                  <c:v>7.5861144882553907E-3</c:v>
                </c:pt>
                <c:pt idx="690">
                  <c:v>-3.0280467893239078E-3</c:v>
                </c:pt>
                <c:pt idx="691">
                  <c:v>1.8367189043362216E-2</c:v>
                </c:pt>
                <c:pt idx="692">
                  <c:v>-1.784767359730027E-2</c:v>
                </c:pt>
                <c:pt idx="693">
                  <c:v>1.201787810605647E-2</c:v>
                </c:pt>
                <c:pt idx="694">
                  <c:v>1.7005649226568997E-2</c:v>
                </c:pt>
                <c:pt idx="695">
                  <c:v>-8.6613247885980269E-3</c:v>
                </c:pt>
                <c:pt idx="696">
                  <c:v>2.0078477446591313E-2</c:v>
                </c:pt>
                <c:pt idx="697">
                  <c:v>1.0589654055676743E-2</c:v>
                </c:pt>
                <c:pt idx="698">
                  <c:v>1.6158572272569456E-2</c:v>
                </c:pt>
                <c:pt idx="699">
                  <c:v>1.3619074666808378E-2</c:v>
                </c:pt>
                <c:pt idx="700">
                  <c:v>-6.1752092773992929E-3</c:v>
                </c:pt>
                <c:pt idx="701">
                  <c:v>-2.2930445076833009E-2</c:v>
                </c:pt>
                <c:pt idx="702">
                  <c:v>1.5970297792803012E-2</c:v>
                </c:pt>
                <c:pt idx="703">
                  <c:v>8.9567862730642535E-4</c:v>
                </c:pt>
                <c:pt idx="704">
                  <c:v>-2.0142622589138477E-2</c:v>
                </c:pt>
                <c:pt idx="705">
                  <c:v>1.0396005565419168E-3</c:v>
                </c:pt>
                <c:pt idx="706">
                  <c:v>2.8974673196438506E-4</c:v>
                </c:pt>
                <c:pt idx="707">
                  <c:v>1.0962386595542674E-2</c:v>
                </c:pt>
                <c:pt idx="708">
                  <c:v>-8.2340608514062819E-3</c:v>
                </c:pt>
                <c:pt idx="709">
                  <c:v>-1.4112741968175574E-2</c:v>
                </c:pt>
                <c:pt idx="710">
                  <c:v>-2.3291884206556656E-2</c:v>
                </c:pt>
                <c:pt idx="711">
                  <c:v>-2.5654664736805471E-2</c:v>
                </c:pt>
                <c:pt idx="712">
                  <c:v>7.4614871155131756E-3</c:v>
                </c:pt>
                <c:pt idx="713">
                  <c:v>1.8872983024906956E-3</c:v>
                </c:pt>
                <c:pt idx="714">
                  <c:v>1.6791262088009424E-2</c:v>
                </c:pt>
                <c:pt idx="715">
                  <c:v>2.8230871938392119E-2</c:v>
                </c:pt>
                <c:pt idx="716">
                  <c:v>3.106640907166331E-2</c:v>
                </c:pt>
                <c:pt idx="717">
                  <c:v>9.3972794806701926E-3</c:v>
                </c:pt>
                <c:pt idx="718">
                  <c:v>2.8546397536813078E-2</c:v>
                </c:pt>
                <c:pt idx="719">
                  <c:v>-1.4088132279225164E-2</c:v>
                </c:pt>
                <c:pt idx="720">
                  <c:v>8.2805888191429932E-3</c:v>
                </c:pt>
                <c:pt idx="721">
                  <c:v>6.2960354218930936E-4</c:v>
                </c:pt>
                <c:pt idx="722">
                  <c:v>-2.944146505089242E-3</c:v>
                </c:pt>
                <c:pt idx="723">
                  <c:v>1.8405398785299343E-2</c:v>
                </c:pt>
                <c:pt idx="724">
                  <c:v>4.5717271387688508E-3</c:v>
                </c:pt>
                <c:pt idx="725">
                  <c:v>1.4898237516851719E-3</c:v>
                </c:pt>
                <c:pt idx="726">
                  <c:v>-1.8837728962534495E-2</c:v>
                </c:pt>
                <c:pt idx="727">
                  <c:v>8.2248364327634459E-3</c:v>
                </c:pt>
                <c:pt idx="728">
                  <c:v>-3.8197034807811682E-3</c:v>
                </c:pt>
                <c:pt idx="729">
                  <c:v>1.1077904558505294E-2</c:v>
                </c:pt>
                <c:pt idx="730">
                  <c:v>1.5817858814984983E-2</c:v>
                </c:pt>
                <c:pt idx="731">
                  <c:v>1.9490068863085728E-3</c:v>
                </c:pt>
                <c:pt idx="732">
                  <c:v>-7.6352941785633632E-4</c:v>
                </c:pt>
                <c:pt idx="733">
                  <c:v>5.0967303518397473E-3</c:v>
                </c:pt>
                <c:pt idx="734">
                  <c:v>3.7123795065570073E-3</c:v>
                </c:pt>
                <c:pt idx="735">
                  <c:v>6.0889014168224705E-3</c:v>
                </c:pt>
                <c:pt idx="736">
                  <c:v>1.7979611997653014E-3</c:v>
                </c:pt>
                <c:pt idx="737">
                  <c:v>9.3934351861448152E-3</c:v>
                </c:pt>
                <c:pt idx="738">
                  <c:v>-3.3804884383386198E-3</c:v>
                </c:pt>
                <c:pt idx="739">
                  <c:v>9.0590020758840335E-3</c:v>
                </c:pt>
                <c:pt idx="740">
                  <c:v>-1.6183813815808953E-2</c:v>
                </c:pt>
                <c:pt idx="741">
                  <c:v>-2.740553213521782E-4</c:v>
                </c:pt>
                <c:pt idx="742">
                  <c:v>7.7751050494917163E-3</c:v>
                </c:pt>
                <c:pt idx="743">
                  <c:v>-2.3772671343580886E-3</c:v>
                </c:pt>
                <c:pt idx="744">
                  <c:v>1.1565553374413807E-2</c:v>
                </c:pt>
                <c:pt idx="745">
                  <c:v>7.0626930417030161E-3</c:v>
                </c:pt>
                <c:pt idx="746">
                  <c:v>3.9557208028693164E-3</c:v>
                </c:pt>
                <c:pt idx="747">
                  <c:v>-1.2914440846666705E-2</c:v>
                </c:pt>
                <c:pt idx="748">
                  <c:v>5.7949605542442486E-3</c:v>
                </c:pt>
                <c:pt idx="749">
                  <c:v>-8.4225987784269734E-4</c:v>
                </c:pt>
                <c:pt idx="750">
                  <c:v>1.0542982710819051E-3</c:v>
                </c:pt>
                <c:pt idx="751">
                  <c:v>1.118846719990256E-2</c:v>
                </c:pt>
                <c:pt idx="752">
                  <c:v>1.0397978775536611E-2</c:v>
                </c:pt>
                <c:pt idx="753">
                  <c:v>-4.0818718849486195E-3</c:v>
                </c:pt>
                <c:pt idx="754">
                  <c:v>-2.0484259918690951E-4</c:v>
                </c:pt>
                <c:pt idx="755">
                  <c:v>1.1900317446515273E-2</c:v>
                </c:pt>
                <c:pt idx="756">
                  <c:v>-2.3100133254962487E-2</c:v>
                </c:pt>
                <c:pt idx="757">
                  <c:v>5.912158219146561E-3</c:v>
                </c:pt>
                <c:pt idx="758">
                  <c:v>1.9374518863444771E-2</c:v>
                </c:pt>
                <c:pt idx="759">
                  <c:v>1.8373832657316031E-2</c:v>
                </c:pt>
                <c:pt idx="760">
                  <c:v>-3.3277696360342812E-3</c:v>
                </c:pt>
                <c:pt idx="761">
                  <c:v>3.033484794944236E-4</c:v>
                </c:pt>
                <c:pt idx="762">
                  <c:v>1.0480521436719713E-3</c:v>
                </c:pt>
                <c:pt idx="763">
                  <c:v>5.2771310139839113E-3</c:v>
                </c:pt>
                <c:pt idx="764">
                  <c:v>-8.3745287897542126E-3</c:v>
                </c:pt>
                <c:pt idx="765">
                  <c:v>-1.5727456959100355E-3</c:v>
                </c:pt>
                <c:pt idx="766">
                  <c:v>1.279558270890958E-2</c:v>
                </c:pt>
                <c:pt idx="767">
                  <c:v>1.5045318089146421E-2</c:v>
                </c:pt>
                <c:pt idx="768">
                  <c:v>-3.7362194387671587E-3</c:v>
                </c:pt>
                <c:pt idx="769">
                  <c:v>3.4023331753610248E-3</c:v>
                </c:pt>
                <c:pt idx="770">
                  <c:v>4.7161423484229324E-3</c:v>
                </c:pt>
                <c:pt idx="771">
                  <c:v>-8.2175049576623544E-3</c:v>
                </c:pt>
                <c:pt idx="772">
                  <c:v>-2.7860418728100095E-2</c:v>
                </c:pt>
                <c:pt idx="773">
                  <c:v>8.6804686586136413E-3</c:v>
                </c:pt>
                <c:pt idx="774">
                  <c:v>-1.5865912173973817E-2</c:v>
                </c:pt>
                <c:pt idx="775">
                  <c:v>2.2102309280178162E-2</c:v>
                </c:pt>
                <c:pt idx="776">
                  <c:v>1.7597554108669707E-2</c:v>
                </c:pt>
                <c:pt idx="777">
                  <c:v>-4.1587603629281416E-4</c:v>
                </c:pt>
                <c:pt idx="778">
                  <c:v>1.5106049752037519E-2</c:v>
                </c:pt>
                <c:pt idx="779">
                  <c:v>5.7144258428199583E-3</c:v>
                </c:pt>
                <c:pt idx="780">
                  <c:v>6.9191575331658348E-3</c:v>
                </c:pt>
                <c:pt idx="781">
                  <c:v>4.3232782622135363E-3</c:v>
                </c:pt>
                <c:pt idx="782">
                  <c:v>-6.5174569696271846E-4</c:v>
                </c:pt>
                <c:pt idx="783">
                  <c:v>-7.7927950487572989E-4</c:v>
                </c:pt>
                <c:pt idx="784">
                  <c:v>1.0268383413791863E-2</c:v>
                </c:pt>
                <c:pt idx="785">
                  <c:v>-6.3259852129377899E-3</c:v>
                </c:pt>
                <c:pt idx="786">
                  <c:v>-6.1321870148607713E-5</c:v>
                </c:pt>
                <c:pt idx="787">
                  <c:v>2.6314147796483757E-3</c:v>
                </c:pt>
                <c:pt idx="788">
                  <c:v>-1.1347010864903747E-2</c:v>
                </c:pt>
                <c:pt idx="789">
                  <c:v>-8.9798497346118278E-3</c:v>
                </c:pt>
                <c:pt idx="790">
                  <c:v>6.5445765674140947E-3</c:v>
                </c:pt>
                <c:pt idx="791">
                  <c:v>1.5122131103242892E-2</c:v>
                </c:pt>
                <c:pt idx="792">
                  <c:v>-2.5523207192219812E-2</c:v>
                </c:pt>
                <c:pt idx="793">
                  <c:v>1.8206808575851943E-3</c:v>
                </c:pt>
                <c:pt idx="794">
                  <c:v>2.164984135133035E-2</c:v>
                </c:pt>
                <c:pt idx="795">
                  <c:v>-1.2804735988823396E-2</c:v>
                </c:pt>
                <c:pt idx="796">
                  <c:v>-1.4989541362254182E-2</c:v>
                </c:pt>
                <c:pt idx="797">
                  <c:v>-7.9072566956092383E-3</c:v>
                </c:pt>
                <c:pt idx="798">
                  <c:v>1.840248014113759E-2</c:v>
                </c:pt>
                <c:pt idx="799">
                  <c:v>3.4366740888983277E-3</c:v>
                </c:pt>
                <c:pt idx="800">
                  <c:v>1.4516243497154762E-2</c:v>
                </c:pt>
                <c:pt idx="801">
                  <c:v>8.8293135475998649E-3</c:v>
                </c:pt>
                <c:pt idx="802">
                  <c:v>3.8762662039205399E-3</c:v>
                </c:pt>
                <c:pt idx="803">
                  <c:v>7.0510920995598943E-3</c:v>
                </c:pt>
                <c:pt idx="804">
                  <c:v>1.1080855026209414E-2</c:v>
                </c:pt>
                <c:pt idx="805">
                  <c:v>-7.2489985959146843E-3</c:v>
                </c:pt>
                <c:pt idx="806">
                  <c:v>2.1561104542460151E-3</c:v>
                </c:pt>
                <c:pt idx="807">
                  <c:v>-1.2874591242489641E-2</c:v>
                </c:pt>
                <c:pt idx="808">
                  <c:v>1.9683609307896864E-3</c:v>
                </c:pt>
                <c:pt idx="809">
                  <c:v>7.9642354991947828E-3</c:v>
                </c:pt>
                <c:pt idx="810">
                  <c:v>-5.1569053503249893E-3</c:v>
                </c:pt>
                <c:pt idx="811">
                  <c:v>-1.3072845362460287E-2</c:v>
                </c:pt>
                <c:pt idx="812">
                  <c:v>1.3654792737512961E-2</c:v>
                </c:pt>
                <c:pt idx="813">
                  <c:v>1.8311721626326116E-2</c:v>
                </c:pt>
                <c:pt idx="814">
                  <c:v>-1.1673865695395688E-3</c:v>
                </c:pt>
                <c:pt idx="815">
                  <c:v>2.1448300734629067E-3</c:v>
                </c:pt>
                <c:pt idx="816">
                  <c:v>9.333807544118335E-3</c:v>
                </c:pt>
                <c:pt idx="817">
                  <c:v>1.4560316495517041E-2</c:v>
                </c:pt>
                <c:pt idx="818">
                  <c:v>1.424894657849941E-2</c:v>
                </c:pt>
                <c:pt idx="819">
                  <c:v>4.1721415209612791E-4</c:v>
                </c:pt>
                <c:pt idx="820">
                  <c:v>5.9242013250221694E-3</c:v>
                </c:pt>
                <c:pt idx="821">
                  <c:v>2.8337533097923381E-3</c:v>
                </c:pt>
                <c:pt idx="822">
                  <c:v>1.0051286187447417E-2</c:v>
                </c:pt>
                <c:pt idx="823">
                  <c:v>2.5694901005343324E-3</c:v>
                </c:pt>
                <c:pt idx="824">
                  <c:v>4.5192182365168766E-3</c:v>
                </c:pt>
                <c:pt idx="825">
                  <c:v>2.5043346697381681E-4</c:v>
                </c:pt>
                <c:pt idx="826">
                  <c:v>1.1782719359187149E-2</c:v>
                </c:pt>
                <c:pt idx="827">
                  <c:v>2.6347257482026744E-3</c:v>
                </c:pt>
                <c:pt idx="828">
                  <c:v>-5.7550144409517284E-3</c:v>
                </c:pt>
                <c:pt idx="829">
                  <c:v>-9.0688389802418643E-3</c:v>
                </c:pt>
                <c:pt idx="830">
                  <c:v>1.4233770850231494E-2</c:v>
                </c:pt>
                <c:pt idx="831">
                  <c:v>-9.3395149965387302E-3</c:v>
                </c:pt>
                <c:pt idx="832">
                  <c:v>1.5524260422114671E-2</c:v>
                </c:pt>
                <c:pt idx="833">
                  <c:v>1.8567220813454845E-3</c:v>
                </c:pt>
                <c:pt idx="834">
                  <c:v>-1.5293606742919417E-4</c:v>
                </c:pt>
                <c:pt idx="835">
                  <c:v>7.4711367956563643E-3</c:v>
                </c:pt>
                <c:pt idx="836">
                  <c:v>-1.7108285110742315E-3</c:v>
                </c:pt>
                <c:pt idx="837">
                  <c:v>-1.1057450593708058E-3</c:v>
                </c:pt>
                <c:pt idx="838">
                  <c:v>-3.2809577635566148E-3</c:v>
                </c:pt>
                <c:pt idx="839">
                  <c:v>2.0473720224784139E-4</c:v>
                </c:pt>
                <c:pt idx="840">
                  <c:v>-1.6902527383292575E-3</c:v>
                </c:pt>
                <c:pt idx="841">
                  <c:v>1.384166843999717E-2</c:v>
                </c:pt>
                <c:pt idx="842">
                  <c:v>6.4775731060996797E-3</c:v>
                </c:pt>
                <c:pt idx="843">
                  <c:v>-2.4129817047749788E-2</c:v>
                </c:pt>
                <c:pt idx="844">
                  <c:v>-5.5335971717721836E-3</c:v>
                </c:pt>
                <c:pt idx="845">
                  <c:v>-1.7288117954741018E-2</c:v>
                </c:pt>
                <c:pt idx="846">
                  <c:v>1.8405937203873735E-2</c:v>
                </c:pt>
                <c:pt idx="847">
                  <c:v>1.3693612748640439E-2</c:v>
                </c:pt>
                <c:pt idx="848">
                  <c:v>-4.3507515561188822E-4</c:v>
                </c:pt>
                <c:pt idx="849">
                  <c:v>-2.1053510488214303E-2</c:v>
                </c:pt>
                <c:pt idx="850">
                  <c:v>8.4192710967711977E-3</c:v>
                </c:pt>
                <c:pt idx="851">
                  <c:v>1.5706477397419788E-2</c:v>
                </c:pt>
                <c:pt idx="852">
                  <c:v>1.3288553273807951E-3</c:v>
                </c:pt>
                <c:pt idx="853">
                  <c:v>1.2142388254223658E-2</c:v>
                </c:pt>
                <c:pt idx="854">
                  <c:v>-3.7157638230458272E-3</c:v>
                </c:pt>
                <c:pt idx="855">
                  <c:v>4.1088375888940227E-3</c:v>
                </c:pt>
                <c:pt idx="856">
                  <c:v>3.6221560544323229E-3</c:v>
                </c:pt>
                <c:pt idx="857">
                  <c:v>2.647422357178731E-3</c:v>
                </c:pt>
                <c:pt idx="858">
                  <c:v>-2.2300533224421477E-3</c:v>
                </c:pt>
                <c:pt idx="859">
                  <c:v>-4.045747416722833E-3</c:v>
                </c:pt>
                <c:pt idx="860">
                  <c:v>5.4550547384336267E-3</c:v>
                </c:pt>
                <c:pt idx="861">
                  <c:v>8.1544397700880639E-3</c:v>
                </c:pt>
                <c:pt idx="862">
                  <c:v>2.2381633613580039E-3</c:v>
                </c:pt>
                <c:pt idx="863">
                  <c:v>5.7731533884774187E-4</c:v>
                </c:pt>
                <c:pt idx="864">
                  <c:v>-5.5772285977786183E-4</c:v>
                </c:pt>
                <c:pt idx="865">
                  <c:v>5.3272096058416775E-3</c:v>
                </c:pt>
                <c:pt idx="866">
                  <c:v>2.5274797399011074E-3</c:v>
                </c:pt>
                <c:pt idx="867">
                  <c:v>3.0119988829554155E-3</c:v>
                </c:pt>
                <c:pt idx="868">
                  <c:v>-1.1704851179430785E-3</c:v>
                </c:pt>
                <c:pt idx="869">
                  <c:v>-8.1412787582114312E-3</c:v>
                </c:pt>
                <c:pt idx="870">
                  <c:v>-4.093475474968189E-3</c:v>
                </c:pt>
                <c:pt idx="871">
                  <c:v>-9.1595665188479222E-3</c:v>
                </c:pt>
                <c:pt idx="872">
                  <c:v>1.6947221814883638E-2</c:v>
                </c:pt>
                <c:pt idx="873">
                  <c:v>8.5486564118611979E-3</c:v>
                </c:pt>
                <c:pt idx="874">
                  <c:v>3.2390715391891582E-3</c:v>
                </c:pt>
                <c:pt idx="875">
                  <c:v>6.2704827491543418E-3</c:v>
                </c:pt>
                <c:pt idx="876">
                  <c:v>4.0764697161644369E-3</c:v>
                </c:pt>
                <c:pt idx="877">
                  <c:v>3.4076366682892368E-3</c:v>
                </c:pt>
                <c:pt idx="878">
                  <c:v>4.1738456166953968E-5</c:v>
                </c:pt>
                <c:pt idx="879">
                  <c:v>3.9501836986314022E-3</c:v>
                </c:pt>
                <c:pt idx="880">
                  <c:v>8.7825185750663153E-3</c:v>
                </c:pt>
                <c:pt idx="881">
                  <c:v>9.9454389926556027E-3</c:v>
                </c:pt>
                <c:pt idx="882">
                  <c:v>-8.301368321024221E-4</c:v>
                </c:pt>
                <c:pt idx="883">
                  <c:v>-8.3750556134275407E-3</c:v>
                </c:pt>
                <c:pt idx="884">
                  <c:v>3.3861418271853832E-3</c:v>
                </c:pt>
                <c:pt idx="885">
                  <c:v>1.3915866873782783E-2</c:v>
                </c:pt>
                <c:pt idx="886">
                  <c:v>3.4622291186562262E-3</c:v>
                </c:pt>
                <c:pt idx="887">
                  <c:v>5.4347894546246983E-4</c:v>
                </c:pt>
                <c:pt idx="888">
                  <c:v>-2.5391563833260869E-3</c:v>
                </c:pt>
                <c:pt idx="889">
                  <c:v>3.5089560101360287E-4</c:v>
                </c:pt>
                <c:pt idx="890">
                  <c:v>-2.1140234256460971E-2</c:v>
                </c:pt>
                <c:pt idx="891">
                  <c:v>-8.9166156015998629E-3</c:v>
                </c:pt>
                <c:pt idx="892">
                  <c:v>2.1096083109004179E-2</c:v>
                </c:pt>
                <c:pt idx="893">
                  <c:v>1.0020728012800498E-2</c:v>
                </c:pt>
                <c:pt idx="894">
                  <c:v>6.8813423199667358E-3</c:v>
                </c:pt>
                <c:pt idx="895">
                  <c:v>9.389562260466118E-3</c:v>
                </c:pt>
                <c:pt idx="896">
                  <c:v>2.8814142985223272E-3</c:v>
                </c:pt>
                <c:pt idx="897">
                  <c:v>-3.219578679766839E-3</c:v>
                </c:pt>
                <c:pt idx="898">
                  <c:v>1.0279861685178538E-3</c:v>
                </c:pt>
                <c:pt idx="899">
                  <c:v>-1.7267594236588851E-3</c:v>
                </c:pt>
                <c:pt idx="900">
                  <c:v>4.375849152099885E-3</c:v>
                </c:pt>
                <c:pt idx="901">
                  <c:v>-3.4377905307561843E-3</c:v>
                </c:pt>
                <c:pt idx="902">
                  <c:v>7.821045221442606E-3</c:v>
                </c:pt>
                <c:pt idx="903">
                  <c:v>-1.3027266270610896E-3</c:v>
                </c:pt>
                <c:pt idx="904">
                  <c:v>6.9000212156564459E-3</c:v>
                </c:pt>
                <c:pt idx="905">
                  <c:v>3.4406401903946914E-3</c:v>
                </c:pt>
                <c:pt idx="906">
                  <c:v>2.4148766677705466E-4</c:v>
                </c:pt>
                <c:pt idx="907">
                  <c:v>2.7468458419752416E-3</c:v>
                </c:pt>
                <c:pt idx="908">
                  <c:v>2.0007544932905915E-3</c:v>
                </c:pt>
                <c:pt idx="909">
                  <c:v>6.4197570589750279E-3</c:v>
                </c:pt>
                <c:pt idx="910">
                  <c:v>-1.1555446291790662E-4</c:v>
                </c:pt>
                <c:pt idx="911">
                  <c:v>9.7481142931399507E-4</c:v>
                </c:pt>
                <c:pt idx="912">
                  <c:v>-5.5045288171326305E-3</c:v>
                </c:pt>
                <c:pt idx="913">
                  <c:v>-1.6908415178344949E-2</c:v>
                </c:pt>
                <c:pt idx="914">
                  <c:v>9.3093054624041483E-3</c:v>
                </c:pt>
                <c:pt idx="915">
                  <c:v>1.2701308839005703E-2</c:v>
                </c:pt>
                <c:pt idx="916">
                  <c:v>1.0945241467963284E-2</c:v>
                </c:pt>
                <c:pt idx="917">
                  <c:v>2.625649852191611E-3</c:v>
                </c:pt>
                <c:pt idx="918">
                  <c:v>1.8109119578198093E-3</c:v>
                </c:pt>
                <c:pt idx="919">
                  <c:v>-5.0029980828486783E-3</c:v>
                </c:pt>
                <c:pt idx="920">
                  <c:v>1.2513835092767624E-2</c:v>
                </c:pt>
                <c:pt idx="921">
                  <c:v>5.5268993909334619E-3</c:v>
                </c:pt>
                <c:pt idx="922">
                  <c:v>5.5597878698869204E-4</c:v>
                </c:pt>
                <c:pt idx="923">
                  <c:v>2.4998013709367356E-3</c:v>
                </c:pt>
                <c:pt idx="924">
                  <c:v>2.3067571100888139E-4</c:v>
                </c:pt>
                <c:pt idx="925">
                  <c:v>1.702306802129626E-3</c:v>
                </c:pt>
                <c:pt idx="926">
                  <c:v>-4.2518548069698427E-3</c:v>
                </c:pt>
                <c:pt idx="927">
                  <c:v>-6.5844786592646068E-4</c:v>
                </c:pt>
                <c:pt idx="928">
                  <c:v>-9.6424246967782888E-4</c:v>
                </c:pt>
                <c:pt idx="929">
                  <c:v>-8.7032158667933821E-3</c:v>
                </c:pt>
                <c:pt idx="930">
                  <c:v>2.1760799025568657E-3</c:v>
                </c:pt>
                <c:pt idx="931">
                  <c:v>-8.6811119140493501E-3</c:v>
                </c:pt>
                <c:pt idx="932">
                  <c:v>9.6227719064192006E-3</c:v>
                </c:pt>
                <c:pt idx="933">
                  <c:v>-1.3509309652191754E-3</c:v>
                </c:pt>
                <c:pt idx="934">
                  <c:v>-1.9328431463681562E-2</c:v>
                </c:pt>
                <c:pt idx="935">
                  <c:v>-7.8251167431122332E-3</c:v>
                </c:pt>
                <c:pt idx="936">
                  <c:v>-1.3016993514138803E-3</c:v>
                </c:pt>
                <c:pt idx="937">
                  <c:v>1.2694885242722933E-2</c:v>
                </c:pt>
                <c:pt idx="938">
                  <c:v>1.0206256860938314E-2</c:v>
                </c:pt>
                <c:pt idx="939">
                  <c:v>2.0556549418365251E-3</c:v>
                </c:pt>
                <c:pt idx="940">
                  <c:v>-5.9562842524603348E-3</c:v>
                </c:pt>
                <c:pt idx="941">
                  <c:v>-1.6572450290735296E-2</c:v>
                </c:pt>
                <c:pt idx="942">
                  <c:v>3.346833196726978E-3</c:v>
                </c:pt>
                <c:pt idx="943">
                  <c:v>-1.5640344408473346E-2</c:v>
                </c:pt>
                <c:pt idx="944">
                  <c:v>1.0517678798979697E-2</c:v>
                </c:pt>
                <c:pt idx="945">
                  <c:v>-1.1183930959468411E-2</c:v>
                </c:pt>
                <c:pt idx="946">
                  <c:v>3.8196632266224665E-3</c:v>
                </c:pt>
                <c:pt idx="947">
                  <c:v>2.0288992379234278E-2</c:v>
                </c:pt>
                <c:pt idx="948">
                  <c:v>7.7063038953653828E-3</c:v>
                </c:pt>
                <c:pt idx="949">
                  <c:v>-5.551415848042072E-3</c:v>
                </c:pt>
                <c:pt idx="950">
                  <c:v>-4.3775800337628942E-3</c:v>
                </c:pt>
                <c:pt idx="951">
                  <c:v>-2.3067278117090695E-3</c:v>
                </c:pt>
                <c:pt idx="952">
                  <c:v>9.5431656239859039E-3</c:v>
                </c:pt>
                <c:pt idx="953">
                  <c:v>1.9046923877254391E-2</c:v>
                </c:pt>
                <c:pt idx="954">
                  <c:v>5.6082188483812367E-3</c:v>
                </c:pt>
                <c:pt idx="955">
                  <c:v>1.0771329695406503E-2</c:v>
                </c:pt>
                <c:pt idx="956">
                  <c:v>8.7905026746467069E-3</c:v>
                </c:pt>
                <c:pt idx="957">
                  <c:v>3.1282394248005815E-3</c:v>
                </c:pt>
                <c:pt idx="958">
                  <c:v>4.8930762888702494E-3</c:v>
                </c:pt>
                <c:pt idx="959">
                  <c:v>3.0444621212051244E-3</c:v>
                </c:pt>
                <c:pt idx="960">
                  <c:v>8.0923759572663172E-3</c:v>
                </c:pt>
                <c:pt idx="961">
                  <c:v>1.2788196154681342E-3</c:v>
                </c:pt>
                <c:pt idx="962">
                  <c:v>-4.2281854694807908E-3</c:v>
                </c:pt>
                <c:pt idx="963">
                  <c:v>3.7502480781116928E-3</c:v>
                </c:pt>
                <c:pt idx="964">
                  <c:v>1.1717843268135818E-2</c:v>
                </c:pt>
                <c:pt idx="965">
                  <c:v>1.6184976540005174E-3</c:v>
                </c:pt>
                <c:pt idx="966">
                  <c:v>5.8035604594548294E-3</c:v>
                </c:pt>
                <c:pt idx="967">
                  <c:v>1.003648566773427E-2</c:v>
                </c:pt>
                <c:pt idx="968">
                  <c:v>1.1110908099134011E-2</c:v>
                </c:pt>
                <c:pt idx="969">
                  <c:v>1.462445072664271E-3</c:v>
                </c:pt>
                <c:pt idx="970">
                  <c:v>2.4641047584519227E-3</c:v>
                </c:pt>
                <c:pt idx="971">
                  <c:v>-9.6929515440744123E-3</c:v>
                </c:pt>
                <c:pt idx="972">
                  <c:v>-2.2661329732900195E-3</c:v>
                </c:pt>
                <c:pt idx="973">
                  <c:v>-3.5014139858848925E-4</c:v>
                </c:pt>
                <c:pt idx="974">
                  <c:v>1.0489290931911137E-2</c:v>
                </c:pt>
                <c:pt idx="975">
                  <c:v>-1.9716463735656121E-3</c:v>
                </c:pt>
                <c:pt idx="976">
                  <c:v>7.07725607834595E-3</c:v>
                </c:pt>
                <c:pt idx="977">
                  <c:v>6.1424664564152087E-4</c:v>
                </c:pt>
                <c:pt idx="978">
                  <c:v>3.0141838374327969E-3</c:v>
                </c:pt>
                <c:pt idx="979">
                  <c:v>1.8390440321715941E-3</c:v>
                </c:pt>
                <c:pt idx="980">
                  <c:v>-8.6885899447459516E-3</c:v>
                </c:pt>
                <c:pt idx="981">
                  <c:v>6.7262459361831675E-5</c:v>
                </c:pt>
                <c:pt idx="982">
                  <c:v>-2.3424367708532595E-3</c:v>
                </c:pt>
                <c:pt idx="983">
                  <c:v>-9.4686118500385778E-3</c:v>
                </c:pt>
                <c:pt idx="984">
                  <c:v>4.1289973642389451E-3</c:v>
                </c:pt>
                <c:pt idx="985">
                  <c:v>-9.9742666629564058E-3</c:v>
                </c:pt>
                <c:pt idx="986">
                  <c:v>-2.8108526564041017E-2</c:v>
                </c:pt>
                <c:pt idx="987">
                  <c:v>2.5382971412669764E-2</c:v>
                </c:pt>
                <c:pt idx="988">
                  <c:v>-1.1182023930023733E-2</c:v>
                </c:pt>
                <c:pt idx="989">
                  <c:v>2.4824961326010728E-2</c:v>
                </c:pt>
                <c:pt idx="990">
                  <c:v>1.7521933806616284E-2</c:v>
                </c:pt>
                <c:pt idx="991">
                  <c:v>8.7447397604378709E-4</c:v>
                </c:pt>
                <c:pt idx="992">
                  <c:v>-1.1794233870887183E-4</c:v>
                </c:pt>
                <c:pt idx="993">
                  <c:v>7.2292647306713359E-3</c:v>
                </c:pt>
                <c:pt idx="994">
                  <c:v>-1.8434870274009633E-2</c:v>
                </c:pt>
                <c:pt idx="995">
                  <c:v>-1.037252988914691E-3</c:v>
                </c:pt>
                <c:pt idx="996">
                  <c:v>2.4119927907429759E-2</c:v>
                </c:pt>
                <c:pt idx="997">
                  <c:v>-1.8201207681135902E-2</c:v>
                </c:pt>
                <c:pt idx="998">
                  <c:v>-1.7881112789592847E-2</c:v>
                </c:pt>
                <c:pt idx="999">
                  <c:v>2.8770856872667406E-3</c:v>
                </c:pt>
                <c:pt idx="1000">
                  <c:v>1.6669719590307913E-2</c:v>
                </c:pt>
                <c:pt idx="1001">
                  <c:v>1.5980656836294967E-2</c:v>
                </c:pt>
                <c:pt idx="1002">
                  <c:v>9.2666093704245507E-3</c:v>
                </c:pt>
                <c:pt idx="1003">
                  <c:v>1.7881282976083508E-2</c:v>
                </c:pt>
                <c:pt idx="1004">
                  <c:v>-1.0665841643936623E-3</c:v>
                </c:pt>
                <c:pt idx="1005">
                  <c:v>2.3846397046224108E-3</c:v>
                </c:pt>
                <c:pt idx="1006">
                  <c:v>-4.4595201963441916E-3</c:v>
                </c:pt>
                <c:pt idx="1007">
                  <c:v>1.649886606647047E-3</c:v>
                </c:pt>
                <c:pt idx="1008">
                  <c:v>8.1302796183251591E-3</c:v>
                </c:pt>
                <c:pt idx="1009">
                  <c:v>-3.7513569792800702E-3</c:v>
                </c:pt>
                <c:pt idx="1010">
                  <c:v>-2.5956695905129945E-2</c:v>
                </c:pt>
                <c:pt idx="1011">
                  <c:v>2.0430046426526934E-3</c:v>
                </c:pt>
                <c:pt idx="1012">
                  <c:v>-1.1248529915972468E-2</c:v>
                </c:pt>
                <c:pt idx="1013">
                  <c:v>4.7633767890796668E-3</c:v>
                </c:pt>
                <c:pt idx="1014">
                  <c:v>1.7546201169241063E-2</c:v>
                </c:pt>
                <c:pt idx="1015">
                  <c:v>2.2304048994870062E-3</c:v>
                </c:pt>
                <c:pt idx="1016">
                  <c:v>-2.6554709203594783E-2</c:v>
                </c:pt>
                <c:pt idx="1017">
                  <c:v>-8.1513988613717676E-4</c:v>
                </c:pt>
                <c:pt idx="1018">
                  <c:v>-1.197335735762012E-2</c:v>
                </c:pt>
                <c:pt idx="1019">
                  <c:v>-1.1056105798661451E-2</c:v>
                </c:pt>
                <c:pt idx="1020">
                  <c:v>-2.1748791156580308E-2</c:v>
                </c:pt>
                <c:pt idx="1021">
                  <c:v>-3.4272471982514041E-2</c:v>
                </c:pt>
                <c:pt idx="1022">
                  <c:v>3.9762162981296931E-3</c:v>
                </c:pt>
                <c:pt idx="1023">
                  <c:v>1.3435106997838599E-2</c:v>
                </c:pt>
                <c:pt idx="1024">
                  <c:v>-7.6157678167392317E-3</c:v>
                </c:pt>
                <c:pt idx="1025">
                  <c:v>-1.2772414763199678E-2</c:v>
                </c:pt>
                <c:pt idx="1026">
                  <c:v>2.9507681138059672E-2</c:v>
                </c:pt>
                <c:pt idx="1027">
                  <c:v>2.6650926610662082E-2</c:v>
                </c:pt>
                <c:pt idx="1028">
                  <c:v>1.4463395492827606E-2</c:v>
                </c:pt>
                <c:pt idx="1029">
                  <c:v>-8.2446007263527084E-3</c:v>
                </c:pt>
                <c:pt idx="1030">
                  <c:v>-1.476772424092394E-2</c:v>
                </c:pt>
                <c:pt idx="1031">
                  <c:v>7.6080582383564917E-3</c:v>
                </c:pt>
                <c:pt idx="1032">
                  <c:v>-6.7991993013729385E-3</c:v>
                </c:pt>
                <c:pt idx="1033">
                  <c:v>2.041480673204046E-2</c:v>
                </c:pt>
                <c:pt idx="1034">
                  <c:v>2.6564196149548311E-3</c:v>
                </c:pt>
                <c:pt idx="1035">
                  <c:v>-1.3019856128132806E-2</c:v>
                </c:pt>
                <c:pt idx="1036">
                  <c:v>-2.7378317836739358E-2</c:v>
                </c:pt>
                <c:pt idx="1037">
                  <c:v>5.8373957620621976E-3</c:v>
                </c:pt>
                <c:pt idx="1038">
                  <c:v>8.7311415467448018E-3</c:v>
                </c:pt>
                <c:pt idx="1039">
                  <c:v>9.2727512094072106E-4</c:v>
                </c:pt>
                <c:pt idx="1040">
                  <c:v>-2.0837786339665699E-2</c:v>
                </c:pt>
                <c:pt idx="1041">
                  <c:v>-1.5065707989215667E-2</c:v>
                </c:pt>
                <c:pt idx="1042">
                  <c:v>-1.5654896945727418E-3</c:v>
                </c:pt>
                <c:pt idx="1043">
                  <c:v>-5.3270359425527172E-2</c:v>
                </c:pt>
                <c:pt idx="1044">
                  <c:v>4.4934716164667127E-2</c:v>
                </c:pt>
                <c:pt idx="1045">
                  <c:v>1.7865937033849966E-2</c:v>
                </c:pt>
                <c:pt idx="1046">
                  <c:v>3.5674661315967396E-3</c:v>
                </c:pt>
                <c:pt idx="1047">
                  <c:v>-1.1643729122766453E-2</c:v>
                </c:pt>
                <c:pt idx="1048">
                  <c:v>2.4617504159974438E-2</c:v>
                </c:pt>
                <c:pt idx="1049">
                  <c:v>-1.7284397255095889E-2</c:v>
                </c:pt>
                <c:pt idx="1050">
                  <c:v>-3.806810335138109E-3</c:v>
                </c:pt>
                <c:pt idx="1051">
                  <c:v>-3.8494301737139976E-2</c:v>
                </c:pt>
                <c:pt idx="1052">
                  <c:v>7.2682270880647529E-3</c:v>
                </c:pt>
                <c:pt idx="1053">
                  <c:v>1.0039902606495297E-2</c:v>
                </c:pt>
                <c:pt idx="1054">
                  <c:v>9.205437290162554E-3</c:v>
                </c:pt>
                <c:pt idx="1055">
                  <c:v>-2.3438973207819621E-2</c:v>
                </c:pt>
                <c:pt idx="1056">
                  <c:v>-3.5854975977752911E-3</c:v>
                </c:pt>
                <c:pt idx="1057">
                  <c:v>3.1621303338919313E-2</c:v>
                </c:pt>
                <c:pt idx="1058">
                  <c:v>1.8262420909026935E-2</c:v>
                </c:pt>
                <c:pt idx="1059">
                  <c:v>1.9602709395995472E-2</c:v>
                </c:pt>
                <c:pt idx="1060">
                  <c:v>1.7235424214551577E-2</c:v>
                </c:pt>
                <c:pt idx="1061">
                  <c:v>2.8275291897846963E-3</c:v>
                </c:pt>
                <c:pt idx="1062">
                  <c:v>7.9347940558018963E-3</c:v>
                </c:pt>
                <c:pt idx="1063">
                  <c:v>-6.0402285059590125E-3</c:v>
                </c:pt>
                <c:pt idx="1064">
                  <c:v>1.6390036639638308E-2</c:v>
                </c:pt>
                <c:pt idx="1065">
                  <c:v>6.156209639449373E-3</c:v>
                </c:pt>
                <c:pt idx="1066">
                  <c:v>1.8672649420898829E-2</c:v>
                </c:pt>
                <c:pt idx="1067">
                  <c:v>6.9688975484985477E-3</c:v>
                </c:pt>
                <c:pt idx="1068">
                  <c:v>-6.4427080942494894E-3</c:v>
                </c:pt>
                <c:pt idx="1069">
                  <c:v>-1.6349983572784724E-2</c:v>
                </c:pt>
                <c:pt idx="1070">
                  <c:v>3.070622316343437E-3</c:v>
                </c:pt>
                <c:pt idx="1071">
                  <c:v>7.9511168343880216E-3</c:v>
                </c:pt>
                <c:pt idx="1072">
                  <c:v>-2.2317480702379138E-2</c:v>
                </c:pt>
                <c:pt idx="1073">
                  <c:v>-4.9636636830917213E-3</c:v>
                </c:pt>
                <c:pt idx="1074">
                  <c:v>6.6021982448395342E-3</c:v>
                </c:pt>
                <c:pt idx="1075">
                  <c:v>-8.550515592068722E-3</c:v>
                </c:pt>
                <c:pt idx="1076">
                  <c:v>-6.6685090351009642E-3</c:v>
                </c:pt>
                <c:pt idx="1077">
                  <c:v>-1.2259740852042299E-2</c:v>
                </c:pt>
                <c:pt idx="1078">
                  <c:v>1.7212676031289106E-2</c:v>
                </c:pt>
                <c:pt idx="1079">
                  <c:v>-1.8407889808478493E-2</c:v>
                </c:pt>
                <c:pt idx="1080">
                  <c:v>2.3484903238863526E-3</c:v>
                </c:pt>
                <c:pt idx="1081">
                  <c:v>2.509617332760113E-2</c:v>
                </c:pt>
                <c:pt idx="1082">
                  <c:v>5.8417182630690874E-3</c:v>
                </c:pt>
                <c:pt idx="1083">
                  <c:v>-3.0484290702617791E-2</c:v>
                </c:pt>
                <c:pt idx="1084">
                  <c:v>-3.992532070588057E-2</c:v>
                </c:pt>
                <c:pt idx="1085">
                  <c:v>7.9187042603352693E-3</c:v>
                </c:pt>
                <c:pt idx="1086">
                  <c:v>-2.8254253707341775E-2</c:v>
                </c:pt>
                <c:pt idx="1087">
                  <c:v>1.2185968175633758E-2</c:v>
                </c:pt>
                <c:pt idx="1088">
                  <c:v>1.0574769378311217E-2</c:v>
                </c:pt>
                <c:pt idx="1089">
                  <c:v>-3.8790946038751314E-2</c:v>
                </c:pt>
                <c:pt idx="1090">
                  <c:v>1.0155721001691221E-2</c:v>
                </c:pt>
                <c:pt idx="1091">
                  <c:v>7.6379140116532582E-3</c:v>
                </c:pt>
                <c:pt idx="1092">
                  <c:v>2.8614607689110713E-2</c:v>
                </c:pt>
                <c:pt idx="1093">
                  <c:v>-4.4970710999059554E-2</c:v>
                </c:pt>
                <c:pt idx="1094">
                  <c:v>-1.4439802944687928E-2</c:v>
                </c:pt>
                <c:pt idx="1095">
                  <c:v>-1.4347452461482724E-2</c:v>
                </c:pt>
                <c:pt idx="1096">
                  <c:v>-1.4189261420175443E-2</c:v>
                </c:pt>
                <c:pt idx="1097">
                  <c:v>-2.8490514425898488E-2</c:v>
                </c:pt>
                <c:pt idx="1098">
                  <c:v>2.0937719929342218E-2</c:v>
                </c:pt>
                <c:pt idx="1099">
                  <c:v>1.7104505905245617E-2</c:v>
                </c:pt>
                <c:pt idx="1100">
                  <c:v>1.36216950399289E-2</c:v>
                </c:pt>
                <c:pt idx="1101">
                  <c:v>8.2824384366329395E-4</c:v>
                </c:pt>
                <c:pt idx="1102">
                  <c:v>-5.1317555475214063E-2</c:v>
                </c:pt>
                <c:pt idx="1103">
                  <c:v>1.0567575148131308E-2</c:v>
                </c:pt>
                <c:pt idx="1104">
                  <c:v>-1.9935690881736062E-3</c:v>
                </c:pt>
                <c:pt idx="1105">
                  <c:v>8.7636453538722601E-3</c:v>
                </c:pt>
                <c:pt idx="1106">
                  <c:v>-3.6809108638142336E-3</c:v>
                </c:pt>
                <c:pt idx="1107">
                  <c:v>1.9185370433382965E-2</c:v>
                </c:pt>
                <c:pt idx="1108">
                  <c:v>3.1096578498368641E-2</c:v>
                </c:pt>
                <c:pt idx="1109">
                  <c:v>2.4421229111325431E-2</c:v>
                </c:pt>
                <c:pt idx="1110">
                  <c:v>4.1520144329546303E-4</c:v>
                </c:pt>
                <c:pt idx="1111">
                  <c:v>-1.6811529252289403E-2</c:v>
                </c:pt>
                <c:pt idx="1112">
                  <c:v>1.4378831069628216E-2</c:v>
                </c:pt>
                <c:pt idx="1113">
                  <c:v>-8.1397516982717249E-5</c:v>
                </c:pt>
                <c:pt idx="1114">
                  <c:v>-1.1576407725249495E-2</c:v>
                </c:pt>
                <c:pt idx="1115">
                  <c:v>1.7068799057880547E-2</c:v>
                </c:pt>
                <c:pt idx="1116">
                  <c:v>-1.3900492621664724E-2</c:v>
                </c:pt>
                <c:pt idx="1117">
                  <c:v>-4.1726406994882052E-2</c:v>
                </c:pt>
                <c:pt idx="1118">
                  <c:v>-4.6347074838728033E-2</c:v>
                </c:pt>
                <c:pt idx="1119">
                  <c:v>-2.5523153198450169E-2</c:v>
                </c:pt>
                <c:pt idx="1120">
                  <c:v>1.0219646179134097E-3</c:v>
                </c:pt>
                <c:pt idx="1121">
                  <c:v>-1.1953914518608911E-2</c:v>
                </c:pt>
                <c:pt idx="1122">
                  <c:v>-2.1747098261193101E-2</c:v>
                </c:pt>
                <c:pt idx="1123">
                  <c:v>1.8511958509066295E-2</c:v>
                </c:pt>
                <c:pt idx="1124">
                  <c:v>7.4489956723517159E-3</c:v>
                </c:pt>
                <c:pt idx="1125">
                  <c:v>1.5208947386556232E-2</c:v>
                </c:pt>
                <c:pt idx="1126">
                  <c:v>1.7195342741405762E-2</c:v>
                </c:pt>
                <c:pt idx="1127">
                  <c:v>3.4400940399052171E-2</c:v>
                </c:pt>
                <c:pt idx="1128">
                  <c:v>-1.8011893875163885E-3</c:v>
                </c:pt>
                <c:pt idx="1129">
                  <c:v>-2.9713644525975903E-2</c:v>
                </c:pt>
                <c:pt idx="1130">
                  <c:v>-1.2892644420381107E-2</c:v>
                </c:pt>
                <c:pt idx="1131">
                  <c:v>-9.1942489399889668E-4</c:v>
                </c:pt>
                <c:pt idx="1132">
                  <c:v>4.9037942145537024E-3</c:v>
                </c:pt>
                <c:pt idx="1133">
                  <c:v>1.4491157373057438E-2</c:v>
                </c:pt>
                <c:pt idx="1134">
                  <c:v>1.0090356395810489E-2</c:v>
                </c:pt>
                <c:pt idx="1135">
                  <c:v>1.0888651629072994E-2</c:v>
                </c:pt>
                <c:pt idx="1136">
                  <c:v>-1.6722667523088139E-3</c:v>
                </c:pt>
                <c:pt idx="1137">
                  <c:v>-9.168882947431933E-3</c:v>
                </c:pt>
                <c:pt idx="1138">
                  <c:v>-2.4584098483764114E-2</c:v>
                </c:pt>
                <c:pt idx="1139">
                  <c:v>-4.7023945190311171E-3</c:v>
                </c:pt>
                <c:pt idx="1140">
                  <c:v>1.9637962757182058E-2</c:v>
                </c:pt>
                <c:pt idx="1141">
                  <c:v>2.3351087308911708E-2</c:v>
                </c:pt>
                <c:pt idx="1142">
                  <c:v>-7.104499129856264E-3</c:v>
                </c:pt>
                <c:pt idx="1143">
                  <c:v>2.6028571109077799E-2</c:v>
                </c:pt>
                <c:pt idx="1144">
                  <c:v>7.6060647890522021E-3</c:v>
                </c:pt>
                <c:pt idx="1145">
                  <c:v>1.5116090758539692E-2</c:v>
                </c:pt>
                <c:pt idx="1146">
                  <c:v>-1.0128741348437203E-2</c:v>
                </c:pt>
                <c:pt idx="1147">
                  <c:v>-3.3681197433444859E-3</c:v>
                </c:pt>
                <c:pt idx="1148">
                  <c:v>2.3267320900963466E-4</c:v>
                </c:pt>
                <c:pt idx="1149">
                  <c:v>2.5496637666812122E-2</c:v>
                </c:pt>
                <c:pt idx="1150">
                  <c:v>2.0737150273516563E-2</c:v>
                </c:pt>
                <c:pt idx="1151">
                  <c:v>8.9314857741564536E-3</c:v>
                </c:pt>
                <c:pt idx="1152">
                  <c:v>-1.8111660608305564E-3</c:v>
                </c:pt>
                <c:pt idx="1153">
                  <c:v>2.0481867845611522E-3</c:v>
                </c:pt>
                <c:pt idx="1154">
                  <c:v>1.5835708515382386E-2</c:v>
                </c:pt>
                <c:pt idx="1155">
                  <c:v>-1.1753659053452039E-2</c:v>
                </c:pt>
                <c:pt idx="1156">
                  <c:v>1.3647345566445104E-2</c:v>
                </c:pt>
                <c:pt idx="1157">
                  <c:v>-6.5040996290498697E-3</c:v>
                </c:pt>
                <c:pt idx="1158">
                  <c:v>1.6066087048064635E-2</c:v>
                </c:pt>
                <c:pt idx="1159">
                  <c:v>1.5417907732059328E-2</c:v>
                </c:pt>
                <c:pt idx="1160">
                  <c:v>8.6047900063342987E-5</c:v>
                </c:pt>
                <c:pt idx="1161">
                  <c:v>1.4642537458416571E-2</c:v>
                </c:pt>
                <c:pt idx="1162">
                  <c:v>7.368596061205295E-3</c:v>
                </c:pt>
                <c:pt idx="1163">
                  <c:v>-2.2891604597591918E-3</c:v>
                </c:pt>
                <c:pt idx="1164">
                  <c:v>-1.4266134115004916E-3</c:v>
                </c:pt>
                <c:pt idx="1165">
                  <c:v>-1.2900269523551755E-3</c:v>
                </c:pt>
                <c:pt idx="1166">
                  <c:v>-2.1734347430328378E-2</c:v>
                </c:pt>
                <c:pt idx="1167">
                  <c:v>-1.9101254795139085E-2</c:v>
                </c:pt>
                <c:pt idx="1168">
                  <c:v>-1.2718007256930536E-3</c:v>
                </c:pt>
                <c:pt idx="1169">
                  <c:v>9.3830565682531779E-3</c:v>
                </c:pt>
                <c:pt idx="1170">
                  <c:v>1.5232534415349934E-2</c:v>
                </c:pt>
                <c:pt idx="1171">
                  <c:v>-5.3248292932775332E-2</c:v>
                </c:pt>
                <c:pt idx="1172">
                  <c:v>3.0286330571316095E-3</c:v>
                </c:pt>
                <c:pt idx="1173">
                  <c:v>-1.2647739757618624E-2</c:v>
                </c:pt>
                <c:pt idx="1174">
                  <c:v>-2.0754047298715762E-2</c:v>
                </c:pt>
                <c:pt idx="1175">
                  <c:v>2.0110775119329384E-2</c:v>
                </c:pt>
                <c:pt idx="1176">
                  <c:v>-2.0728636703133459E-2</c:v>
                </c:pt>
                <c:pt idx="1177">
                  <c:v>-6.4615985207752509E-3</c:v>
                </c:pt>
                <c:pt idx="1178">
                  <c:v>1.7789161015569491E-2</c:v>
                </c:pt>
                <c:pt idx="1179">
                  <c:v>2.1650433649999145E-2</c:v>
                </c:pt>
                <c:pt idx="1180">
                  <c:v>2.0602006004306325E-2</c:v>
                </c:pt>
                <c:pt idx="1181">
                  <c:v>-1.4491610063059221E-2</c:v>
                </c:pt>
                <c:pt idx="1182">
                  <c:v>-3.1677506746692216E-2</c:v>
                </c:pt>
                <c:pt idx="1183">
                  <c:v>-1.9774658054751322E-3</c:v>
                </c:pt>
                <c:pt idx="1184">
                  <c:v>-1.6789998713421461E-2</c:v>
                </c:pt>
                <c:pt idx="1185">
                  <c:v>-9.8819597221256154E-3</c:v>
                </c:pt>
                <c:pt idx="1186">
                  <c:v>9.5195834520100837E-3</c:v>
                </c:pt>
                <c:pt idx="1187">
                  <c:v>-4.8018787280608064E-4</c:v>
                </c:pt>
                <c:pt idx="1188">
                  <c:v>-3.0455863374687014E-2</c:v>
                </c:pt>
                <c:pt idx="1189">
                  <c:v>-1.8858257073516873E-2</c:v>
                </c:pt>
                <c:pt idx="1190">
                  <c:v>-1.5197737854191521E-2</c:v>
                </c:pt>
                <c:pt idx="1191">
                  <c:v>2.1761120042152983E-3</c:v>
                </c:pt>
                <c:pt idx="1192">
                  <c:v>-1.1722256459939261E-2</c:v>
                </c:pt>
                <c:pt idx="1193">
                  <c:v>1.3477916925673104E-2</c:v>
                </c:pt>
                <c:pt idx="1194">
                  <c:v>-1.8747644854159001E-2</c:v>
                </c:pt>
                <c:pt idx="1195">
                  <c:v>-7.8920985431991351E-3</c:v>
                </c:pt>
                <c:pt idx="1196">
                  <c:v>4.2453887122406934E-2</c:v>
                </c:pt>
                <c:pt idx="1197">
                  <c:v>1.0322435187717392E-2</c:v>
                </c:pt>
                <c:pt idx="1198">
                  <c:v>7.4315566558282682E-3</c:v>
                </c:pt>
                <c:pt idx="1199">
                  <c:v>-2.2556142074444653E-2</c:v>
                </c:pt>
                <c:pt idx="1200">
                  <c:v>-2.0749486339295537E-2</c:v>
                </c:pt>
                <c:pt idx="1201">
                  <c:v>-1.8257576558251568E-2</c:v>
                </c:pt>
                <c:pt idx="1202">
                  <c:v>-1.0271353948051887E-3</c:v>
                </c:pt>
                <c:pt idx="1203">
                  <c:v>-2.5769191314759434E-2</c:v>
                </c:pt>
                <c:pt idx="1204">
                  <c:v>6.2079576758285147E-2</c:v>
                </c:pt>
                <c:pt idx="1205">
                  <c:v>-1.8073236144723177E-2</c:v>
                </c:pt>
                <c:pt idx="1206">
                  <c:v>3.90158013361947E-2</c:v>
                </c:pt>
                <c:pt idx="1207">
                  <c:v>-1.4653601670887292E-2</c:v>
                </c:pt>
                <c:pt idx="1208">
                  <c:v>-4.231173671528774E-3</c:v>
                </c:pt>
                <c:pt idx="1209">
                  <c:v>-1.0777717971984365E-2</c:v>
                </c:pt>
                <c:pt idx="1210">
                  <c:v>3.7901979474149236E-2</c:v>
                </c:pt>
                <c:pt idx="1211">
                  <c:v>1.3929421059415499E-2</c:v>
                </c:pt>
                <c:pt idx="1212">
                  <c:v>1.0051775915521987E-2</c:v>
                </c:pt>
                <c:pt idx="1213">
                  <c:v>3.8573913361448662E-3</c:v>
                </c:pt>
                <c:pt idx="1214">
                  <c:v>-8.390126185283904E-3</c:v>
                </c:pt>
                <c:pt idx="1215">
                  <c:v>2.6033183322829358E-2</c:v>
                </c:pt>
                <c:pt idx="1216">
                  <c:v>7.6276825141730889E-3</c:v>
                </c:pt>
                <c:pt idx="1217">
                  <c:v>-1.6031690511531489E-2</c:v>
                </c:pt>
                <c:pt idx="1218">
                  <c:v>-4.1766036548857251E-2</c:v>
                </c:pt>
                <c:pt idx="1219">
                  <c:v>1.2736684754060052E-2</c:v>
                </c:pt>
                <c:pt idx="1220">
                  <c:v>5.661942639915608E-3</c:v>
                </c:pt>
                <c:pt idx="1221">
                  <c:v>1.3479092022137219E-2</c:v>
                </c:pt>
                <c:pt idx="1222">
                  <c:v>-1.2858210456174366E-3</c:v>
                </c:pt>
                <c:pt idx="1223">
                  <c:v>1.7691417502855609E-2</c:v>
                </c:pt>
                <c:pt idx="1224">
                  <c:v>3.5653494930900226E-2</c:v>
                </c:pt>
                <c:pt idx="1225">
                  <c:v>5.5963278353255074E-3</c:v>
                </c:pt>
                <c:pt idx="1226">
                  <c:v>1.0270344318254809E-2</c:v>
                </c:pt>
                <c:pt idx="1227">
                  <c:v>-9.0553157245626213E-3</c:v>
                </c:pt>
                <c:pt idx="1228">
                  <c:v>-1.8686518743923925E-2</c:v>
                </c:pt>
                <c:pt idx="1229">
                  <c:v>1.6628893243411796E-2</c:v>
                </c:pt>
                <c:pt idx="1230">
                  <c:v>-2.578733218977166E-3</c:v>
                </c:pt>
                <c:pt idx="1231">
                  <c:v>3.9453853137820273E-3</c:v>
                </c:pt>
                <c:pt idx="1232">
                  <c:v>1.2394713528330537E-2</c:v>
                </c:pt>
                <c:pt idx="1233">
                  <c:v>8.4466206814250537E-3</c:v>
                </c:pt>
                <c:pt idx="1234">
                  <c:v>-5.1319843236505291E-3</c:v>
                </c:pt>
                <c:pt idx="1235">
                  <c:v>-1.2969640376535991E-2</c:v>
                </c:pt>
                <c:pt idx="1236">
                  <c:v>-1.5198366832125108E-3</c:v>
                </c:pt>
                <c:pt idx="1237">
                  <c:v>4.3099985679837839E-2</c:v>
                </c:pt>
                <c:pt idx="1238">
                  <c:v>-1.4618218913563573E-2</c:v>
                </c:pt>
                <c:pt idx="1239">
                  <c:v>4.7220263641152742E-3</c:v>
                </c:pt>
                <c:pt idx="1240">
                  <c:v>-1.7586906449472611E-2</c:v>
                </c:pt>
                <c:pt idx="1241">
                  <c:v>-2.0573599820661408E-2</c:v>
                </c:pt>
                <c:pt idx="1242">
                  <c:v>5.720269719621497E-3</c:v>
                </c:pt>
                <c:pt idx="1243">
                  <c:v>2.9794618319049044E-3</c:v>
                </c:pt>
                <c:pt idx="1244">
                  <c:v>-4.1860485716958377E-3</c:v>
                </c:pt>
                <c:pt idx="1245">
                  <c:v>4.3326906364562677E-2</c:v>
                </c:pt>
                <c:pt idx="1246">
                  <c:v>-1.6987080509935762E-2</c:v>
                </c:pt>
                <c:pt idx="1247">
                  <c:v>-1.8362681003153733E-2</c:v>
                </c:pt>
                <c:pt idx="1248">
                  <c:v>-2.2210778251910007E-2</c:v>
                </c:pt>
                <c:pt idx="1249">
                  <c:v>-1.1968216661234118E-2</c:v>
                </c:pt>
                <c:pt idx="1250">
                  <c:v>-1.4276516915426826E-2</c:v>
                </c:pt>
                <c:pt idx="1251">
                  <c:v>1.0881342188876557E-2</c:v>
                </c:pt>
                <c:pt idx="1252">
                  <c:v>5.5848545139030445E-3</c:v>
                </c:pt>
                <c:pt idx="1253">
                  <c:v>-1.2456879855359601E-2</c:v>
                </c:pt>
                <c:pt idx="1254">
                  <c:v>1.0598059283985927E-2</c:v>
                </c:pt>
                <c:pt idx="1255">
                  <c:v>-3.9481128222424609E-3</c:v>
                </c:pt>
                <c:pt idx="1256">
                  <c:v>-7.5865845132201152E-3</c:v>
                </c:pt>
                <c:pt idx="1257">
                  <c:v>9.0306991457286528E-3</c:v>
                </c:pt>
                <c:pt idx="1258">
                  <c:v>9.1930335857565541E-3</c:v>
                </c:pt>
                <c:pt idx="1259">
                  <c:v>-3.6404642515994153E-3</c:v>
                </c:pt>
                <c:pt idx="1260">
                  <c:v>6.2017857816524375E-4</c:v>
                </c:pt>
                <c:pt idx="1261">
                  <c:v>-4.8562780793280401E-3</c:v>
                </c:pt>
                <c:pt idx="1262">
                  <c:v>3.0557249588156921E-2</c:v>
                </c:pt>
                <c:pt idx="1263">
                  <c:v>-6.7707806415971718E-3</c:v>
                </c:pt>
                <c:pt idx="1264">
                  <c:v>1.5633251474454664E-2</c:v>
                </c:pt>
                <c:pt idx="1265">
                  <c:v>1.5946224466816858E-2</c:v>
                </c:pt>
                <c:pt idx="1266">
                  <c:v>-4.8604534023759718E-3</c:v>
                </c:pt>
                <c:pt idx="1267">
                  <c:v>1.3690548141303346E-2</c:v>
                </c:pt>
                <c:pt idx="1268">
                  <c:v>1.8211858091772629E-3</c:v>
                </c:pt>
                <c:pt idx="1269">
                  <c:v>-2.9885670725176939E-2</c:v>
                </c:pt>
                <c:pt idx="1270">
                  <c:v>-1.1729076947372306E-4</c:v>
                </c:pt>
                <c:pt idx="1271">
                  <c:v>2.3923028754996193E-2</c:v>
                </c:pt>
                <c:pt idx="1272">
                  <c:v>8.6737146503878832E-3</c:v>
                </c:pt>
                <c:pt idx="1273">
                  <c:v>-5.5163494620601534E-3</c:v>
                </c:pt>
                <c:pt idx="1274">
                  <c:v>1.8411206830461459E-2</c:v>
                </c:pt>
                <c:pt idx="1275">
                  <c:v>6.6189257390377827E-3</c:v>
                </c:pt>
                <c:pt idx="1276">
                  <c:v>-6.2594512881297736E-4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6F0-4FDE-9E4D-8F94E2F04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293888"/>
        <c:axId val="647295528"/>
      </c:scatterChart>
      <c:valAx>
        <c:axId val="647293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SP%chng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95528"/>
        <c:crosses val="autoZero"/>
        <c:crossBetween val="midCat"/>
      </c:valAx>
      <c:valAx>
        <c:axId val="64729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App%chng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93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2">
                    <a:lumMod val="25000"/>
                  </a:schemeClr>
                </a:solidFill>
              </a:rPr>
              <a:t>Visualizing Stock Price Trends: Line Chart Analysis of Microsoft, Apple, and Tesla from 2018 to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'Descriptive Statistics'!$B$1</c:f>
              <c:strCache>
                <c:ptCount val="1"/>
                <c:pt idx="0">
                  <c:v>MSFT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'Descriptive Statistics'!$A$2:$A$1279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'Descriptive Statistics'!$B$2:$B$1279</c:f>
              <c:numCache>
                <c:formatCode>General</c:formatCode>
                <c:ptCount val="1278"/>
                <c:pt idx="0">
                  <c:v>86.129997000000003</c:v>
                </c:pt>
                <c:pt idx="1">
                  <c:v>86.059997999999993</c:v>
                </c:pt>
                <c:pt idx="2">
                  <c:v>86.589995999999999</c:v>
                </c:pt>
                <c:pt idx="3">
                  <c:v>87.660004000000001</c:v>
                </c:pt>
                <c:pt idx="4">
                  <c:v>88.199996999999996</c:v>
                </c:pt>
                <c:pt idx="5">
                  <c:v>88.650002000000001</c:v>
                </c:pt>
                <c:pt idx="6">
                  <c:v>87.860000999999997</c:v>
                </c:pt>
                <c:pt idx="7">
                  <c:v>88.129997000000003</c:v>
                </c:pt>
                <c:pt idx="8">
                  <c:v>88.669998000000007</c:v>
                </c:pt>
                <c:pt idx="9">
                  <c:v>90.099997999999999</c:v>
                </c:pt>
                <c:pt idx="10">
                  <c:v>89.080001999999993</c:v>
                </c:pt>
                <c:pt idx="11">
                  <c:v>89.800003000000004</c:v>
                </c:pt>
                <c:pt idx="12">
                  <c:v>90.139999000000003</c:v>
                </c:pt>
                <c:pt idx="13">
                  <c:v>90</c:v>
                </c:pt>
                <c:pt idx="14">
                  <c:v>91.900002000000001</c:v>
                </c:pt>
                <c:pt idx="15">
                  <c:v>92.550003000000004</c:v>
                </c:pt>
                <c:pt idx="16">
                  <c:v>92.470000999999996</c:v>
                </c:pt>
                <c:pt idx="17">
                  <c:v>93.120002999999997</c:v>
                </c:pt>
                <c:pt idx="18">
                  <c:v>95.139999000000003</c:v>
                </c:pt>
                <c:pt idx="19">
                  <c:v>93.300003000000004</c:v>
                </c:pt>
                <c:pt idx="20">
                  <c:v>93.75</c:v>
                </c:pt>
                <c:pt idx="21">
                  <c:v>94.790001000000004</c:v>
                </c:pt>
                <c:pt idx="22">
                  <c:v>93.639999000000003</c:v>
                </c:pt>
                <c:pt idx="23">
                  <c:v>90.559997999999993</c:v>
                </c:pt>
                <c:pt idx="24">
                  <c:v>86.889999000000003</c:v>
                </c:pt>
                <c:pt idx="25">
                  <c:v>90.489998</c:v>
                </c:pt>
                <c:pt idx="26">
                  <c:v>89.709998999999996</c:v>
                </c:pt>
                <c:pt idx="27">
                  <c:v>86.300003000000004</c:v>
                </c:pt>
                <c:pt idx="28">
                  <c:v>88.739998</c:v>
                </c:pt>
                <c:pt idx="29">
                  <c:v>88.93</c:v>
                </c:pt>
                <c:pt idx="30">
                  <c:v>88.510002</c:v>
                </c:pt>
                <c:pt idx="31">
                  <c:v>91.209998999999996</c:v>
                </c:pt>
                <c:pt idx="32">
                  <c:v>92.449996999999996</c:v>
                </c:pt>
                <c:pt idx="33">
                  <c:v>91.480002999999996</c:v>
                </c:pt>
                <c:pt idx="34">
                  <c:v>92.980002999999996</c:v>
                </c:pt>
                <c:pt idx="35">
                  <c:v>92.050003000000004</c:v>
                </c:pt>
                <c:pt idx="36">
                  <c:v>93.599997999999999</c:v>
                </c:pt>
                <c:pt idx="37">
                  <c:v>94.400002000000001</c:v>
                </c:pt>
                <c:pt idx="38">
                  <c:v>95.739998</c:v>
                </c:pt>
                <c:pt idx="39">
                  <c:v>94.839995999999999</c:v>
                </c:pt>
                <c:pt idx="40">
                  <c:v>93.989998</c:v>
                </c:pt>
                <c:pt idx="41">
                  <c:v>91.580001999999993</c:v>
                </c:pt>
                <c:pt idx="42">
                  <c:v>92.339995999999999</c:v>
                </c:pt>
                <c:pt idx="43">
                  <c:v>94.339995999999999</c:v>
                </c:pt>
                <c:pt idx="44">
                  <c:v>93.160004000000001</c:v>
                </c:pt>
                <c:pt idx="45">
                  <c:v>94.269997000000004</c:v>
                </c:pt>
                <c:pt idx="46">
                  <c:v>95.290001000000004</c:v>
                </c:pt>
                <c:pt idx="47">
                  <c:v>96.5</c:v>
                </c:pt>
                <c:pt idx="48">
                  <c:v>97</c:v>
                </c:pt>
                <c:pt idx="49">
                  <c:v>95.120002999999997</c:v>
                </c:pt>
                <c:pt idx="50">
                  <c:v>93.529999000000004</c:v>
                </c:pt>
                <c:pt idx="51">
                  <c:v>94.68</c:v>
                </c:pt>
                <c:pt idx="52">
                  <c:v>93.739998</c:v>
                </c:pt>
                <c:pt idx="53">
                  <c:v>93.050003000000004</c:v>
                </c:pt>
                <c:pt idx="54">
                  <c:v>92.93</c:v>
                </c:pt>
                <c:pt idx="55">
                  <c:v>91.269997000000004</c:v>
                </c:pt>
                <c:pt idx="56">
                  <c:v>89.5</c:v>
                </c:pt>
                <c:pt idx="57">
                  <c:v>90.610000999999997</c:v>
                </c:pt>
                <c:pt idx="58">
                  <c:v>94.940002000000007</c:v>
                </c:pt>
                <c:pt idx="59">
                  <c:v>89.82</c:v>
                </c:pt>
                <c:pt idx="60">
                  <c:v>90.18</c:v>
                </c:pt>
                <c:pt idx="61">
                  <c:v>90.470000999999996</c:v>
                </c:pt>
                <c:pt idx="62">
                  <c:v>89.580001999999993</c:v>
                </c:pt>
                <c:pt idx="63">
                  <c:v>87.849997999999999</c:v>
                </c:pt>
                <c:pt idx="64">
                  <c:v>92.440002000000007</c:v>
                </c:pt>
                <c:pt idx="65">
                  <c:v>91.489998</c:v>
                </c:pt>
                <c:pt idx="66">
                  <c:v>91.040001000000004</c:v>
                </c:pt>
                <c:pt idx="67">
                  <c:v>92.389999000000003</c:v>
                </c:pt>
                <c:pt idx="68">
                  <c:v>92.010002</c:v>
                </c:pt>
                <c:pt idx="69">
                  <c:v>92.43</c:v>
                </c:pt>
                <c:pt idx="70">
                  <c:v>94.050003000000004</c:v>
                </c:pt>
                <c:pt idx="71">
                  <c:v>94.07</c:v>
                </c:pt>
                <c:pt idx="72">
                  <c:v>95</c:v>
                </c:pt>
                <c:pt idx="73">
                  <c:v>96.220000999999996</c:v>
                </c:pt>
                <c:pt idx="74">
                  <c:v>96.440002000000007</c:v>
                </c:pt>
                <c:pt idx="75">
                  <c:v>95.910004000000001</c:v>
                </c:pt>
                <c:pt idx="76">
                  <c:v>95.739998</c:v>
                </c:pt>
                <c:pt idx="77">
                  <c:v>96.239998</c:v>
                </c:pt>
                <c:pt idx="78">
                  <c:v>93.300003000000004</c:v>
                </c:pt>
                <c:pt idx="79">
                  <c:v>93.550003000000004</c:v>
                </c:pt>
                <c:pt idx="80">
                  <c:v>97.599997999999999</c:v>
                </c:pt>
                <c:pt idx="81">
                  <c:v>96.330001999999993</c:v>
                </c:pt>
                <c:pt idx="82">
                  <c:v>93.209998999999996</c:v>
                </c:pt>
                <c:pt idx="83">
                  <c:v>94.989998</c:v>
                </c:pt>
                <c:pt idx="84">
                  <c:v>92.959998999999996</c:v>
                </c:pt>
                <c:pt idx="85">
                  <c:v>93.32</c:v>
                </c:pt>
                <c:pt idx="86">
                  <c:v>95.169998000000007</c:v>
                </c:pt>
                <c:pt idx="87">
                  <c:v>95.849997999999999</c:v>
                </c:pt>
                <c:pt idx="88">
                  <c:v>96.010002</c:v>
                </c:pt>
                <c:pt idx="89">
                  <c:v>97.459998999999996</c:v>
                </c:pt>
                <c:pt idx="90">
                  <c:v>97.800003000000004</c:v>
                </c:pt>
                <c:pt idx="91">
                  <c:v>97.919998000000007</c:v>
                </c:pt>
                <c:pt idx="92">
                  <c:v>97.239998</c:v>
                </c:pt>
                <c:pt idx="93">
                  <c:v>97.360000999999997</c:v>
                </c:pt>
                <c:pt idx="94">
                  <c:v>96.760002</c:v>
                </c:pt>
                <c:pt idx="95">
                  <c:v>96.010002</c:v>
                </c:pt>
                <c:pt idx="96">
                  <c:v>97</c:v>
                </c:pt>
                <c:pt idx="97">
                  <c:v>97.68</c:v>
                </c:pt>
                <c:pt idx="98">
                  <c:v>96.709998999999996</c:v>
                </c:pt>
                <c:pt idx="99">
                  <c:v>98.730002999999996</c:v>
                </c:pt>
                <c:pt idx="100">
                  <c:v>98.300003000000004</c:v>
                </c:pt>
                <c:pt idx="101">
                  <c:v>97.839995999999999</c:v>
                </c:pt>
                <c:pt idx="102">
                  <c:v>98.309997999999993</c:v>
                </c:pt>
                <c:pt idx="103">
                  <c:v>99.290001000000004</c:v>
                </c:pt>
                <c:pt idx="104">
                  <c:v>99.279999000000004</c:v>
                </c:pt>
                <c:pt idx="105">
                  <c:v>101.260002</c:v>
                </c:pt>
                <c:pt idx="106">
                  <c:v>102</c:v>
                </c:pt>
                <c:pt idx="107">
                  <c:v>102.480003</c:v>
                </c:pt>
                <c:pt idx="108">
                  <c:v>102.650002</c:v>
                </c:pt>
                <c:pt idx="109">
                  <c:v>101.089996</c:v>
                </c:pt>
                <c:pt idx="110">
                  <c:v>101.010002</c:v>
                </c:pt>
                <c:pt idx="111">
                  <c:v>101.099998</c:v>
                </c:pt>
                <c:pt idx="112">
                  <c:v>101.720001</c:v>
                </c:pt>
                <c:pt idx="113">
                  <c:v>101.650002</c:v>
                </c:pt>
                <c:pt idx="114">
                  <c:v>101.510002</c:v>
                </c:pt>
                <c:pt idx="115">
                  <c:v>100.010002</c:v>
                </c:pt>
                <c:pt idx="116">
                  <c:v>99.650002000000001</c:v>
                </c:pt>
                <c:pt idx="117">
                  <c:v>101.370003</c:v>
                </c:pt>
                <c:pt idx="118">
                  <c:v>102.08000199999999</c:v>
                </c:pt>
                <c:pt idx="119">
                  <c:v>100.410004</c:v>
                </c:pt>
                <c:pt idx="120">
                  <c:v>100</c:v>
                </c:pt>
                <c:pt idx="121">
                  <c:v>98.82</c:v>
                </c:pt>
                <c:pt idx="122">
                  <c:v>99.580001999999993</c:v>
                </c:pt>
                <c:pt idx="123">
                  <c:v>97.379997000000003</c:v>
                </c:pt>
                <c:pt idx="124">
                  <c:v>98.93</c:v>
                </c:pt>
                <c:pt idx="125">
                  <c:v>98.099997999999999</c:v>
                </c:pt>
                <c:pt idx="126">
                  <c:v>100.480003</c:v>
                </c:pt>
                <c:pt idx="127">
                  <c:v>99.5</c:v>
                </c:pt>
                <c:pt idx="128">
                  <c:v>99.889999000000003</c:v>
                </c:pt>
                <c:pt idx="129">
                  <c:v>101.650002</c:v>
                </c:pt>
                <c:pt idx="130">
                  <c:v>102</c:v>
                </c:pt>
                <c:pt idx="131">
                  <c:v>101.150002</c:v>
                </c:pt>
                <c:pt idx="132">
                  <c:v>102.769997</c:v>
                </c:pt>
                <c:pt idx="133">
                  <c:v>104.370003</c:v>
                </c:pt>
                <c:pt idx="134">
                  <c:v>105.400002</c:v>
                </c:pt>
                <c:pt idx="135">
                  <c:v>104.610001</c:v>
                </c:pt>
                <c:pt idx="136">
                  <c:v>105.94000200000001</c:v>
                </c:pt>
                <c:pt idx="137">
                  <c:v>104.93</c:v>
                </c:pt>
                <c:pt idx="138">
                  <c:v>108.08000199999999</c:v>
                </c:pt>
                <c:pt idx="139">
                  <c:v>106.300003</c:v>
                </c:pt>
                <c:pt idx="140">
                  <c:v>108.57</c:v>
                </c:pt>
                <c:pt idx="141">
                  <c:v>107.959999</c:v>
                </c:pt>
                <c:pt idx="142">
                  <c:v>110.739998</c:v>
                </c:pt>
                <c:pt idx="143">
                  <c:v>110.18</c:v>
                </c:pt>
                <c:pt idx="144">
                  <c:v>107.19000200000001</c:v>
                </c:pt>
                <c:pt idx="145">
                  <c:v>106.489998</c:v>
                </c:pt>
                <c:pt idx="146">
                  <c:v>106.029999</c:v>
                </c:pt>
                <c:pt idx="147">
                  <c:v>105.400002</c:v>
                </c:pt>
                <c:pt idx="148">
                  <c:v>107.800003</c:v>
                </c:pt>
                <c:pt idx="149">
                  <c:v>108.120003</c:v>
                </c:pt>
                <c:pt idx="150">
                  <c:v>108.55999799999999</c:v>
                </c:pt>
                <c:pt idx="151">
                  <c:v>109.33000199999999</c:v>
                </c:pt>
                <c:pt idx="152">
                  <c:v>109.709999</c:v>
                </c:pt>
                <c:pt idx="153">
                  <c:v>109.41999800000001</c:v>
                </c:pt>
                <c:pt idx="154">
                  <c:v>109.239998</c:v>
                </c:pt>
                <c:pt idx="155">
                  <c:v>108.55999799999999</c:v>
                </c:pt>
                <c:pt idx="156">
                  <c:v>108.489998</c:v>
                </c:pt>
                <c:pt idx="157">
                  <c:v>108.300003</c:v>
                </c:pt>
                <c:pt idx="158">
                  <c:v>107.360001</c:v>
                </c:pt>
                <c:pt idx="159">
                  <c:v>107.510002</c:v>
                </c:pt>
                <c:pt idx="160">
                  <c:v>106.91999800000001</c:v>
                </c:pt>
                <c:pt idx="161">
                  <c:v>105.849998</c:v>
                </c:pt>
                <c:pt idx="162">
                  <c:v>107.150002</c:v>
                </c:pt>
                <c:pt idx="163">
                  <c:v>107.66999800000001</c:v>
                </c:pt>
                <c:pt idx="164">
                  <c:v>109.269997</c:v>
                </c:pt>
                <c:pt idx="165">
                  <c:v>109.94000200000001</c:v>
                </c:pt>
                <c:pt idx="166">
                  <c:v>110.449997</c:v>
                </c:pt>
                <c:pt idx="167">
                  <c:v>111.66999800000001</c:v>
                </c:pt>
                <c:pt idx="168">
                  <c:v>111.69000200000001</c:v>
                </c:pt>
                <c:pt idx="169">
                  <c:v>110.849998</c:v>
                </c:pt>
                <c:pt idx="170">
                  <c:v>111.010002</c:v>
                </c:pt>
                <c:pt idx="171">
                  <c:v>108.25</c:v>
                </c:pt>
                <c:pt idx="172">
                  <c:v>108.230003</c:v>
                </c:pt>
                <c:pt idx="173">
                  <c:v>108.839996</c:v>
                </c:pt>
                <c:pt idx="174">
                  <c:v>108.900002</c:v>
                </c:pt>
                <c:pt idx="175">
                  <c:v>111.43</c:v>
                </c:pt>
                <c:pt idx="176">
                  <c:v>112.120003</c:v>
                </c:pt>
                <c:pt idx="177">
                  <c:v>113.360001</c:v>
                </c:pt>
                <c:pt idx="178">
                  <c:v>113.69000200000001</c:v>
                </c:pt>
                <c:pt idx="179">
                  <c:v>112.19000200000001</c:v>
                </c:pt>
                <c:pt idx="180">
                  <c:v>113.050003</c:v>
                </c:pt>
                <c:pt idx="181">
                  <c:v>112.279999</c:v>
                </c:pt>
                <c:pt idx="182">
                  <c:v>114</c:v>
                </c:pt>
                <c:pt idx="183">
                  <c:v>113.029999</c:v>
                </c:pt>
                <c:pt idx="184">
                  <c:v>114.800003</c:v>
                </c:pt>
                <c:pt idx="185">
                  <c:v>114.470001</c:v>
                </c:pt>
                <c:pt idx="186">
                  <c:v>114.779999</c:v>
                </c:pt>
                <c:pt idx="187">
                  <c:v>114.19000200000001</c:v>
                </c:pt>
                <c:pt idx="188">
                  <c:v>114.75</c:v>
                </c:pt>
                <c:pt idx="189">
                  <c:v>115.300003</c:v>
                </c:pt>
                <c:pt idx="190">
                  <c:v>115.41999800000001</c:v>
                </c:pt>
                <c:pt idx="191">
                  <c:v>114.610001</c:v>
                </c:pt>
                <c:pt idx="192">
                  <c:v>112.629997</c:v>
                </c:pt>
                <c:pt idx="193">
                  <c:v>111.660004</c:v>
                </c:pt>
                <c:pt idx="194">
                  <c:v>111.139999</c:v>
                </c:pt>
                <c:pt idx="195">
                  <c:v>111.239998</c:v>
                </c:pt>
                <c:pt idx="196">
                  <c:v>105.349998</c:v>
                </c:pt>
                <c:pt idx="197">
                  <c:v>109.010002</c:v>
                </c:pt>
                <c:pt idx="198">
                  <c:v>108.910004</c:v>
                </c:pt>
                <c:pt idx="199">
                  <c:v>109.540001</c:v>
                </c:pt>
                <c:pt idx="200">
                  <c:v>111.68</c:v>
                </c:pt>
                <c:pt idx="201">
                  <c:v>110.099998</c:v>
                </c:pt>
                <c:pt idx="202">
                  <c:v>108.93</c:v>
                </c:pt>
                <c:pt idx="203">
                  <c:v>109.32</c:v>
                </c:pt>
                <c:pt idx="204">
                  <c:v>107.769997</c:v>
                </c:pt>
                <c:pt idx="205">
                  <c:v>108.410004</c:v>
                </c:pt>
                <c:pt idx="206">
                  <c:v>106.550003</c:v>
                </c:pt>
                <c:pt idx="207">
                  <c:v>105.69000200000001</c:v>
                </c:pt>
                <c:pt idx="208">
                  <c:v>108.110001</c:v>
                </c:pt>
                <c:pt idx="209">
                  <c:v>103.660004</c:v>
                </c:pt>
                <c:pt idx="210">
                  <c:v>105.44000200000001</c:v>
                </c:pt>
                <c:pt idx="211">
                  <c:v>107.050003</c:v>
                </c:pt>
                <c:pt idx="212">
                  <c:v>106.480003</c:v>
                </c:pt>
                <c:pt idx="213">
                  <c:v>106.370003</c:v>
                </c:pt>
                <c:pt idx="214">
                  <c:v>107.379997</c:v>
                </c:pt>
                <c:pt idx="215">
                  <c:v>109.44000200000001</c:v>
                </c:pt>
                <c:pt idx="216">
                  <c:v>111.800003</c:v>
                </c:pt>
                <c:pt idx="217">
                  <c:v>110.849998</c:v>
                </c:pt>
                <c:pt idx="218">
                  <c:v>109.41999800000001</c:v>
                </c:pt>
                <c:pt idx="219">
                  <c:v>107.550003</c:v>
                </c:pt>
                <c:pt idx="220">
                  <c:v>108.099998</c:v>
                </c:pt>
                <c:pt idx="221">
                  <c:v>104.989998</c:v>
                </c:pt>
                <c:pt idx="222">
                  <c:v>107.08000199999999</c:v>
                </c:pt>
                <c:pt idx="223">
                  <c:v>108.269997</c:v>
                </c:pt>
                <c:pt idx="224">
                  <c:v>101.800003</c:v>
                </c:pt>
                <c:pt idx="225">
                  <c:v>103.599998</c:v>
                </c:pt>
                <c:pt idx="226">
                  <c:v>102.16999800000001</c:v>
                </c:pt>
                <c:pt idx="227">
                  <c:v>104.790001</c:v>
                </c:pt>
                <c:pt idx="228">
                  <c:v>106.269997</c:v>
                </c:pt>
                <c:pt idx="229">
                  <c:v>107.889999</c:v>
                </c:pt>
                <c:pt idx="230">
                  <c:v>110.33000199999999</c:v>
                </c:pt>
                <c:pt idx="231">
                  <c:v>110.699997</c:v>
                </c:pt>
                <c:pt idx="232">
                  <c:v>113</c:v>
                </c:pt>
                <c:pt idx="233">
                  <c:v>111.94000200000001</c:v>
                </c:pt>
                <c:pt idx="234">
                  <c:v>105.82</c:v>
                </c:pt>
                <c:pt idx="235">
                  <c:v>108.379997</c:v>
                </c:pt>
                <c:pt idx="236">
                  <c:v>104.800003</c:v>
                </c:pt>
                <c:pt idx="237">
                  <c:v>109.800003</c:v>
                </c:pt>
                <c:pt idx="238">
                  <c:v>110.889999</c:v>
                </c:pt>
                <c:pt idx="239">
                  <c:v>109.58000199999999</c:v>
                </c:pt>
                <c:pt idx="240">
                  <c:v>108.25</c:v>
                </c:pt>
                <c:pt idx="241">
                  <c:v>105.410004</c:v>
                </c:pt>
                <c:pt idx="242">
                  <c:v>103.75</c:v>
                </c:pt>
                <c:pt idx="243">
                  <c:v>103.650002</c:v>
                </c:pt>
                <c:pt idx="244">
                  <c:v>103.050003</c:v>
                </c:pt>
                <c:pt idx="245">
                  <c:v>101.629997</c:v>
                </c:pt>
                <c:pt idx="246">
                  <c:v>97.68</c:v>
                </c:pt>
                <c:pt idx="247">
                  <c:v>95.139999000000003</c:v>
                </c:pt>
                <c:pt idx="248">
                  <c:v>99.300003000000004</c:v>
                </c:pt>
                <c:pt idx="249">
                  <c:v>102.089996</c:v>
                </c:pt>
                <c:pt idx="250">
                  <c:v>101.290001</c:v>
                </c:pt>
                <c:pt idx="251">
                  <c:v>99.550003000000004</c:v>
                </c:pt>
                <c:pt idx="252">
                  <c:v>100.099998</c:v>
                </c:pt>
                <c:pt idx="253">
                  <c:v>99.720000999999996</c:v>
                </c:pt>
                <c:pt idx="254">
                  <c:v>101.639999</c:v>
                </c:pt>
                <c:pt idx="255">
                  <c:v>103.040001</c:v>
                </c:pt>
                <c:pt idx="256">
                  <c:v>103.860001</c:v>
                </c:pt>
                <c:pt idx="257">
                  <c:v>103.220001</c:v>
                </c:pt>
                <c:pt idx="258">
                  <c:v>103.19000200000001</c:v>
                </c:pt>
                <c:pt idx="259">
                  <c:v>101.900002</c:v>
                </c:pt>
                <c:pt idx="260">
                  <c:v>102.510002</c:v>
                </c:pt>
                <c:pt idx="261">
                  <c:v>105.260002</c:v>
                </c:pt>
                <c:pt idx="262">
                  <c:v>105</c:v>
                </c:pt>
                <c:pt idx="263">
                  <c:v>107.459999</c:v>
                </c:pt>
                <c:pt idx="264">
                  <c:v>106.75</c:v>
                </c:pt>
                <c:pt idx="265">
                  <c:v>106.120003</c:v>
                </c:pt>
                <c:pt idx="266">
                  <c:v>106.860001</c:v>
                </c:pt>
                <c:pt idx="267">
                  <c:v>107.239998</c:v>
                </c:pt>
                <c:pt idx="268">
                  <c:v>106.260002</c:v>
                </c:pt>
                <c:pt idx="269">
                  <c:v>104.879997</c:v>
                </c:pt>
                <c:pt idx="270">
                  <c:v>104.620003</c:v>
                </c:pt>
                <c:pt idx="271">
                  <c:v>103.800003</c:v>
                </c:pt>
                <c:pt idx="272">
                  <c:v>103.779999</c:v>
                </c:pt>
                <c:pt idx="273">
                  <c:v>102.870003</c:v>
                </c:pt>
                <c:pt idx="274">
                  <c:v>106.05999799999999</c:v>
                </c:pt>
                <c:pt idx="275">
                  <c:v>107</c:v>
                </c:pt>
                <c:pt idx="276">
                  <c:v>105.19000200000001</c:v>
                </c:pt>
                <c:pt idx="277">
                  <c:v>104.389999</c:v>
                </c:pt>
                <c:pt idx="278">
                  <c:v>106.199997</c:v>
                </c:pt>
                <c:pt idx="279">
                  <c:v>106.139999</c:v>
                </c:pt>
                <c:pt idx="280">
                  <c:v>107.5</c:v>
                </c:pt>
                <c:pt idx="281">
                  <c:v>106.30999799999999</c:v>
                </c:pt>
                <c:pt idx="282">
                  <c:v>107.910004</c:v>
                </c:pt>
                <c:pt idx="283">
                  <c:v>107.790001</c:v>
                </c:pt>
                <c:pt idx="284">
                  <c:v>107.860001</c:v>
                </c:pt>
                <c:pt idx="285">
                  <c:v>106.900002</c:v>
                </c:pt>
                <c:pt idx="286">
                  <c:v>110.050003</c:v>
                </c:pt>
                <c:pt idx="287">
                  <c:v>111.760002</c:v>
                </c:pt>
                <c:pt idx="288">
                  <c:v>111.260002</c:v>
                </c:pt>
                <c:pt idx="289">
                  <c:v>111.69000200000001</c:v>
                </c:pt>
                <c:pt idx="290">
                  <c:v>112.040001</c:v>
                </c:pt>
                <c:pt idx="291">
                  <c:v>112.889999</c:v>
                </c:pt>
                <c:pt idx="292">
                  <c:v>113.019997</c:v>
                </c:pt>
                <c:pt idx="293">
                  <c:v>112.25</c:v>
                </c:pt>
                <c:pt idx="294">
                  <c:v>111.870003</c:v>
                </c:pt>
                <c:pt idx="295">
                  <c:v>111.400002</c:v>
                </c:pt>
                <c:pt idx="296">
                  <c:v>109.160004</c:v>
                </c:pt>
                <c:pt idx="297">
                  <c:v>110.989998</c:v>
                </c:pt>
                <c:pt idx="298">
                  <c:v>112.82</c:v>
                </c:pt>
                <c:pt idx="299">
                  <c:v>114.129997</c:v>
                </c:pt>
                <c:pt idx="300">
                  <c:v>114.540001</c:v>
                </c:pt>
                <c:pt idx="301">
                  <c:v>115.339996</c:v>
                </c:pt>
                <c:pt idx="302">
                  <c:v>116.16999800000001</c:v>
                </c:pt>
                <c:pt idx="303">
                  <c:v>118.089996</c:v>
                </c:pt>
                <c:pt idx="304">
                  <c:v>117.389999</c:v>
                </c:pt>
                <c:pt idx="305">
                  <c:v>117.139999</c:v>
                </c:pt>
                <c:pt idx="306">
                  <c:v>119.5</c:v>
                </c:pt>
                <c:pt idx="307">
                  <c:v>116.55999799999999</c:v>
                </c:pt>
                <c:pt idx="308">
                  <c:v>118.620003</c:v>
                </c:pt>
                <c:pt idx="309">
                  <c:v>117.879997</c:v>
                </c:pt>
                <c:pt idx="310">
                  <c:v>117.44000200000001</c:v>
                </c:pt>
                <c:pt idx="311">
                  <c:v>118.07</c:v>
                </c:pt>
                <c:pt idx="312">
                  <c:v>118.949997</c:v>
                </c:pt>
                <c:pt idx="313">
                  <c:v>119.05999799999999</c:v>
                </c:pt>
                <c:pt idx="314">
                  <c:v>119.860001</c:v>
                </c:pt>
                <c:pt idx="315">
                  <c:v>120.099998</c:v>
                </c:pt>
                <c:pt idx="316">
                  <c:v>119.389999</c:v>
                </c:pt>
                <c:pt idx="317">
                  <c:v>119.80999799999999</c:v>
                </c:pt>
                <c:pt idx="318">
                  <c:v>118.629997</c:v>
                </c:pt>
                <c:pt idx="319">
                  <c:v>119.760002</c:v>
                </c:pt>
                <c:pt idx="320">
                  <c:v>120.540001</c:v>
                </c:pt>
                <c:pt idx="321">
                  <c:v>120.639999</c:v>
                </c:pt>
                <c:pt idx="322">
                  <c:v>120.94000200000001</c:v>
                </c:pt>
                <c:pt idx="323">
                  <c:v>121.639999</c:v>
                </c:pt>
                <c:pt idx="324">
                  <c:v>121.239998</c:v>
                </c:pt>
                <c:pt idx="325">
                  <c:v>122.19000200000001</c:v>
                </c:pt>
                <c:pt idx="326">
                  <c:v>122.620003</c:v>
                </c:pt>
                <c:pt idx="327">
                  <c:v>124.099998</c:v>
                </c:pt>
                <c:pt idx="328">
                  <c:v>125.790001</c:v>
                </c:pt>
                <c:pt idx="329">
                  <c:v>130.05999800000001</c:v>
                </c:pt>
                <c:pt idx="330">
                  <c:v>129.699997</c:v>
                </c:pt>
                <c:pt idx="331">
                  <c:v>129.89999399999999</c:v>
                </c:pt>
                <c:pt idx="332">
                  <c:v>129.80999800000001</c:v>
                </c:pt>
                <c:pt idx="333">
                  <c:v>130.529999</c:v>
                </c:pt>
                <c:pt idx="334">
                  <c:v>127.980003</c:v>
                </c:pt>
                <c:pt idx="335">
                  <c:v>127.360001</c:v>
                </c:pt>
                <c:pt idx="336">
                  <c:v>126.389999</c:v>
                </c:pt>
                <c:pt idx="337">
                  <c:v>126.459999</c:v>
                </c:pt>
                <c:pt idx="338">
                  <c:v>125.44000200000001</c:v>
                </c:pt>
                <c:pt idx="339">
                  <c:v>124.290001</c:v>
                </c:pt>
                <c:pt idx="340">
                  <c:v>124.910004</c:v>
                </c:pt>
                <c:pt idx="341">
                  <c:v>124.110001</c:v>
                </c:pt>
                <c:pt idx="342">
                  <c:v>123.870003</c:v>
                </c:pt>
                <c:pt idx="343">
                  <c:v>124.260002</c:v>
                </c:pt>
                <c:pt idx="344">
                  <c:v>126.75</c:v>
                </c:pt>
                <c:pt idx="345">
                  <c:v>128.30999800000001</c:v>
                </c:pt>
                <c:pt idx="346">
                  <c:v>126.519997</c:v>
                </c:pt>
                <c:pt idx="347">
                  <c:v>127.43</c:v>
                </c:pt>
                <c:pt idx="348">
                  <c:v>126.620003</c:v>
                </c:pt>
                <c:pt idx="349">
                  <c:v>126.199997</c:v>
                </c:pt>
                <c:pt idx="350">
                  <c:v>126.910004</c:v>
                </c:pt>
                <c:pt idx="351">
                  <c:v>126.980003</c:v>
                </c:pt>
                <c:pt idx="352">
                  <c:v>125.379997</c:v>
                </c:pt>
                <c:pt idx="353">
                  <c:v>125.260002</c:v>
                </c:pt>
                <c:pt idx="354">
                  <c:v>124.230003</c:v>
                </c:pt>
                <c:pt idx="355">
                  <c:v>123.849998</c:v>
                </c:pt>
                <c:pt idx="356">
                  <c:v>121.279999</c:v>
                </c:pt>
                <c:pt idx="357">
                  <c:v>124.949997</c:v>
                </c:pt>
                <c:pt idx="358">
                  <c:v>126.44000200000001</c:v>
                </c:pt>
                <c:pt idx="359">
                  <c:v>129.19000199999999</c:v>
                </c:pt>
                <c:pt idx="360">
                  <c:v>132.39999399999999</c:v>
                </c:pt>
                <c:pt idx="361">
                  <c:v>133.88000500000001</c:v>
                </c:pt>
                <c:pt idx="362">
                  <c:v>131.39999399999999</c:v>
                </c:pt>
                <c:pt idx="363">
                  <c:v>131.979996</c:v>
                </c:pt>
                <c:pt idx="364">
                  <c:v>132.259995</c:v>
                </c:pt>
                <c:pt idx="365">
                  <c:v>132.63000500000001</c:v>
                </c:pt>
                <c:pt idx="366">
                  <c:v>134.19000199999999</c:v>
                </c:pt>
                <c:pt idx="367">
                  <c:v>135</c:v>
                </c:pt>
                <c:pt idx="368">
                  <c:v>137.449997</c:v>
                </c:pt>
                <c:pt idx="369">
                  <c:v>136.58000200000001</c:v>
                </c:pt>
                <c:pt idx="370">
                  <c:v>137</c:v>
                </c:pt>
                <c:pt idx="371">
                  <c:v>137.25</c:v>
                </c:pt>
                <c:pt idx="372">
                  <c:v>134.35000600000001</c:v>
                </c:pt>
                <c:pt idx="373">
                  <c:v>134.13999899999999</c:v>
                </c:pt>
                <c:pt idx="374">
                  <c:v>134.570007</c:v>
                </c:pt>
                <c:pt idx="375">
                  <c:v>136.63000500000001</c:v>
                </c:pt>
                <c:pt idx="376">
                  <c:v>136.11999499999999</c:v>
                </c:pt>
                <c:pt idx="377">
                  <c:v>136.800003</c:v>
                </c:pt>
                <c:pt idx="378">
                  <c:v>135.94000199999999</c:v>
                </c:pt>
                <c:pt idx="379">
                  <c:v>136.39999399999999</c:v>
                </c:pt>
                <c:pt idx="380">
                  <c:v>136</c:v>
                </c:pt>
                <c:pt idx="381">
                  <c:v>137.13000500000001</c:v>
                </c:pt>
                <c:pt idx="382">
                  <c:v>138.199997</c:v>
                </c:pt>
                <c:pt idx="383">
                  <c:v>138.85000600000001</c:v>
                </c:pt>
                <c:pt idx="384">
                  <c:v>139.44000199999999</c:v>
                </c:pt>
                <c:pt idx="385">
                  <c:v>138.96000699999999</c:v>
                </c:pt>
                <c:pt idx="386">
                  <c:v>137.699997</c:v>
                </c:pt>
                <c:pt idx="387">
                  <c:v>135.550003</c:v>
                </c:pt>
                <c:pt idx="388">
                  <c:v>140.220001</c:v>
                </c:pt>
                <c:pt idx="389">
                  <c:v>137.41000399999999</c:v>
                </c:pt>
                <c:pt idx="390">
                  <c:v>139.759995</c:v>
                </c:pt>
                <c:pt idx="391">
                  <c:v>138.89999399999999</c:v>
                </c:pt>
                <c:pt idx="392">
                  <c:v>140.429993</c:v>
                </c:pt>
                <c:pt idx="393">
                  <c:v>140.36999499999999</c:v>
                </c:pt>
                <c:pt idx="394">
                  <c:v>141.5</c:v>
                </c:pt>
                <c:pt idx="395">
                  <c:v>140.13999899999999</c:v>
                </c:pt>
                <c:pt idx="396">
                  <c:v>140.33000200000001</c:v>
                </c:pt>
                <c:pt idx="397">
                  <c:v>137</c:v>
                </c:pt>
                <c:pt idx="398">
                  <c:v>138.08999600000001</c:v>
                </c:pt>
                <c:pt idx="399">
                  <c:v>133.300003</c:v>
                </c:pt>
                <c:pt idx="400">
                  <c:v>133.800003</c:v>
                </c:pt>
                <c:pt idx="401">
                  <c:v>133.78999300000001</c:v>
                </c:pt>
                <c:pt idx="402">
                  <c:v>136.60000600000001</c:v>
                </c:pt>
                <c:pt idx="403">
                  <c:v>138.61000100000001</c:v>
                </c:pt>
                <c:pt idx="404">
                  <c:v>137.070007</c:v>
                </c:pt>
                <c:pt idx="405">
                  <c:v>136.050003</c:v>
                </c:pt>
                <c:pt idx="406">
                  <c:v>136.36000100000001</c:v>
                </c:pt>
                <c:pt idx="407">
                  <c:v>134.38999899999999</c:v>
                </c:pt>
                <c:pt idx="408">
                  <c:v>134.88000500000001</c:v>
                </c:pt>
                <c:pt idx="409">
                  <c:v>137.85000600000001</c:v>
                </c:pt>
                <c:pt idx="410">
                  <c:v>138.21000699999999</c:v>
                </c:pt>
                <c:pt idx="411">
                  <c:v>138.550003</c:v>
                </c:pt>
                <c:pt idx="412">
                  <c:v>138.66000399999999</c:v>
                </c:pt>
                <c:pt idx="413">
                  <c:v>137.19000199999999</c:v>
                </c:pt>
                <c:pt idx="414">
                  <c:v>134.990005</c:v>
                </c:pt>
                <c:pt idx="415">
                  <c:v>136.38999899999999</c:v>
                </c:pt>
                <c:pt idx="416">
                  <c:v>134.88000500000001</c:v>
                </c:pt>
                <c:pt idx="417">
                  <c:v>137.25</c:v>
                </c:pt>
                <c:pt idx="418">
                  <c:v>139.14999399999999</c:v>
                </c:pt>
                <c:pt idx="419">
                  <c:v>136.61000100000001</c:v>
                </c:pt>
                <c:pt idx="420">
                  <c:v>137.300003</c:v>
                </c:pt>
                <c:pt idx="421">
                  <c:v>139.11000100000001</c:v>
                </c:pt>
                <c:pt idx="422">
                  <c:v>140.029999</c:v>
                </c:pt>
                <c:pt idx="423">
                  <c:v>139.58999600000001</c:v>
                </c:pt>
                <c:pt idx="424">
                  <c:v>136.800003</c:v>
                </c:pt>
                <c:pt idx="425">
                  <c:v>135.91000399999999</c:v>
                </c:pt>
                <c:pt idx="426">
                  <c:v>137.85000600000001</c:v>
                </c:pt>
                <c:pt idx="427">
                  <c:v>137.779999</c:v>
                </c:pt>
                <c:pt idx="428">
                  <c:v>135.83000200000001</c:v>
                </c:pt>
                <c:pt idx="429">
                  <c:v>136.96000699999999</c:v>
                </c:pt>
                <c:pt idx="430">
                  <c:v>137.36000100000001</c:v>
                </c:pt>
                <c:pt idx="431">
                  <c:v>140.300003</c:v>
                </c:pt>
                <c:pt idx="432">
                  <c:v>141.009995</c:v>
                </c:pt>
                <c:pt idx="433">
                  <c:v>139.229996</c:v>
                </c:pt>
                <c:pt idx="434">
                  <c:v>140.36000100000001</c:v>
                </c:pt>
                <c:pt idx="435">
                  <c:v>137.5</c:v>
                </c:pt>
                <c:pt idx="436">
                  <c:v>139.44000199999999</c:v>
                </c:pt>
                <c:pt idx="437">
                  <c:v>140.14999399999999</c:v>
                </c:pt>
                <c:pt idx="438">
                  <c:v>138.050003</c:v>
                </c:pt>
                <c:pt idx="439">
                  <c:v>139.66000399999999</c:v>
                </c:pt>
                <c:pt idx="440">
                  <c:v>136.25</c:v>
                </c:pt>
                <c:pt idx="441">
                  <c:v>134.949997</c:v>
                </c:pt>
                <c:pt idx="442">
                  <c:v>136.75</c:v>
                </c:pt>
                <c:pt idx="443">
                  <c:v>137.13999899999999</c:v>
                </c:pt>
                <c:pt idx="444">
                  <c:v>137.08000200000001</c:v>
                </c:pt>
                <c:pt idx="445">
                  <c:v>137.46000699999999</c:v>
                </c:pt>
                <c:pt idx="446">
                  <c:v>138.490005</c:v>
                </c:pt>
                <c:pt idx="447">
                  <c:v>140.11999499999999</c:v>
                </c:pt>
                <c:pt idx="448">
                  <c:v>139.69000199999999</c:v>
                </c:pt>
                <c:pt idx="449">
                  <c:v>140.05999800000001</c:v>
                </c:pt>
                <c:pt idx="450">
                  <c:v>140.78999300000001</c:v>
                </c:pt>
                <c:pt idx="451">
                  <c:v>140.949997</c:v>
                </c:pt>
                <c:pt idx="452">
                  <c:v>139.759995</c:v>
                </c:pt>
                <c:pt idx="453">
                  <c:v>138.449997</c:v>
                </c:pt>
                <c:pt idx="454">
                  <c:v>138.970001</c:v>
                </c:pt>
                <c:pt idx="455">
                  <c:v>136.88000500000001</c:v>
                </c:pt>
                <c:pt idx="456">
                  <c:v>139.38999899999999</c:v>
                </c:pt>
                <c:pt idx="457">
                  <c:v>139.33999600000001</c:v>
                </c:pt>
                <c:pt idx="458">
                  <c:v>144.39999399999999</c:v>
                </c:pt>
                <c:pt idx="459">
                  <c:v>144.08000200000001</c:v>
                </c:pt>
                <c:pt idx="460">
                  <c:v>143.520004</c:v>
                </c:pt>
                <c:pt idx="461">
                  <c:v>144.89999399999999</c:v>
                </c:pt>
                <c:pt idx="462">
                  <c:v>144.259995</c:v>
                </c:pt>
                <c:pt idx="463">
                  <c:v>144.83000200000001</c:v>
                </c:pt>
                <c:pt idx="464">
                  <c:v>144.970001</c:v>
                </c:pt>
                <c:pt idx="465">
                  <c:v>144.36999499999999</c:v>
                </c:pt>
                <c:pt idx="466">
                  <c:v>143.83999600000001</c:v>
                </c:pt>
                <c:pt idx="467">
                  <c:v>143.979996</c:v>
                </c:pt>
                <c:pt idx="468">
                  <c:v>145.33999600000001</c:v>
                </c:pt>
                <c:pt idx="469">
                  <c:v>146.279999</c:v>
                </c:pt>
                <c:pt idx="470">
                  <c:v>146.740005</c:v>
                </c:pt>
                <c:pt idx="471">
                  <c:v>147.020004</c:v>
                </c:pt>
                <c:pt idx="472">
                  <c:v>148.929993</c:v>
                </c:pt>
                <c:pt idx="473">
                  <c:v>150.070007</c:v>
                </c:pt>
                <c:pt idx="474">
                  <c:v>150.88000500000001</c:v>
                </c:pt>
                <c:pt idx="475">
                  <c:v>150.30999800000001</c:v>
                </c:pt>
                <c:pt idx="476">
                  <c:v>149.39999399999999</c:v>
                </c:pt>
                <c:pt idx="477">
                  <c:v>150.070007</c:v>
                </c:pt>
                <c:pt idx="478">
                  <c:v>150</c:v>
                </c:pt>
                <c:pt idx="479">
                  <c:v>151.36000100000001</c:v>
                </c:pt>
                <c:pt idx="480">
                  <c:v>152.33000200000001</c:v>
                </c:pt>
                <c:pt idx="481">
                  <c:v>152.10000600000001</c:v>
                </c:pt>
                <c:pt idx="482">
                  <c:v>151.80999800000001</c:v>
                </c:pt>
                <c:pt idx="483">
                  <c:v>147.490005</c:v>
                </c:pt>
                <c:pt idx="484">
                  <c:v>150.13999899999999</c:v>
                </c:pt>
                <c:pt idx="485">
                  <c:v>150.050003</c:v>
                </c:pt>
                <c:pt idx="486">
                  <c:v>150.990005</c:v>
                </c:pt>
                <c:pt idx="487">
                  <c:v>151.070007</c:v>
                </c:pt>
                <c:pt idx="488">
                  <c:v>151.28999300000001</c:v>
                </c:pt>
                <c:pt idx="489">
                  <c:v>151.53999300000001</c:v>
                </c:pt>
                <c:pt idx="490">
                  <c:v>151.64999399999999</c:v>
                </c:pt>
                <c:pt idx="491">
                  <c:v>153</c:v>
                </c:pt>
                <c:pt idx="492">
                  <c:v>155.11000100000001</c:v>
                </c:pt>
                <c:pt idx="493">
                  <c:v>155.449997</c:v>
                </c:pt>
                <c:pt idx="494">
                  <c:v>154.300003</c:v>
                </c:pt>
                <c:pt idx="495">
                  <c:v>154</c:v>
                </c:pt>
                <c:pt idx="496">
                  <c:v>157.35000600000001</c:v>
                </c:pt>
                <c:pt idx="497">
                  <c:v>158.11999499999999</c:v>
                </c:pt>
                <c:pt idx="498">
                  <c:v>157.479996</c:v>
                </c:pt>
                <c:pt idx="499">
                  <c:v>157.55999800000001</c:v>
                </c:pt>
                <c:pt idx="500">
                  <c:v>159.449997</c:v>
                </c:pt>
                <c:pt idx="501">
                  <c:v>158.990005</c:v>
                </c:pt>
                <c:pt idx="502">
                  <c:v>156.770004</c:v>
                </c:pt>
                <c:pt idx="503">
                  <c:v>158.779999</c:v>
                </c:pt>
                <c:pt idx="504">
                  <c:v>158.320007</c:v>
                </c:pt>
                <c:pt idx="505">
                  <c:v>157.08000200000001</c:v>
                </c:pt>
                <c:pt idx="506">
                  <c:v>159.320007</c:v>
                </c:pt>
                <c:pt idx="507">
                  <c:v>158.929993</c:v>
                </c:pt>
                <c:pt idx="508">
                  <c:v>161.83999600000001</c:v>
                </c:pt>
                <c:pt idx="509">
                  <c:v>162.820007</c:v>
                </c:pt>
                <c:pt idx="510">
                  <c:v>161.759995</c:v>
                </c:pt>
                <c:pt idx="511">
                  <c:v>163.38999899999999</c:v>
                </c:pt>
                <c:pt idx="512">
                  <c:v>162.61999499999999</c:v>
                </c:pt>
                <c:pt idx="513">
                  <c:v>164.35000600000001</c:v>
                </c:pt>
                <c:pt idx="514">
                  <c:v>167.41999799999999</c:v>
                </c:pt>
                <c:pt idx="515">
                  <c:v>166.679993</c:v>
                </c:pt>
                <c:pt idx="516">
                  <c:v>167.39999399999999</c:v>
                </c:pt>
                <c:pt idx="517">
                  <c:v>166.19000199999999</c:v>
                </c:pt>
                <c:pt idx="518">
                  <c:v>167.509995</c:v>
                </c:pt>
                <c:pt idx="519">
                  <c:v>161.14999399999999</c:v>
                </c:pt>
                <c:pt idx="520">
                  <c:v>163.779999</c:v>
                </c:pt>
                <c:pt idx="521">
                  <c:v>167.83999600000001</c:v>
                </c:pt>
                <c:pt idx="522">
                  <c:v>174.050003</c:v>
                </c:pt>
                <c:pt idx="523">
                  <c:v>172.21000699999999</c:v>
                </c:pt>
                <c:pt idx="524">
                  <c:v>170.429993</c:v>
                </c:pt>
                <c:pt idx="525">
                  <c:v>177.13999899999999</c:v>
                </c:pt>
                <c:pt idx="526">
                  <c:v>184.029999</c:v>
                </c:pt>
                <c:pt idx="527">
                  <c:v>180.970001</c:v>
                </c:pt>
                <c:pt idx="528">
                  <c:v>182.85000600000001</c:v>
                </c:pt>
                <c:pt idx="529">
                  <c:v>183.58000200000001</c:v>
                </c:pt>
                <c:pt idx="530">
                  <c:v>190.64999399999999</c:v>
                </c:pt>
                <c:pt idx="531">
                  <c:v>185.58000200000001</c:v>
                </c:pt>
                <c:pt idx="532">
                  <c:v>183.08000200000001</c:v>
                </c:pt>
                <c:pt idx="533">
                  <c:v>183.25</c:v>
                </c:pt>
                <c:pt idx="534">
                  <c:v>185.61000100000001</c:v>
                </c:pt>
                <c:pt idx="535">
                  <c:v>188.05999800000001</c:v>
                </c:pt>
                <c:pt idx="536">
                  <c:v>186.949997</c:v>
                </c:pt>
                <c:pt idx="537">
                  <c:v>183.16999799999999</c:v>
                </c:pt>
                <c:pt idx="538">
                  <c:v>167.770004</c:v>
                </c:pt>
                <c:pt idx="539">
                  <c:v>174.199997</c:v>
                </c:pt>
                <c:pt idx="540">
                  <c:v>169.71000699999999</c:v>
                </c:pt>
                <c:pt idx="541">
                  <c:v>163.320007</c:v>
                </c:pt>
                <c:pt idx="542">
                  <c:v>152.41000399999999</c:v>
                </c:pt>
                <c:pt idx="543">
                  <c:v>165.30999800000001</c:v>
                </c:pt>
                <c:pt idx="544">
                  <c:v>173.800003</c:v>
                </c:pt>
                <c:pt idx="545">
                  <c:v>168.490005</c:v>
                </c:pt>
                <c:pt idx="546">
                  <c:v>166.050003</c:v>
                </c:pt>
                <c:pt idx="547">
                  <c:v>162.61000100000001</c:v>
                </c:pt>
                <c:pt idx="548">
                  <c:v>151</c:v>
                </c:pt>
                <c:pt idx="549">
                  <c:v>158.16000399999999</c:v>
                </c:pt>
                <c:pt idx="550">
                  <c:v>157.13000500000001</c:v>
                </c:pt>
                <c:pt idx="551">
                  <c:v>145.300003</c:v>
                </c:pt>
                <c:pt idx="552">
                  <c:v>147.5</c:v>
                </c:pt>
                <c:pt idx="553">
                  <c:v>140</c:v>
                </c:pt>
                <c:pt idx="554">
                  <c:v>140</c:v>
                </c:pt>
                <c:pt idx="555">
                  <c:v>138</c:v>
                </c:pt>
                <c:pt idx="556">
                  <c:v>142.770004</c:v>
                </c:pt>
                <c:pt idx="557">
                  <c:v>146</c:v>
                </c:pt>
                <c:pt idx="558">
                  <c:v>137.009995</c:v>
                </c:pt>
                <c:pt idx="559">
                  <c:v>143.75</c:v>
                </c:pt>
                <c:pt idx="560">
                  <c:v>148.91000399999999</c:v>
                </c:pt>
                <c:pt idx="561">
                  <c:v>148.39999399999999</c:v>
                </c:pt>
                <c:pt idx="562">
                  <c:v>151.75</c:v>
                </c:pt>
                <c:pt idx="563">
                  <c:v>152.44000199999999</c:v>
                </c:pt>
                <c:pt idx="564">
                  <c:v>159.39999399999999</c:v>
                </c:pt>
                <c:pt idx="565">
                  <c:v>153</c:v>
                </c:pt>
                <c:pt idx="566">
                  <c:v>151.86000100000001</c:v>
                </c:pt>
                <c:pt idx="567">
                  <c:v>155.10000600000001</c:v>
                </c:pt>
                <c:pt idx="568">
                  <c:v>160.320007</c:v>
                </c:pt>
                <c:pt idx="569">
                  <c:v>169.58999600000001</c:v>
                </c:pt>
                <c:pt idx="570">
                  <c:v>165.66999799999999</c:v>
                </c:pt>
                <c:pt idx="571">
                  <c:v>166.36000100000001</c:v>
                </c:pt>
                <c:pt idx="572">
                  <c:v>164.35000600000001</c:v>
                </c:pt>
                <c:pt idx="573">
                  <c:v>169</c:v>
                </c:pt>
                <c:pt idx="574">
                  <c:v>171.199997</c:v>
                </c:pt>
                <c:pt idx="575">
                  <c:v>174.300003</c:v>
                </c:pt>
                <c:pt idx="576">
                  <c:v>179.5</c:v>
                </c:pt>
                <c:pt idx="577">
                  <c:v>176.63000500000001</c:v>
                </c:pt>
                <c:pt idx="578">
                  <c:v>173.5</c:v>
                </c:pt>
                <c:pt idx="579">
                  <c:v>171.38999899999999</c:v>
                </c:pt>
                <c:pt idx="580">
                  <c:v>174.11000100000001</c:v>
                </c:pt>
                <c:pt idx="581">
                  <c:v>172.05999800000001</c:v>
                </c:pt>
                <c:pt idx="582">
                  <c:v>176.58999600000001</c:v>
                </c:pt>
                <c:pt idx="583">
                  <c:v>175.58999600000001</c:v>
                </c:pt>
                <c:pt idx="584">
                  <c:v>173.220001</c:v>
                </c:pt>
                <c:pt idx="585">
                  <c:v>180</c:v>
                </c:pt>
                <c:pt idx="586">
                  <c:v>175.800003</c:v>
                </c:pt>
                <c:pt idx="587">
                  <c:v>174.490005</c:v>
                </c:pt>
                <c:pt idx="588">
                  <c:v>180.61999499999999</c:v>
                </c:pt>
                <c:pt idx="589">
                  <c:v>182.08000200000001</c:v>
                </c:pt>
                <c:pt idx="590">
                  <c:v>184.16999799999999</c:v>
                </c:pt>
                <c:pt idx="591">
                  <c:v>184.979996</c:v>
                </c:pt>
                <c:pt idx="592">
                  <c:v>183.14999399999999</c:v>
                </c:pt>
                <c:pt idx="593">
                  <c:v>186.800003</c:v>
                </c:pt>
                <c:pt idx="594">
                  <c:v>182.550003</c:v>
                </c:pt>
                <c:pt idx="595">
                  <c:v>177.53999300000001</c:v>
                </c:pt>
                <c:pt idx="596">
                  <c:v>179.05999800000001</c:v>
                </c:pt>
                <c:pt idx="597">
                  <c:v>185.75</c:v>
                </c:pt>
                <c:pt idx="598">
                  <c:v>185.029999</c:v>
                </c:pt>
                <c:pt idx="599">
                  <c:v>184.80999800000001</c:v>
                </c:pt>
                <c:pt idx="600">
                  <c:v>185.39999399999999</c:v>
                </c:pt>
                <c:pt idx="601">
                  <c:v>183.19000199999999</c:v>
                </c:pt>
                <c:pt idx="602">
                  <c:v>186.33999600000001</c:v>
                </c:pt>
                <c:pt idx="603">
                  <c:v>180.199997</c:v>
                </c:pt>
                <c:pt idx="604">
                  <c:v>180.740005</c:v>
                </c:pt>
                <c:pt idx="605">
                  <c:v>182.729996</c:v>
                </c:pt>
                <c:pt idx="606">
                  <c:v>182.53999300000001</c:v>
                </c:pt>
                <c:pt idx="607">
                  <c:v>184.25</c:v>
                </c:pt>
                <c:pt idx="608">
                  <c:v>184.820007</c:v>
                </c:pt>
                <c:pt idx="609">
                  <c:v>184.300003</c:v>
                </c:pt>
                <c:pt idx="610">
                  <c:v>182.61999499999999</c:v>
                </c:pt>
                <c:pt idx="611">
                  <c:v>185.94000199999999</c:v>
                </c:pt>
                <c:pt idx="612">
                  <c:v>188</c:v>
                </c:pt>
                <c:pt idx="613">
                  <c:v>191.13000500000001</c:v>
                </c:pt>
                <c:pt idx="614">
                  <c:v>193.13000500000001</c:v>
                </c:pt>
                <c:pt idx="615">
                  <c:v>190.53999300000001</c:v>
                </c:pt>
                <c:pt idx="616">
                  <c:v>184.58000200000001</c:v>
                </c:pt>
                <c:pt idx="617">
                  <c:v>192.88999899999999</c:v>
                </c:pt>
                <c:pt idx="618">
                  <c:v>195.029999</c:v>
                </c:pt>
                <c:pt idx="619">
                  <c:v>194</c:v>
                </c:pt>
                <c:pt idx="620">
                  <c:v>198.58999600000001</c:v>
                </c:pt>
                <c:pt idx="621">
                  <c:v>195.78999300000001</c:v>
                </c:pt>
                <c:pt idx="622">
                  <c:v>202.08999600000001</c:v>
                </c:pt>
                <c:pt idx="623">
                  <c:v>201.60000600000001</c:v>
                </c:pt>
                <c:pt idx="624">
                  <c:v>197.800003</c:v>
                </c:pt>
                <c:pt idx="625">
                  <c:v>199.729996</c:v>
                </c:pt>
                <c:pt idx="626">
                  <c:v>195.779999</c:v>
                </c:pt>
                <c:pt idx="627">
                  <c:v>197.88000500000001</c:v>
                </c:pt>
                <c:pt idx="628">
                  <c:v>203.13999899999999</c:v>
                </c:pt>
                <c:pt idx="629">
                  <c:v>205.679993</c:v>
                </c:pt>
                <c:pt idx="630">
                  <c:v>208.83000200000001</c:v>
                </c:pt>
                <c:pt idx="631">
                  <c:v>210.449997</c:v>
                </c:pt>
                <c:pt idx="632">
                  <c:v>210.070007</c:v>
                </c:pt>
                <c:pt idx="633">
                  <c:v>216.33000200000001</c:v>
                </c:pt>
                <c:pt idx="634">
                  <c:v>213.61999499999999</c:v>
                </c:pt>
                <c:pt idx="635">
                  <c:v>214.479996</c:v>
                </c:pt>
                <c:pt idx="636">
                  <c:v>206.13000500000001</c:v>
                </c:pt>
                <c:pt idx="637">
                  <c:v>209.55999800000001</c:v>
                </c:pt>
                <c:pt idx="638">
                  <c:v>205.39999399999999</c:v>
                </c:pt>
                <c:pt idx="639">
                  <c:v>204.470001</c:v>
                </c:pt>
                <c:pt idx="640">
                  <c:v>205</c:v>
                </c:pt>
                <c:pt idx="641">
                  <c:v>213.66000399999999</c:v>
                </c:pt>
                <c:pt idx="642">
                  <c:v>209.199997</c:v>
                </c:pt>
                <c:pt idx="643">
                  <c:v>207.19000199999999</c:v>
                </c:pt>
                <c:pt idx="644">
                  <c:v>200.41999799999999</c:v>
                </c:pt>
                <c:pt idx="645">
                  <c:v>201.470001</c:v>
                </c:pt>
                <c:pt idx="646">
                  <c:v>203.61000100000001</c:v>
                </c:pt>
                <c:pt idx="647">
                  <c:v>202.5</c:v>
                </c:pt>
                <c:pt idx="648">
                  <c:v>201</c:v>
                </c:pt>
                <c:pt idx="649">
                  <c:v>204.39999399999999</c:v>
                </c:pt>
                <c:pt idx="650">
                  <c:v>211.520004</c:v>
                </c:pt>
                <c:pt idx="651">
                  <c:v>214.16999799999999</c:v>
                </c:pt>
                <c:pt idx="652">
                  <c:v>214.89999399999999</c:v>
                </c:pt>
                <c:pt idx="653">
                  <c:v>212.33999600000001</c:v>
                </c:pt>
                <c:pt idx="654">
                  <c:v>214.85000600000001</c:v>
                </c:pt>
                <c:pt idx="655">
                  <c:v>211.66999799999999</c:v>
                </c:pt>
                <c:pt idx="656">
                  <c:v>207.16000399999999</c:v>
                </c:pt>
                <c:pt idx="657">
                  <c:v>205.28999300000001</c:v>
                </c:pt>
                <c:pt idx="658">
                  <c:v>209.44000199999999</c:v>
                </c:pt>
                <c:pt idx="659">
                  <c:v>208.759995</c:v>
                </c:pt>
                <c:pt idx="660">
                  <c:v>209.60000600000001</c:v>
                </c:pt>
                <c:pt idx="661">
                  <c:v>210.529999</c:v>
                </c:pt>
                <c:pt idx="662">
                  <c:v>211.490005</c:v>
                </c:pt>
                <c:pt idx="663">
                  <c:v>209.53999300000001</c:v>
                </c:pt>
                <c:pt idx="664">
                  <c:v>213.86000100000001</c:v>
                </c:pt>
                <c:pt idx="665">
                  <c:v>214.78999300000001</c:v>
                </c:pt>
                <c:pt idx="666">
                  <c:v>213.10000600000001</c:v>
                </c:pt>
                <c:pt idx="667">
                  <c:v>217.88000500000001</c:v>
                </c:pt>
                <c:pt idx="668">
                  <c:v>222.88999899999999</c:v>
                </c:pt>
                <c:pt idx="669">
                  <c:v>228.179993</c:v>
                </c:pt>
                <c:pt idx="670">
                  <c:v>227</c:v>
                </c:pt>
                <c:pt idx="671">
                  <c:v>225.509995</c:v>
                </c:pt>
                <c:pt idx="672">
                  <c:v>227.970001</c:v>
                </c:pt>
                <c:pt idx="673">
                  <c:v>229.270004</c:v>
                </c:pt>
                <c:pt idx="674">
                  <c:v>215.10000600000001</c:v>
                </c:pt>
                <c:pt idx="675">
                  <c:v>206.5</c:v>
                </c:pt>
                <c:pt idx="676">
                  <c:v>207.60000600000001</c:v>
                </c:pt>
                <c:pt idx="677">
                  <c:v>213.39999399999999</c:v>
                </c:pt>
                <c:pt idx="678">
                  <c:v>207.199997</c:v>
                </c:pt>
                <c:pt idx="679">
                  <c:v>204.240005</c:v>
                </c:pt>
                <c:pt idx="680">
                  <c:v>208.41999799999999</c:v>
                </c:pt>
                <c:pt idx="681">
                  <c:v>210.61999499999999</c:v>
                </c:pt>
                <c:pt idx="682">
                  <c:v>200.050003</c:v>
                </c:pt>
                <c:pt idx="683">
                  <c:v>202.800003</c:v>
                </c:pt>
                <c:pt idx="684">
                  <c:v>197.19000199999999</c:v>
                </c:pt>
                <c:pt idx="685">
                  <c:v>205.05999800000001</c:v>
                </c:pt>
                <c:pt idx="686">
                  <c:v>207.89999399999999</c:v>
                </c:pt>
                <c:pt idx="687">
                  <c:v>199.85000600000001</c:v>
                </c:pt>
                <c:pt idx="688">
                  <c:v>203.550003</c:v>
                </c:pt>
                <c:pt idx="689">
                  <c:v>210.88000500000001</c:v>
                </c:pt>
                <c:pt idx="690">
                  <c:v>209.35000600000001</c:v>
                </c:pt>
                <c:pt idx="691">
                  <c:v>207.729996</c:v>
                </c:pt>
                <c:pt idx="692">
                  <c:v>213.490005</c:v>
                </c:pt>
                <c:pt idx="693">
                  <c:v>208</c:v>
                </c:pt>
                <c:pt idx="694">
                  <c:v>207.220001</c:v>
                </c:pt>
                <c:pt idx="695">
                  <c:v>208.820007</c:v>
                </c:pt>
                <c:pt idx="696">
                  <c:v>207.05999800000001</c:v>
                </c:pt>
                <c:pt idx="697">
                  <c:v>210.509995</c:v>
                </c:pt>
                <c:pt idx="698">
                  <c:v>211.229996</c:v>
                </c:pt>
                <c:pt idx="699">
                  <c:v>218.78999300000001</c:v>
                </c:pt>
                <c:pt idx="700">
                  <c:v>222.720001</c:v>
                </c:pt>
                <c:pt idx="701">
                  <c:v>223</c:v>
                </c:pt>
                <c:pt idx="702">
                  <c:v>217.10000600000001</c:v>
                </c:pt>
                <c:pt idx="703">
                  <c:v>220.14999399999999</c:v>
                </c:pt>
                <c:pt idx="704">
                  <c:v>220.41999799999999</c:v>
                </c:pt>
                <c:pt idx="705">
                  <c:v>215.800003</c:v>
                </c:pt>
                <c:pt idx="706">
                  <c:v>213.11999499999999</c:v>
                </c:pt>
                <c:pt idx="707">
                  <c:v>213.929993</c:v>
                </c:pt>
                <c:pt idx="708">
                  <c:v>215.029999</c:v>
                </c:pt>
                <c:pt idx="709">
                  <c:v>213.85000600000001</c:v>
                </c:pt>
                <c:pt idx="710">
                  <c:v>211.58999600000001</c:v>
                </c:pt>
                <c:pt idx="711">
                  <c:v>207.66999799999999</c:v>
                </c:pt>
                <c:pt idx="712">
                  <c:v>204.070007</c:v>
                </c:pt>
                <c:pt idx="713">
                  <c:v>203.5</c:v>
                </c:pt>
                <c:pt idx="714">
                  <c:v>204.28999300000001</c:v>
                </c:pt>
                <c:pt idx="715">
                  <c:v>203.88999899999999</c:v>
                </c:pt>
                <c:pt idx="716">
                  <c:v>214.020004</c:v>
                </c:pt>
                <c:pt idx="717">
                  <c:v>222.03999300000001</c:v>
                </c:pt>
                <c:pt idx="718">
                  <c:v>222.259995</c:v>
                </c:pt>
                <c:pt idx="719">
                  <c:v>224.44000199999999</c:v>
                </c:pt>
                <c:pt idx="720">
                  <c:v>214.5</c:v>
                </c:pt>
                <c:pt idx="721">
                  <c:v>212.38999899999999</c:v>
                </c:pt>
                <c:pt idx="722">
                  <c:v>217.21000699999999</c:v>
                </c:pt>
                <c:pt idx="723">
                  <c:v>216.36000100000001</c:v>
                </c:pt>
                <c:pt idx="724">
                  <c:v>214.86999499999999</c:v>
                </c:pt>
                <c:pt idx="725">
                  <c:v>216.10000600000001</c:v>
                </c:pt>
                <c:pt idx="726">
                  <c:v>213.64999399999999</c:v>
                </c:pt>
                <c:pt idx="727">
                  <c:v>211.38000500000001</c:v>
                </c:pt>
                <c:pt idx="728">
                  <c:v>212.199997</c:v>
                </c:pt>
                <c:pt idx="729">
                  <c:v>210.949997</c:v>
                </c:pt>
                <c:pt idx="730">
                  <c:v>209.58999600000001</c:v>
                </c:pt>
                <c:pt idx="731">
                  <c:v>215.11000100000001</c:v>
                </c:pt>
                <c:pt idx="732">
                  <c:v>214.85000600000001</c:v>
                </c:pt>
                <c:pt idx="733">
                  <c:v>214.10000600000001</c:v>
                </c:pt>
                <c:pt idx="734">
                  <c:v>214.509995</c:v>
                </c:pt>
                <c:pt idx="735">
                  <c:v>214.88000500000001</c:v>
                </c:pt>
                <c:pt idx="736">
                  <c:v>214.61000100000001</c:v>
                </c:pt>
                <c:pt idx="737">
                  <c:v>214.220001</c:v>
                </c:pt>
                <c:pt idx="738">
                  <c:v>214.36999499999999</c:v>
                </c:pt>
                <c:pt idx="739">
                  <c:v>213.970001</c:v>
                </c:pt>
                <c:pt idx="740">
                  <c:v>215.16000399999999</c:v>
                </c:pt>
                <c:pt idx="741">
                  <c:v>211.770004</c:v>
                </c:pt>
                <c:pt idx="742">
                  <c:v>210.050003</c:v>
                </c:pt>
                <c:pt idx="743">
                  <c:v>213.10000600000001</c:v>
                </c:pt>
                <c:pt idx="744">
                  <c:v>215.16999799999999</c:v>
                </c:pt>
                <c:pt idx="745">
                  <c:v>214.75</c:v>
                </c:pt>
                <c:pt idx="746">
                  <c:v>219.86999499999999</c:v>
                </c:pt>
                <c:pt idx="747">
                  <c:v>218.58999600000001</c:v>
                </c:pt>
                <c:pt idx="748">
                  <c:v>217.550003</c:v>
                </c:pt>
                <c:pt idx="749">
                  <c:v>222.69000199999999</c:v>
                </c:pt>
                <c:pt idx="750">
                  <c:v>223.11000100000001</c:v>
                </c:pt>
                <c:pt idx="751">
                  <c:v>221.41999799999999</c:v>
                </c:pt>
                <c:pt idx="752">
                  <c:v>224.449997</c:v>
                </c:pt>
                <c:pt idx="753">
                  <c:v>226.30999800000001</c:v>
                </c:pt>
                <c:pt idx="754">
                  <c:v>225.229996</c:v>
                </c:pt>
                <c:pt idx="755">
                  <c:v>221.699997</c:v>
                </c:pt>
                <c:pt idx="756">
                  <c:v>222.529999</c:v>
                </c:pt>
                <c:pt idx="757">
                  <c:v>217.259995</c:v>
                </c:pt>
                <c:pt idx="758">
                  <c:v>212.16999799999999</c:v>
                </c:pt>
                <c:pt idx="759">
                  <c:v>214.03999300000001</c:v>
                </c:pt>
                <c:pt idx="760">
                  <c:v>218.679993</c:v>
                </c:pt>
                <c:pt idx="761">
                  <c:v>218.470001</c:v>
                </c:pt>
                <c:pt idx="762">
                  <c:v>216.5</c:v>
                </c:pt>
                <c:pt idx="763">
                  <c:v>214.020004</c:v>
                </c:pt>
                <c:pt idx="764">
                  <c:v>215.91000399999999</c:v>
                </c:pt>
                <c:pt idx="765">
                  <c:v>213.520004</c:v>
                </c:pt>
                <c:pt idx="766">
                  <c:v>213.75</c:v>
                </c:pt>
                <c:pt idx="767">
                  <c:v>217.699997</c:v>
                </c:pt>
                <c:pt idx="768">
                  <c:v>224.699997</c:v>
                </c:pt>
                <c:pt idx="769">
                  <c:v>227.08000200000001</c:v>
                </c:pt>
                <c:pt idx="770">
                  <c:v>229.11999499999999</c:v>
                </c:pt>
                <c:pt idx="771">
                  <c:v>231.86000100000001</c:v>
                </c:pt>
                <c:pt idx="772">
                  <c:v>238</c:v>
                </c:pt>
                <c:pt idx="773">
                  <c:v>235.61000100000001</c:v>
                </c:pt>
                <c:pt idx="774">
                  <c:v>235.990005</c:v>
                </c:pt>
                <c:pt idx="775">
                  <c:v>235.05999800000001</c:v>
                </c:pt>
                <c:pt idx="776">
                  <c:v>241.300003</c:v>
                </c:pt>
                <c:pt idx="777">
                  <c:v>239.570007</c:v>
                </c:pt>
                <c:pt idx="778">
                  <c:v>242.66000399999999</c:v>
                </c:pt>
                <c:pt idx="779">
                  <c:v>242.229996</c:v>
                </c:pt>
                <c:pt idx="780">
                  <c:v>243.14999399999999</c:v>
                </c:pt>
                <c:pt idx="781">
                  <c:v>241.86999499999999</c:v>
                </c:pt>
                <c:pt idx="782">
                  <c:v>245</c:v>
                </c:pt>
                <c:pt idx="783">
                  <c:v>244.779999</c:v>
                </c:pt>
                <c:pt idx="784">
                  <c:v>243.929993</c:v>
                </c:pt>
                <c:pt idx="785">
                  <c:v>245.029999</c:v>
                </c:pt>
                <c:pt idx="786">
                  <c:v>241.320007</c:v>
                </c:pt>
                <c:pt idx="787">
                  <c:v>241.800003</c:v>
                </c:pt>
                <c:pt idx="788">
                  <c:v>243.75</c:v>
                </c:pt>
                <c:pt idx="789">
                  <c:v>237.41999799999999</c:v>
                </c:pt>
                <c:pt idx="790">
                  <c:v>230.33000200000001</c:v>
                </c:pt>
                <c:pt idx="791">
                  <c:v>230.009995</c:v>
                </c:pt>
                <c:pt idx="792">
                  <c:v>232.08000200000001</c:v>
                </c:pt>
                <c:pt idx="793">
                  <c:v>231.529999</c:v>
                </c:pt>
                <c:pt idx="794">
                  <c:v>235.89999399999999</c:v>
                </c:pt>
                <c:pt idx="795">
                  <c:v>237.009995</c:v>
                </c:pt>
                <c:pt idx="796">
                  <c:v>232.16000399999999</c:v>
                </c:pt>
                <c:pt idx="797">
                  <c:v>226.740005</c:v>
                </c:pt>
                <c:pt idx="798">
                  <c:v>229.520004</c:v>
                </c:pt>
                <c:pt idx="799">
                  <c:v>231.36999499999999</c:v>
                </c:pt>
                <c:pt idx="800">
                  <c:v>232.88000500000001</c:v>
                </c:pt>
                <c:pt idx="801">
                  <c:v>237</c:v>
                </c:pt>
                <c:pt idx="802">
                  <c:v>234.96000699999999</c:v>
                </c:pt>
                <c:pt idx="803">
                  <c:v>234.009995</c:v>
                </c:pt>
                <c:pt idx="804">
                  <c:v>234.96000699999999</c:v>
                </c:pt>
                <c:pt idx="805">
                  <c:v>236.279999</c:v>
                </c:pt>
                <c:pt idx="806">
                  <c:v>236.14999399999999</c:v>
                </c:pt>
                <c:pt idx="807">
                  <c:v>232.55999800000001</c:v>
                </c:pt>
                <c:pt idx="808">
                  <c:v>231.020004</c:v>
                </c:pt>
                <c:pt idx="809">
                  <c:v>230.270004</c:v>
                </c:pt>
                <c:pt idx="810">
                  <c:v>237.490005</c:v>
                </c:pt>
                <c:pt idx="811">
                  <c:v>237.85000600000001</c:v>
                </c:pt>
                <c:pt idx="812">
                  <c:v>235.300003</c:v>
                </c:pt>
                <c:pt idx="813">
                  <c:v>231.550003</c:v>
                </c:pt>
                <c:pt idx="814">
                  <c:v>236.58999600000001</c:v>
                </c:pt>
                <c:pt idx="815">
                  <c:v>233.529999</c:v>
                </c:pt>
                <c:pt idx="816">
                  <c:v>232.91000399999999</c:v>
                </c:pt>
                <c:pt idx="817">
                  <c:v>238.470001</c:v>
                </c:pt>
                <c:pt idx="818">
                  <c:v>242.759995</c:v>
                </c:pt>
                <c:pt idx="819">
                  <c:v>247.61000100000001</c:v>
                </c:pt>
                <c:pt idx="820">
                  <c:v>247.80999800000001</c:v>
                </c:pt>
                <c:pt idx="821">
                  <c:v>252.770004</c:v>
                </c:pt>
                <c:pt idx="822">
                  <c:v>252.86999499999999</c:v>
                </c:pt>
                <c:pt idx="823">
                  <c:v>254.71000699999999</c:v>
                </c:pt>
                <c:pt idx="824">
                  <c:v>257.26001000000002</c:v>
                </c:pt>
                <c:pt idx="825">
                  <c:v>257.48001099999999</c:v>
                </c:pt>
                <c:pt idx="826">
                  <c:v>257.92999300000002</c:v>
                </c:pt>
                <c:pt idx="827">
                  <c:v>259.47000100000002</c:v>
                </c:pt>
                <c:pt idx="828">
                  <c:v>260.19000199999999</c:v>
                </c:pt>
                <c:pt idx="829">
                  <c:v>257.82000699999998</c:v>
                </c:pt>
                <c:pt idx="830">
                  <c:v>258.94000199999999</c:v>
                </c:pt>
                <c:pt idx="831">
                  <c:v>260.209991</c:v>
                </c:pt>
                <c:pt idx="832">
                  <c:v>257.88000499999998</c:v>
                </c:pt>
                <c:pt idx="833">
                  <c:v>261.66000400000001</c:v>
                </c:pt>
                <c:pt idx="834">
                  <c:v>261.57998700000002</c:v>
                </c:pt>
                <c:pt idx="835">
                  <c:v>256.07998700000002</c:v>
                </c:pt>
                <c:pt idx="836">
                  <c:v>255.46000699999999</c:v>
                </c:pt>
                <c:pt idx="837">
                  <c:v>249.740005</c:v>
                </c:pt>
                <c:pt idx="838">
                  <c:v>253.39999399999999</c:v>
                </c:pt>
                <c:pt idx="839">
                  <c:v>250.970001</c:v>
                </c:pt>
                <c:pt idx="840">
                  <c:v>249.05999800000001</c:v>
                </c:pt>
                <c:pt idx="841">
                  <c:v>246.449997</c:v>
                </c:pt>
                <c:pt idx="842">
                  <c:v>252.14999399999999</c:v>
                </c:pt>
                <c:pt idx="843">
                  <c:v>250.86999499999999</c:v>
                </c:pt>
                <c:pt idx="844">
                  <c:v>244.550003</c:v>
                </c:pt>
                <c:pt idx="845">
                  <c:v>242.16999799999999</c:v>
                </c:pt>
                <c:pt idx="846">
                  <c:v>241.800003</c:v>
                </c:pt>
                <c:pt idx="847">
                  <c:v>245.58000200000001</c:v>
                </c:pt>
                <c:pt idx="848">
                  <c:v>246.550003</c:v>
                </c:pt>
                <c:pt idx="849">
                  <c:v>246.270004</c:v>
                </c:pt>
                <c:pt idx="850">
                  <c:v>239.30999800000001</c:v>
                </c:pt>
                <c:pt idx="851">
                  <c:v>243.96000699999999</c:v>
                </c:pt>
                <c:pt idx="852">
                  <c:v>247.570007</c:v>
                </c:pt>
                <c:pt idx="853">
                  <c:v>247.78999300000001</c:v>
                </c:pt>
                <c:pt idx="854">
                  <c:v>251.770004</c:v>
                </c:pt>
                <c:pt idx="855">
                  <c:v>251.429993</c:v>
                </c:pt>
                <c:pt idx="856">
                  <c:v>251.16999799999999</c:v>
                </c:pt>
                <c:pt idx="857">
                  <c:v>251</c:v>
                </c:pt>
                <c:pt idx="858">
                  <c:v>251.229996</c:v>
                </c:pt>
                <c:pt idx="859">
                  <c:v>248.13000500000001</c:v>
                </c:pt>
                <c:pt idx="860">
                  <c:v>245.220001</c:v>
                </c:pt>
                <c:pt idx="861">
                  <c:v>247.759995</c:v>
                </c:pt>
                <c:pt idx="862">
                  <c:v>249.979996</c:v>
                </c:pt>
                <c:pt idx="863">
                  <c:v>255.16000399999999</c:v>
                </c:pt>
                <c:pt idx="864">
                  <c:v>253.80999800000001</c:v>
                </c:pt>
                <c:pt idx="865">
                  <c:v>254.28999300000001</c:v>
                </c:pt>
                <c:pt idx="866">
                  <c:v>257.98998999999998</c:v>
                </c:pt>
                <c:pt idx="867">
                  <c:v>257.89999399999999</c:v>
                </c:pt>
                <c:pt idx="868">
                  <c:v>259.76998900000001</c:v>
                </c:pt>
                <c:pt idx="869">
                  <c:v>259.39999399999999</c:v>
                </c:pt>
                <c:pt idx="870">
                  <c:v>256.07000699999998</c:v>
                </c:pt>
                <c:pt idx="871">
                  <c:v>259.63000499999998</c:v>
                </c:pt>
                <c:pt idx="872">
                  <c:v>259.82000699999998</c:v>
                </c:pt>
                <c:pt idx="873">
                  <c:v>262.72000100000002</c:v>
                </c:pt>
                <c:pt idx="874">
                  <c:v>265.98998999999998</c:v>
                </c:pt>
                <c:pt idx="875">
                  <c:v>266.16000400000001</c:v>
                </c:pt>
                <c:pt idx="876">
                  <c:v>266.23001099999999</c:v>
                </c:pt>
                <c:pt idx="877">
                  <c:v>266.19000199999999</c:v>
                </c:pt>
                <c:pt idx="878">
                  <c:v>268.86999500000002</c:v>
                </c:pt>
                <c:pt idx="879">
                  <c:v>270.69000199999999</c:v>
                </c:pt>
                <c:pt idx="880">
                  <c:v>269.60998499999999</c:v>
                </c:pt>
                <c:pt idx="881">
                  <c:v>272.82000699999998</c:v>
                </c:pt>
                <c:pt idx="882">
                  <c:v>278.02999899999998</c:v>
                </c:pt>
                <c:pt idx="883">
                  <c:v>279.39999399999999</c:v>
                </c:pt>
                <c:pt idx="884">
                  <c:v>276.89999399999999</c:v>
                </c:pt>
                <c:pt idx="885">
                  <c:v>275.72000100000002</c:v>
                </c:pt>
                <c:pt idx="886">
                  <c:v>279.16000400000001</c:v>
                </c:pt>
                <c:pt idx="887">
                  <c:v>277.51998900000001</c:v>
                </c:pt>
                <c:pt idx="888">
                  <c:v>282.35000600000001</c:v>
                </c:pt>
                <c:pt idx="889">
                  <c:v>282</c:v>
                </c:pt>
                <c:pt idx="890">
                  <c:v>282.07000699999998</c:v>
                </c:pt>
                <c:pt idx="891">
                  <c:v>278.92999300000002</c:v>
                </c:pt>
                <c:pt idx="892">
                  <c:v>278.02999899999998</c:v>
                </c:pt>
                <c:pt idx="893">
                  <c:v>278.89999399999999</c:v>
                </c:pt>
                <c:pt idx="894">
                  <c:v>283.83999599999999</c:v>
                </c:pt>
                <c:pt idx="895">
                  <c:v>287.36999500000002</c:v>
                </c:pt>
                <c:pt idx="896">
                  <c:v>289</c:v>
                </c:pt>
                <c:pt idx="897">
                  <c:v>289.42999300000002</c:v>
                </c:pt>
                <c:pt idx="898">
                  <c:v>288.98998999999998</c:v>
                </c:pt>
                <c:pt idx="899">
                  <c:v>286.23998999999998</c:v>
                </c:pt>
                <c:pt idx="900">
                  <c:v>285.17001299999998</c:v>
                </c:pt>
                <c:pt idx="901">
                  <c:v>286.35998499999999</c:v>
                </c:pt>
                <c:pt idx="902">
                  <c:v>285.42001299999998</c:v>
                </c:pt>
                <c:pt idx="903">
                  <c:v>286.22000100000002</c:v>
                </c:pt>
                <c:pt idx="904">
                  <c:v>286.88000499999998</c:v>
                </c:pt>
                <c:pt idx="905">
                  <c:v>288.51001000000002</c:v>
                </c:pt>
                <c:pt idx="906">
                  <c:v>289.75</c:v>
                </c:pt>
                <c:pt idx="907">
                  <c:v>288.79998799999998</c:v>
                </c:pt>
                <c:pt idx="908">
                  <c:v>287.209991</c:v>
                </c:pt>
                <c:pt idx="909">
                  <c:v>286.63000499999998</c:v>
                </c:pt>
                <c:pt idx="910">
                  <c:v>289.48001099999999</c:v>
                </c:pt>
                <c:pt idx="911">
                  <c:v>293.19000199999999</c:v>
                </c:pt>
                <c:pt idx="912">
                  <c:v>292.39001500000001</c:v>
                </c:pt>
                <c:pt idx="913">
                  <c:v>292.040009</c:v>
                </c:pt>
                <c:pt idx="914">
                  <c:v>288.69000199999999</c:v>
                </c:pt>
                <c:pt idx="915">
                  <c:v>299.72000100000002</c:v>
                </c:pt>
                <c:pt idx="916">
                  <c:v>303.25</c:v>
                </c:pt>
                <c:pt idx="917">
                  <c:v>305.01998900000001</c:v>
                </c:pt>
                <c:pt idx="918">
                  <c:v>304.29998799999998</c:v>
                </c:pt>
                <c:pt idx="919">
                  <c:v>300.98998999999998</c:v>
                </c:pt>
                <c:pt idx="920">
                  <c:v>298.98998999999998</c:v>
                </c:pt>
                <c:pt idx="921">
                  <c:v>301.11999500000002</c:v>
                </c:pt>
                <c:pt idx="922">
                  <c:v>304.42001299999998</c:v>
                </c:pt>
                <c:pt idx="923">
                  <c:v>302.86999500000002</c:v>
                </c:pt>
                <c:pt idx="924">
                  <c:v>302.20001200000002</c:v>
                </c:pt>
                <c:pt idx="925">
                  <c:v>300.98998999999998</c:v>
                </c:pt>
                <c:pt idx="926">
                  <c:v>301.01001000000002</c:v>
                </c:pt>
                <c:pt idx="927">
                  <c:v>299.77999899999998</c:v>
                </c:pt>
                <c:pt idx="928">
                  <c:v>300.82000699999998</c:v>
                </c:pt>
                <c:pt idx="929">
                  <c:v>298.42001299999998</c:v>
                </c:pt>
                <c:pt idx="930">
                  <c:v>297.54998799999998</c:v>
                </c:pt>
                <c:pt idx="931">
                  <c:v>299.55999800000001</c:v>
                </c:pt>
                <c:pt idx="932">
                  <c:v>303.26001000000002</c:v>
                </c:pt>
                <c:pt idx="933">
                  <c:v>303.76001000000002</c:v>
                </c:pt>
                <c:pt idx="934">
                  <c:v>304.17001299999998</c:v>
                </c:pt>
                <c:pt idx="935">
                  <c:v>296.32998700000002</c:v>
                </c:pt>
                <c:pt idx="936">
                  <c:v>295.69000199999999</c:v>
                </c:pt>
                <c:pt idx="937">
                  <c:v>296.73001099999999</c:v>
                </c:pt>
                <c:pt idx="938">
                  <c:v>298.85000600000001</c:v>
                </c:pt>
                <c:pt idx="939">
                  <c:v>298.23001099999999</c:v>
                </c:pt>
                <c:pt idx="940">
                  <c:v>296.14001500000001</c:v>
                </c:pt>
                <c:pt idx="941">
                  <c:v>289.79998799999998</c:v>
                </c:pt>
                <c:pt idx="942">
                  <c:v>285.10000600000001</c:v>
                </c:pt>
                <c:pt idx="943">
                  <c:v>285.709991</c:v>
                </c:pt>
                <c:pt idx="944">
                  <c:v>282.11999500000002</c:v>
                </c:pt>
                <c:pt idx="945">
                  <c:v>287.39999399999999</c:v>
                </c:pt>
                <c:pt idx="946">
                  <c:v>284.04998799999998</c:v>
                </c:pt>
                <c:pt idx="947">
                  <c:v>285.77999899999998</c:v>
                </c:pt>
                <c:pt idx="948">
                  <c:v>295.17999300000002</c:v>
                </c:pt>
                <c:pt idx="949">
                  <c:v>296.22000100000002</c:v>
                </c:pt>
                <c:pt idx="950">
                  <c:v>292.92001299999998</c:v>
                </c:pt>
                <c:pt idx="951">
                  <c:v>295.33999599999999</c:v>
                </c:pt>
                <c:pt idx="952">
                  <c:v>294.91000400000001</c:v>
                </c:pt>
                <c:pt idx="953">
                  <c:v>299.209991</c:v>
                </c:pt>
                <c:pt idx="954">
                  <c:v>302.33999599999999</c:v>
                </c:pt>
                <c:pt idx="955">
                  <c:v>303.57000699999998</c:v>
                </c:pt>
                <c:pt idx="956">
                  <c:v>308.35000600000001</c:v>
                </c:pt>
                <c:pt idx="957">
                  <c:v>309.209991</c:v>
                </c:pt>
                <c:pt idx="958">
                  <c:v>307.17001299999998</c:v>
                </c:pt>
                <c:pt idx="959">
                  <c:v>310.39999399999999</c:v>
                </c:pt>
                <c:pt idx="960">
                  <c:v>309.35998499999999</c:v>
                </c:pt>
                <c:pt idx="961">
                  <c:v>311</c:v>
                </c:pt>
                <c:pt idx="962">
                  <c:v>316</c:v>
                </c:pt>
                <c:pt idx="963">
                  <c:v>324.32998700000002</c:v>
                </c:pt>
                <c:pt idx="964">
                  <c:v>324.13000499999998</c:v>
                </c:pt>
                <c:pt idx="965">
                  <c:v>331.35998499999999</c:v>
                </c:pt>
                <c:pt idx="966">
                  <c:v>330.30999800000001</c:v>
                </c:pt>
                <c:pt idx="967">
                  <c:v>333.89999399999999</c:v>
                </c:pt>
                <c:pt idx="968">
                  <c:v>332.89001500000001</c:v>
                </c:pt>
                <c:pt idx="969">
                  <c:v>338.51001000000002</c:v>
                </c:pt>
                <c:pt idx="970">
                  <c:v>337.29998799999998</c:v>
                </c:pt>
                <c:pt idx="971">
                  <c:v>337.10998499999999</c:v>
                </c:pt>
                <c:pt idx="972">
                  <c:v>334.57000699999998</c:v>
                </c:pt>
                <c:pt idx="973">
                  <c:v>331.25</c:v>
                </c:pt>
                <c:pt idx="974">
                  <c:v>333.92001299999998</c:v>
                </c:pt>
                <c:pt idx="975">
                  <c:v>337.540009</c:v>
                </c:pt>
                <c:pt idx="976">
                  <c:v>335.67999300000002</c:v>
                </c:pt>
                <c:pt idx="977">
                  <c:v>338.94000199999999</c:v>
                </c:pt>
                <c:pt idx="978">
                  <c:v>338.17999300000002</c:v>
                </c:pt>
                <c:pt idx="979">
                  <c:v>342.64001500000001</c:v>
                </c:pt>
                <c:pt idx="980">
                  <c:v>344.61999500000002</c:v>
                </c:pt>
                <c:pt idx="981">
                  <c:v>337.04998799999998</c:v>
                </c:pt>
                <c:pt idx="982">
                  <c:v>336.27999899999998</c:v>
                </c:pt>
                <c:pt idx="983">
                  <c:v>334.35000600000001</c:v>
                </c:pt>
                <c:pt idx="984">
                  <c:v>334.94000199999999</c:v>
                </c:pt>
                <c:pt idx="985">
                  <c:v>335.32000699999998</c:v>
                </c:pt>
                <c:pt idx="986">
                  <c:v>335.13000499999998</c:v>
                </c:pt>
                <c:pt idx="987">
                  <c:v>330.29998799999998</c:v>
                </c:pt>
                <c:pt idx="988">
                  <c:v>331.98998999999998</c:v>
                </c:pt>
                <c:pt idx="989">
                  <c:v>323.95001200000002</c:v>
                </c:pt>
                <c:pt idx="990">
                  <c:v>331.64001500000001</c:v>
                </c:pt>
                <c:pt idx="991">
                  <c:v>335.30999800000001</c:v>
                </c:pt>
                <c:pt idx="992">
                  <c:v>334.41000400000001</c:v>
                </c:pt>
                <c:pt idx="993">
                  <c:v>334.98001099999999</c:v>
                </c:pt>
                <c:pt idx="994">
                  <c:v>340.67999300000002</c:v>
                </c:pt>
                <c:pt idx="995">
                  <c:v>333.22000100000002</c:v>
                </c:pt>
                <c:pt idx="996">
                  <c:v>328.60998499999999</c:v>
                </c:pt>
                <c:pt idx="997">
                  <c:v>335.709991</c:v>
                </c:pt>
                <c:pt idx="998">
                  <c:v>320.88000499999998</c:v>
                </c:pt>
                <c:pt idx="999">
                  <c:v>320.04998799999998</c:v>
                </c:pt>
                <c:pt idx="1000">
                  <c:v>323.290009</c:v>
                </c:pt>
                <c:pt idx="1001">
                  <c:v>328.29998799999998</c:v>
                </c:pt>
                <c:pt idx="1002">
                  <c:v>332.75</c:v>
                </c:pt>
                <c:pt idx="1003">
                  <c:v>335.459991</c:v>
                </c:pt>
                <c:pt idx="1004">
                  <c:v>343.14999399999999</c:v>
                </c:pt>
                <c:pt idx="1005">
                  <c:v>341.29998799999998</c:v>
                </c:pt>
                <c:pt idx="1006">
                  <c:v>341.91000400000001</c:v>
                </c:pt>
                <c:pt idx="1007">
                  <c:v>338.51001000000002</c:v>
                </c:pt>
                <c:pt idx="1008">
                  <c:v>335.35000600000001</c:v>
                </c:pt>
                <c:pt idx="1009">
                  <c:v>334.82998700000002</c:v>
                </c:pt>
                <c:pt idx="1010">
                  <c:v>325.85998499999999</c:v>
                </c:pt>
                <c:pt idx="1011">
                  <c:v>313.14999399999999</c:v>
                </c:pt>
                <c:pt idx="1012">
                  <c:v>314.14999399999999</c:v>
                </c:pt>
                <c:pt idx="1013">
                  <c:v>309.48998999999998</c:v>
                </c:pt>
                <c:pt idx="1014">
                  <c:v>313.38000499999998</c:v>
                </c:pt>
                <c:pt idx="1015">
                  <c:v>319.67001299999998</c:v>
                </c:pt>
                <c:pt idx="1016">
                  <c:v>320.47000100000002</c:v>
                </c:pt>
                <c:pt idx="1017">
                  <c:v>304.25</c:v>
                </c:pt>
                <c:pt idx="1018">
                  <c:v>304.07000699999998</c:v>
                </c:pt>
                <c:pt idx="1019">
                  <c:v>306.290009</c:v>
                </c:pt>
                <c:pt idx="1020">
                  <c:v>309.07000699999998</c:v>
                </c:pt>
                <c:pt idx="1021">
                  <c:v>302.69000199999999</c:v>
                </c:pt>
                <c:pt idx="1022">
                  <c:v>292.20001200000002</c:v>
                </c:pt>
                <c:pt idx="1023">
                  <c:v>291.51998900000001</c:v>
                </c:pt>
                <c:pt idx="1024">
                  <c:v>307.98998999999998</c:v>
                </c:pt>
                <c:pt idx="1025">
                  <c:v>302.66000400000001</c:v>
                </c:pt>
                <c:pt idx="1026">
                  <c:v>300.23001099999999</c:v>
                </c:pt>
                <c:pt idx="1027">
                  <c:v>308.95001200000002</c:v>
                </c:pt>
                <c:pt idx="1028">
                  <c:v>310.41000400000001</c:v>
                </c:pt>
                <c:pt idx="1029">
                  <c:v>309.63000499999998</c:v>
                </c:pt>
                <c:pt idx="1030">
                  <c:v>309.48998999999998</c:v>
                </c:pt>
                <c:pt idx="1031">
                  <c:v>300.209991</c:v>
                </c:pt>
                <c:pt idx="1032">
                  <c:v>306.17001299999998</c:v>
                </c:pt>
                <c:pt idx="1033">
                  <c:v>301.25</c:v>
                </c:pt>
                <c:pt idx="1034">
                  <c:v>309.86999500000002</c:v>
                </c:pt>
                <c:pt idx="1035">
                  <c:v>304.040009</c:v>
                </c:pt>
                <c:pt idx="1036">
                  <c:v>303.19000199999999</c:v>
                </c:pt>
                <c:pt idx="1037">
                  <c:v>293.76998900000001</c:v>
                </c:pt>
                <c:pt idx="1038">
                  <c:v>300.01001000000002</c:v>
                </c:pt>
                <c:pt idx="1039">
                  <c:v>298.36999500000002</c:v>
                </c:pt>
                <c:pt idx="1040">
                  <c:v>296.35998499999999</c:v>
                </c:pt>
                <c:pt idx="1041">
                  <c:v>293.04998799999998</c:v>
                </c:pt>
                <c:pt idx="1042">
                  <c:v>285</c:v>
                </c:pt>
                <c:pt idx="1043">
                  <c:v>290.17999300000002</c:v>
                </c:pt>
                <c:pt idx="1044">
                  <c:v>272.51001000000002</c:v>
                </c:pt>
                <c:pt idx="1045">
                  <c:v>295.14001500000001</c:v>
                </c:pt>
                <c:pt idx="1046">
                  <c:v>294.30999800000001</c:v>
                </c:pt>
                <c:pt idx="1047">
                  <c:v>296.39999399999999</c:v>
                </c:pt>
                <c:pt idx="1048">
                  <c:v>295.35998499999999</c:v>
                </c:pt>
                <c:pt idx="1049">
                  <c:v>302.89001500000001</c:v>
                </c:pt>
                <c:pt idx="1050">
                  <c:v>294.290009</c:v>
                </c:pt>
                <c:pt idx="1051">
                  <c:v>288.52999899999998</c:v>
                </c:pt>
                <c:pt idx="1052">
                  <c:v>277.79998799999998</c:v>
                </c:pt>
                <c:pt idx="1053">
                  <c:v>283.44000199999999</c:v>
                </c:pt>
                <c:pt idx="1054">
                  <c:v>283.01998900000001</c:v>
                </c:pt>
                <c:pt idx="1055">
                  <c:v>287.959991</c:v>
                </c:pt>
                <c:pt idx="1056">
                  <c:v>280.33999599999999</c:v>
                </c:pt>
                <c:pt idx="1057">
                  <c:v>280.35000600000001</c:v>
                </c:pt>
                <c:pt idx="1058">
                  <c:v>289.10998499999999</c:v>
                </c:pt>
                <c:pt idx="1059">
                  <c:v>293.290009</c:v>
                </c:pt>
                <c:pt idx="1060">
                  <c:v>295.36999500000002</c:v>
                </c:pt>
                <c:pt idx="1061">
                  <c:v>298.89001500000001</c:v>
                </c:pt>
                <c:pt idx="1062">
                  <c:v>299.79998799999998</c:v>
                </c:pt>
                <c:pt idx="1063">
                  <c:v>300.51001000000002</c:v>
                </c:pt>
                <c:pt idx="1064">
                  <c:v>299.14001500000001</c:v>
                </c:pt>
                <c:pt idx="1065">
                  <c:v>305.23001099999999</c:v>
                </c:pt>
                <c:pt idx="1066">
                  <c:v>304.32998700000002</c:v>
                </c:pt>
                <c:pt idx="1067">
                  <c:v>313.91000400000001</c:v>
                </c:pt>
                <c:pt idx="1068">
                  <c:v>313.76001000000002</c:v>
                </c:pt>
                <c:pt idx="1069">
                  <c:v>313.89999399999999</c:v>
                </c:pt>
                <c:pt idx="1070">
                  <c:v>309.36999500000002</c:v>
                </c:pt>
                <c:pt idx="1071">
                  <c:v>310.08999599999999</c:v>
                </c:pt>
                <c:pt idx="1072">
                  <c:v>313.26998900000001</c:v>
                </c:pt>
                <c:pt idx="1073">
                  <c:v>305.19000199999999</c:v>
                </c:pt>
                <c:pt idx="1074">
                  <c:v>296.66000400000001</c:v>
                </c:pt>
                <c:pt idx="1075">
                  <c:v>300.44000199999999</c:v>
                </c:pt>
                <c:pt idx="1076">
                  <c:v>291.790009</c:v>
                </c:pt>
                <c:pt idx="1077">
                  <c:v>289.23998999999998</c:v>
                </c:pt>
                <c:pt idx="1078">
                  <c:v>282.73001099999999</c:v>
                </c:pt>
                <c:pt idx="1079">
                  <c:v>288.08999599999999</c:v>
                </c:pt>
                <c:pt idx="1080">
                  <c:v>278.91000400000001</c:v>
                </c:pt>
                <c:pt idx="1081">
                  <c:v>279.38000499999998</c:v>
                </c:pt>
                <c:pt idx="1082">
                  <c:v>289.39999399999999</c:v>
                </c:pt>
                <c:pt idx="1083">
                  <c:v>288.57998700000002</c:v>
                </c:pt>
                <c:pt idx="1084">
                  <c:v>281.67999300000002</c:v>
                </c:pt>
                <c:pt idx="1085">
                  <c:v>273.290009</c:v>
                </c:pt>
                <c:pt idx="1086">
                  <c:v>277.5</c:v>
                </c:pt>
                <c:pt idx="1087">
                  <c:v>282.10000600000001</c:v>
                </c:pt>
                <c:pt idx="1088">
                  <c:v>285.19000199999999</c:v>
                </c:pt>
                <c:pt idx="1089">
                  <c:v>288.60998499999999</c:v>
                </c:pt>
                <c:pt idx="1090">
                  <c:v>277.709991</c:v>
                </c:pt>
                <c:pt idx="1091">
                  <c:v>283.959991</c:v>
                </c:pt>
                <c:pt idx="1092">
                  <c:v>282.58999599999999</c:v>
                </c:pt>
                <c:pt idx="1093">
                  <c:v>285.540009</c:v>
                </c:pt>
                <c:pt idx="1094">
                  <c:v>274.80999800000001</c:v>
                </c:pt>
                <c:pt idx="1095">
                  <c:v>270.05999800000001</c:v>
                </c:pt>
                <c:pt idx="1096">
                  <c:v>271.69000199999999</c:v>
                </c:pt>
                <c:pt idx="1097">
                  <c:v>265.67999300000002</c:v>
                </c:pt>
                <c:pt idx="1098">
                  <c:v>257.69000199999999</c:v>
                </c:pt>
                <c:pt idx="1099">
                  <c:v>257.35000600000001</c:v>
                </c:pt>
                <c:pt idx="1100">
                  <c:v>259.959991</c:v>
                </c:pt>
                <c:pt idx="1101">
                  <c:v>266.10998499999999</c:v>
                </c:pt>
                <c:pt idx="1102">
                  <c:v>263</c:v>
                </c:pt>
                <c:pt idx="1103">
                  <c:v>253.89999399999999</c:v>
                </c:pt>
                <c:pt idx="1104">
                  <c:v>257.23998999999998</c:v>
                </c:pt>
                <c:pt idx="1105">
                  <c:v>255.490005</c:v>
                </c:pt>
                <c:pt idx="1106">
                  <c:v>257.89001500000001</c:v>
                </c:pt>
                <c:pt idx="1107">
                  <c:v>258.14001500000001</c:v>
                </c:pt>
                <c:pt idx="1108">
                  <c:v>262.26998900000001</c:v>
                </c:pt>
                <c:pt idx="1109">
                  <c:v>268.48001099999999</c:v>
                </c:pt>
                <c:pt idx="1110">
                  <c:v>272.52999899999998</c:v>
                </c:pt>
                <c:pt idx="1111">
                  <c:v>275.20001200000002</c:v>
                </c:pt>
                <c:pt idx="1112">
                  <c:v>264.45001200000002</c:v>
                </c:pt>
                <c:pt idx="1113">
                  <c:v>270.30999800000001</c:v>
                </c:pt>
                <c:pt idx="1114">
                  <c:v>272.05999800000001</c:v>
                </c:pt>
                <c:pt idx="1115">
                  <c:v>266.64001500000001</c:v>
                </c:pt>
                <c:pt idx="1116">
                  <c:v>271.709991</c:v>
                </c:pt>
                <c:pt idx="1117">
                  <c:v>267.77999899999998</c:v>
                </c:pt>
                <c:pt idx="1118">
                  <c:v>260.57998700000002</c:v>
                </c:pt>
                <c:pt idx="1119">
                  <c:v>245.11000100000001</c:v>
                </c:pt>
                <c:pt idx="1120">
                  <c:v>243.86000100000001</c:v>
                </c:pt>
                <c:pt idx="1121">
                  <c:v>248.30999800000001</c:v>
                </c:pt>
                <c:pt idx="1122">
                  <c:v>245.979996</c:v>
                </c:pt>
                <c:pt idx="1123">
                  <c:v>244.699997</c:v>
                </c:pt>
                <c:pt idx="1124">
                  <c:v>250.259995</c:v>
                </c:pt>
                <c:pt idx="1125">
                  <c:v>251.88999899999999</c:v>
                </c:pt>
                <c:pt idx="1126">
                  <c:v>255.570007</c:v>
                </c:pt>
                <c:pt idx="1127">
                  <c:v>261.80999800000001</c:v>
                </c:pt>
                <c:pt idx="1128">
                  <c:v>268.209991</c:v>
                </c:pt>
                <c:pt idx="1129">
                  <c:v>263.98001099999999</c:v>
                </c:pt>
                <c:pt idx="1130">
                  <c:v>257.58999599999999</c:v>
                </c:pt>
                <c:pt idx="1131">
                  <c:v>257.04998799999998</c:v>
                </c:pt>
                <c:pt idx="1132">
                  <c:v>256.39001500000001</c:v>
                </c:pt>
                <c:pt idx="1133">
                  <c:v>256.16000400000001</c:v>
                </c:pt>
                <c:pt idx="1134">
                  <c:v>263.75</c:v>
                </c:pt>
                <c:pt idx="1135">
                  <c:v>265.11999500000002</c:v>
                </c:pt>
                <c:pt idx="1136">
                  <c:v>264.790009</c:v>
                </c:pt>
                <c:pt idx="1137">
                  <c:v>265.64999399999999</c:v>
                </c:pt>
                <c:pt idx="1138">
                  <c:v>265.88000499999998</c:v>
                </c:pt>
                <c:pt idx="1139">
                  <c:v>250.19000199999999</c:v>
                </c:pt>
                <c:pt idx="1140">
                  <c:v>250.570007</c:v>
                </c:pt>
                <c:pt idx="1141">
                  <c:v>255.720001</c:v>
                </c:pt>
                <c:pt idx="1142">
                  <c:v>259.75</c:v>
                </c:pt>
                <c:pt idx="1143">
                  <c:v>257.57998700000002</c:v>
                </c:pt>
                <c:pt idx="1144">
                  <c:v>259.89999399999999</c:v>
                </c:pt>
                <c:pt idx="1145">
                  <c:v>259.790009</c:v>
                </c:pt>
                <c:pt idx="1146">
                  <c:v>265.23998999999998</c:v>
                </c:pt>
                <c:pt idx="1147">
                  <c:v>261</c:v>
                </c:pt>
                <c:pt idx="1148">
                  <c:v>259.85998499999999</c:v>
                </c:pt>
                <c:pt idx="1149">
                  <c:v>261.16000400000001</c:v>
                </c:pt>
                <c:pt idx="1150">
                  <c:v>269.75</c:v>
                </c:pt>
                <c:pt idx="1151">
                  <c:v>277.70001200000002</c:v>
                </c:pt>
                <c:pt idx="1152">
                  <c:v>277.82000699999998</c:v>
                </c:pt>
                <c:pt idx="1153">
                  <c:v>276</c:v>
                </c:pt>
                <c:pt idx="1154">
                  <c:v>276.76001000000002</c:v>
                </c:pt>
                <c:pt idx="1155">
                  <c:v>281.79998799999998</c:v>
                </c:pt>
                <c:pt idx="1156">
                  <c:v>279.14999399999999</c:v>
                </c:pt>
                <c:pt idx="1157">
                  <c:v>284.04998799999998</c:v>
                </c:pt>
                <c:pt idx="1158">
                  <c:v>279.64001500000001</c:v>
                </c:pt>
                <c:pt idx="1159">
                  <c:v>288.17001299999998</c:v>
                </c:pt>
                <c:pt idx="1160">
                  <c:v>290.85000600000001</c:v>
                </c:pt>
                <c:pt idx="1161">
                  <c:v>288.48001099999999</c:v>
                </c:pt>
                <c:pt idx="1162">
                  <c:v>291</c:v>
                </c:pt>
                <c:pt idx="1163">
                  <c:v>291.98998999999998</c:v>
                </c:pt>
                <c:pt idx="1164">
                  <c:v>289.73998999999998</c:v>
                </c:pt>
                <c:pt idx="1165">
                  <c:v>290.19000199999999</c:v>
                </c:pt>
                <c:pt idx="1166">
                  <c:v>288.89999399999999</c:v>
                </c:pt>
                <c:pt idx="1167">
                  <c:v>282.07998700000002</c:v>
                </c:pt>
                <c:pt idx="1168">
                  <c:v>276.44000199999999</c:v>
                </c:pt>
                <c:pt idx="1169">
                  <c:v>275.41000400000001</c:v>
                </c:pt>
                <c:pt idx="1170">
                  <c:v>277.32998700000002</c:v>
                </c:pt>
                <c:pt idx="1171">
                  <c:v>279.07998700000002</c:v>
                </c:pt>
                <c:pt idx="1172">
                  <c:v>265.85000600000001</c:v>
                </c:pt>
                <c:pt idx="1173">
                  <c:v>266.67001299999998</c:v>
                </c:pt>
                <c:pt idx="1174">
                  <c:v>265.39001500000001</c:v>
                </c:pt>
                <c:pt idx="1175">
                  <c:v>258.86999500000002</c:v>
                </c:pt>
                <c:pt idx="1176">
                  <c:v>261.70001200000002</c:v>
                </c:pt>
                <c:pt idx="1177">
                  <c:v>256.20001200000002</c:v>
                </c:pt>
                <c:pt idx="1178">
                  <c:v>254.699997</c:v>
                </c:pt>
                <c:pt idx="1179">
                  <c:v>257.51001000000002</c:v>
                </c:pt>
                <c:pt idx="1180">
                  <c:v>260.5</c:v>
                </c:pt>
                <c:pt idx="1181">
                  <c:v>265.77999899999998</c:v>
                </c:pt>
                <c:pt idx="1182">
                  <c:v>258.83999599999999</c:v>
                </c:pt>
                <c:pt idx="1183">
                  <c:v>253.529999</c:v>
                </c:pt>
                <c:pt idx="1184">
                  <c:v>249.770004</c:v>
                </c:pt>
                <c:pt idx="1185">
                  <c:v>244.259995</c:v>
                </c:pt>
                <c:pt idx="1186">
                  <c:v>242.470001</c:v>
                </c:pt>
                <c:pt idx="1187">
                  <c:v>242.070007</c:v>
                </c:pt>
                <c:pt idx="1188">
                  <c:v>244.270004</c:v>
                </c:pt>
                <c:pt idx="1189">
                  <c:v>237.86999499999999</c:v>
                </c:pt>
                <c:pt idx="1190">
                  <c:v>239.53999300000001</c:v>
                </c:pt>
                <c:pt idx="1191">
                  <c:v>237.050003</c:v>
                </c:pt>
                <c:pt idx="1192">
                  <c:v>239.979996</c:v>
                </c:pt>
                <c:pt idx="1193">
                  <c:v>236.80999800000001</c:v>
                </c:pt>
                <c:pt idx="1194">
                  <c:v>238.88999899999999</c:v>
                </c:pt>
                <c:pt idx="1195">
                  <c:v>238.28999300000001</c:v>
                </c:pt>
                <c:pt idx="1196">
                  <c:v>235.41000399999999</c:v>
                </c:pt>
                <c:pt idx="1197">
                  <c:v>245.08999600000001</c:v>
                </c:pt>
                <c:pt idx="1198">
                  <c:v>245.990005</c:v>
                </c:pt>
                <c:pt idx="1199">
                  <c:v>247.929993</c:v>
                </c:pt>
                <c:pt idx="1200">
                  <c:v>240.89999399999999</c:v>
                </c:pt>
                <c:pt idx="1201">
                  <c:v>233.050003</c:v>
                </c:pt>
                <c:pt idx="1202">
                  <c:v>227.61999499999999</c:v>
                </c:pt>
                <c:pt idx="1203">
                  <c:v>225.39999399999999</c:v>
                </c:pt>
                <c:pt idx="1204">
                  <c:v>219.85000600000001</c:v>
                </c:pt>
                <c:pt idx="1205">
                  <c:v>235.53999300000001</c:v>
                </c:pt>
                <c:pt idx="1206">
                  <c:v>235.820007</c:v>
                </c:pt>
                <c:pt idx="1207">
                  <c:v>243.240005</c:v>
                </c:pt>
                <c:pt idx="1208">
                  <c:v>237.03999300000001</c:v>
                </c:pt>
                <c:pt idx="1209">
                  <c:v>235.770004</c:v>
                </c:pt>
                <c:pt idx="1210">
                  <c:v>234.740005</c:v>
                </c:pt>
                <c:pt idx="1211">
                  <c:v>243.759995</c:v>
                </c:pt>
                <c:pt idx="1212">
                  <c:v>247.259995</c:v>
                </c:pt>
                <c:pt idx="1213">
                  <c:v>231.16999799999999</c:v>
                </c:pt>
                <c:pt idx="1214">
                  <c:v>231.03999300000001</c:v>
                </c:pt>
                <c:pt idx="1215">
                  <c:v>226.240005</c:v>
                </c:pt>
                <c:pt idx="1216">
                  <c:v>233.759995</c:v>
                </c:pt>
                <c:pt idx="1217">
                  <c:v>234.60000600000001</c:v>
                </c:pt>
                <c:pt idx="1218">
                  <c:v>229.46000699999999</c:v>
                </c:pt>
                <c:pt idx="1219">
                  <c:v>220.08999600000001</c:v>
                </c:pt>
                <c:pt idx="1220">
                  <c:v>217.550003</c:v>
                </c:pt>
                <c:pt idx="1221">
                  <c:v>221.990005</c:v>
                </c:pt>
                <c:pt idx="1222">
                  <c:v>228.699997</c:v>
                </c:pt>
                <c:pt idx="1223">
                  <c:v>227.36999499999999</c:v>
                </c:pt>
                <c:pt idx="1224">
                  <c:v>235.429993</c:v>
                </c:pt>
                <c:pt idx="1225">
                  <c:v>242.990005</c:v>
                </c:pt>
                <c:pt idx="1226">
                  <c:v>241.990005</c:v>
                </c:pt>
                <c:pt idx="1227">
                  <c:v>245.66000399999999</c:v>
                </c:pt>
                <c:pt idx="1228">
                  <c:v>242.78999300000001</c:v>
                </c:pt>
                <c:pt idx="1229">
                  <c:v>237.779999</c:v>
                </c:pt>
                <c:pt idx="1230">
                  <c:v>243.509995</c:v>
                </c:pt>
                <c:pt idx="1231">
                  <c:v>241.429993</c:v>
                </c:pt>
                <c:pt idx="1232">
                  <c:v>243.58999600000001</c:v>
                </c:pt>
                <c:pt idx="1233">
                  <c:v>245.11000100000001</c:v>
                </c:pt>
                <c:pt idx="1234">
                  <c:v>247.30999800000001</c:v>
                </c:pt>
                <c:pt idx="1235">
                  <c:v>246.08000200000001</c:v>
                </c:pt>
                <c:pt idx="1236">
                  <c:v>241.39999399999999</c:v>
                </c:pt>
                <c:pt idx="1237">
                  <c:v>240.570007</c:v>
                </c:pt>
                <c:pt idx="1238">
                  <c:v>253.86999499999999</c:v>
                </c:pt>
                <c:pt idx="1239">
                  <c:v>249.820007</c:v>
                </c:pt>
                <c:pt idx="1240">
                  <c:v>252.009995</c:v>
                </c:pt>
                <c:pt idx="1241">
                  <c:v>250.820007</c:v>
                </c:pt>
                <c:pt idx="1242">
                  <c:v>244.83000200000001</c:v>
                </c:pt>
                <c:pt idx="1243">
                  <c:v>244.83999600000001</c:v>
                </c:pt>
                <c:pt idx="1244">
                  <c:v>244.699997</c:v>
                </c:pt>
                <c:pt idx="1245">
                  <c:v>247.449997</c:v>
                </c:pt>
                <c:pt idx="1246">
                  <c:v>261.69000199999999</c:v>
                </c:pt>
                <c:pt idx="1247">
                  <c:v>257.13000499999998</c:v>
                </c:pt>
                <c:pt idx="1248">
                  <c:v>253.720001</c:v>
                </c:pt>
                <c:pt idx="1249">
                  <c:v>248.550003</c:v>
                </c:pt>
                <c:pt idx="1250">
                  <c:v>244.86000100000001</c:v>
                </c:pt>
                <c:pt idx="1251">
                  <c:v>239.39999399999999</c:v>
                </c:pt>
                <c:pt idx="1252">
                  <c:v>241.69000199999999</c:v>
                </c:pt>
                <c:pt idx="1253">
                  <c:v>241.259995</c:v>
                </c:pt>
                <c:pt idx="1254">
                  <c:v>236.11000100000001</c:v>
                </c:pt>
                <c:pt idx="1255">
                  <c:v>238.699997</c:v>
                </c:pt>
                <c:pt idx="1256">
                  <c:v>236.88999899999999</c:v>
                </c:pt>
                <c:pt idx="1257">
                  <c:v>235.64999399999999</c:v>
                </c:pt>
                <c:pt idx="1258">
                  <c:v>238.21000699999999</c:v>
                </c:pt>
                <c:pt idx="1259">
                  <c:v>243.08000200000001</c:v>
                </c:pt>
                <c:pt idx="1260">
                  <c:v>232.279999</c:v>
                </c:pt>
                <c:pt idx="1261">
                  <c:v>227.199997</c:v>
                </c:pt>
                <c:pt idx="1262">
                  <c:v>223</c:v>
                </c:pt>
                <c:pt idx="1263">
                  <c:v>226.449997</c:v>
                </c:pt>
                <c:pt idx="1264">
                  <c:v>227.759995</c:v>
                </c:pt>
                <c:pt idx="1265">
                  <c:v>231.28999300000001</c:v>
                </c:pt>
                <c:pt idx="1266">
                  <c:v>235.259995</c:v>
                </c:pt>
                <c:pt idx="1267">
                  <c:v>237</c:v>
                </c:pt>
                <c:pt idx="1268">
                  <c:v>237.970001</c:v>
                </c:pt>
                <c:pt idx="1269">
                  <c:v>241.570007</c:v>
                </c:pt>
                <c:pt idx="1270">
                  <c:v>233.779999</c:v>
                </c:pt>
                <c:pt idx="1271">
                  <c:v>234.86000100000001</c:v>
                </c:pt>
                <c:pt idx="1272">
                  <c:v>241.10000600000001</c:v>
                </c:pt>
                <c:pt idx="1273">
                  <c:v>242.5</c:v>
                </c:pt>
                <c:pt idx="1274">
                  <c:v>234.479996</c:v>
                </c:pt>
                <c:pt idx="1275">
                  <c:v>243.64999399999999</c:v>
                </c:pt>
                <c:pt idx="1276">
                  <c:v>248.990005</c:v>
                </c:pt>
                <c:pt idx="1277">
                  <c:v>244.509995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AB-4F58-8456-144E95B806B1}"/>
            </c:ext>
          </c:extLst>
        </c:ser>
        <c:ser>
          <c:idx val="1"/>
          <c:order val="1"/>
          <c:tx>
            <c:strRef>
              <c:f>'Descriptive Statistics'!$D$1</c:f>
              <c:strCache>
                <c:ptCount val="1"/>
                <c:pt idx="0">
                  <c:v>Tesla</c:v>
                </c:pt>
              </c:strCache>
            </c:strRef>
          </c:tx>
          <c:spPr>
            <a:ln w="28575" cap="rnd">
              <a:solidFill>
                <a:srgbClr val="C84C1C"/>
              </a:solidFill>
              <a:round/>
            </a:ln>
            <a:effectLst/>
          </c:spPr>
          <c:marker>
            <c:symbol val="none"/>
          </c:marker>
          <c:cat>
            <c:numRef>
              <c:f>'Descriptive Statistics'!$A$2:$A$1279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'Descriptive Statistics'!$D$2:$D$1279</c:f>
              <c:numCache>
                <c:formatCode>General</c:formatCode>
                <c:ptCount val="1278"/>
                <c:pt idx="0">
                  <c:v>20.799999</c:v>
                </c:pt>
                <c:pt idx="1">
                  <c:v>21.4</c:v>
                </c:pt>
                <c:pt idx="2">
                  <c:v>20.858000000000001</c:v>
                </c:pt>
                <c:pt idx="3">
                  <c:v>21.108000000000001</c:v>
                </c:pt>
                <c:pt idx="4">
                  <c:v>21.066668</c:v>
                </c:pt>
                <c:pt idx="5">
                  <c:v>22.344000000000001</c:v>
                </c:pt>
                <c:pt idx="6">
                  <c:v>22.146667000000001</c:v>
                </c:pt>
                <c:pt idx="7">
                  <c:v>22.349333000000001</c:v>
                </c:pt>
                <c:pt idx="8">
                  <c:v>22.575333000000001</c:v>
                </c:pt>
                <c:pt idx="9">
                  <c:v>22.502666000000001</c:v>
                </c:pt>
                <c:pt idx="10">
                  <c:v>22.698</c:v>
                </c:pt>
                <c:pt idx="11">
                  <c:v>23.044665999999999</c:v>
                </c:pt>
                <c:pt idx="12">
                  <c:v>23</c:v>
                </c:pt>
                <c:pt idx="13">
                  <c:v>23.293333000000001</c:v>
                </c:pt>
                <c:pt idx="14">
                  <c:v>24</c:v>
                </c:pt>
                <c:pt idx="15">
                  <c:v>23.638666000000001</c:v>
                </c:pt>
                <c:pt idx="16">
                  <c:v>23.218</c:v>
                </c:pt>
                <c:pt idx="17">
                  <c:v>22.766666000000001</c:v>
                </c:pt>
                <c:pt idx="18">
                  <c:v>22.656668</c:v>
                </c:pt>
                <c:pt idx="19">
                  <c:v>23.009333000000002</c:v>
                </c:pt>
                <c:pt idx="20">
                  <c:v>23.167334</c:v>
                </c:pt>
                <c:pt idx="21">
                  <c:v>23.4</c:v>
                </c:pt>
                <c:pt idx="22">
                  <c:v>23.229334000000001</c:v>
                </c:pt>
                <c:pt idx="23">
                  <c:v>22.531334000000001</c:v>
                </c:pt>
                <c:pt idx="24">
                  <c:v>21.680668000000001</c:v>
                </c:pt>
                <c:pt idx="25">
                  <c:v>22.599333000000001</c:v>
                </c:pt>
                <c:pt idx="26">
                  <c:v>22.887333000000002</c:v>
                </c:pt>
                <c:pt idx="27">
                  <c:v>21.328666999999999</c:v>
                </c:pt>
                <c:pt idx="28">
                  <c:v>21.075333000000001</c:v>
                </c:pt>
                <c:pt idx="29">
                  <c:v>21.001332999999999</c:v>
                </c:pt>
                <c:pt idx="30">
                  <c:v>21.389334000000002</c:v>
                </c:pt>
                <c:pt idx="31">
                  <c:v>21.633333</c:v>
                </c:pt>
                <c:pt idx="32">
                  <c:v>22.166668000000001</c:v>
                </c:pt>
                <c:pt idx="33">
                  <c:v>22.297999999999998</c:v>
                </c:pt>
                <c:pt idx="34">
                  <c:v>22.402000000000001</c:v>
                </c:pt>
                <c:pt idx="35">
                  <c:v>22.368668</c:v>
                </c:pt>
                <c:pt idx="36">
                  <c:v>23.188666999999999</c:v>
                </c:pt>
                <c:pt idx="37">
                  <c:v>23.566668</c:v>
                </c:pt>
                <c:pt idx="38">
                  <c:v>23.75</c:v>
                </c:pt>
                <c:pt idx="39">
                  <c:v>23.504667000000001</c:v>
                </c:pt>
                <c:pt idx="40">
                  <c:v>23.000668000000001</c:v>
                </c:pt>
                <c:pt idx="41">
                  <c:v>21.798667999999999</c:v>
                </c:pt>
                <c:pt idx="42">
                  <c:v>22.159331999999999</c:v>
                </c:pt>
                <c:pt idx="43">
                  <c:v>22.25</c:v>
                </c:pt>
                <c:pt idx="44">
                  <c:v>21.695999</c:v>
                </c:pt>
                <c:pt idx="45">
                  <c:v>22.190666</c:v>
                </c:pt>
                <c:pt idx="46">
                  <c:v>21.606667000000002</c:v>
                </c:pt>
                <c:pt idx="47">
                  <c:v>21.907333000000001</c:v>
                </c:pt>
                <c:pt idx="48">
                  <c:v>21.907333000000001</c:v>
                </c:pt>
                <c:pt idx="49">
                  <c:v>22.450665999999998</c:v>
                </c:pt>
                <c:pt idx="50">
                  <c:v>21.958667999999999</c:v>
                </c:pt>
                <c:pt idx="51">
                  <c:v>21.528666999999999</c:v>
                </c:pt>
                <c:pt idx="52">
                  <c:v>21.1</c:v>
                </c:pt>
                <c:pt idx="53">
                  <c:v>20.991333000000001</c:v>
                </c:pt>
                <c:pt idx="54">
                  <c:v>20.683332</c:v>
                </c:pt>
                <c:pt idx="55">
                  <c:v>20.926000999999999</c:v>
                </c:pt>
                <c:pt idx="56">
                  <c:v>20.75</c:v>
                </c:pt>
                <c:pt idx="57">
                  <c:v>20.489332000000001</c:v>
                </c:pt>
                <c:pt idx="58">
                  <c:v>20.266666000000001</c:v>
                </c:pt>
                <c:pt idx="59">
                  <c:v>17.638666000000001</c:v>
                </c:pt>
                <c:pt idx="60">
                  <c:v>17.099333000000001</c:v>
                </c:pt>
                <c:pt idx="61">
                  <c:v>17.084</c:v>
                </c:pt>
                <c:pt idx="62">
                  <c:v>17.988001000000001</c:v>
                </c:pt>
                <c:pt idx="63">
                  <c:v>16.851998999999999</c:v>
                </c:pt>
                <c:pt idx="64">
                  <c:v>19.289332999999999</c:v>
                </c:pt>
                <c:pt idx="65">
                  <c:v>20.066668</c:v>
                </c:pt>
                <c:pt idx="66">
                  <c:v>20.024667999999998</c:v>
                </c:pt>
                <c:pt idx="67">
                  <c:v>19.931334</c:v>
                </c:pt>
                <c:pt idx="68">
                  <c:v>20.049334000000002</c:v>
                </c:pt>
                <c:pt idx="69">
                  <c:v>20.154667</c:v>
                </c:pt>
                <c:pt idx="70">
                  <c:v>20.239999999999998</c:v>
                </c:pt>
                <c:pt idx="71">
                  <c:v>19.933332</c:v>
                </c:pt>
                <c:pt idx="72">
                  <c:v>19.257999000000002</c:v>
                </c:pt>
                <c:pt idx="73">
                  <c:v>19.405332999999999</c:v>
                </c:pt>
                <c:pt idx="74">
                  <c:v>19.405332999999999</c:v>
                </c:pt>
                <c:pt idx="75">
                  <c:v>19.677999</c:v>
                </c:pt>
                <c:pt idx="76">
                  <c:v>19.419333000000002</c:v>
                </c:pt>
                <c:pt idx="77">
                  <c:v>19</c:v>
                </c:pt>
                <c:pt idx="78">
                  <c:v>18.899999999999999</c:v>
                </c:pt>
                <c:pt idx="79">
                  <c:v>18.583331999999999</c:v>
                </c:pt>
                <c:pt idx="80">
                  <c:v>19.024667999999998</c:v>
                </c:pt>
                <c:pt idx="81">
                  <c:v>19.573999000000001</c:v>
                </c:pt>
                <c:pt idx="82">
                  <c:v>19.567333000000001</c:v>
                </c:pt>
                <c:pt idx="83">
                  <c:v>19.904667</c:v>
                </c:pt>
                <c:pt idx="84">
                  <c:v>18.585999999999999</c:v>
                </c:pt>
                <c:pt idx="85">
                  <c:v>18.866667</c:v>
                </c:pt>
                <c:pt idx="86">
                  <c:v>19.833331999999999</c:v>
                </c:pt>
                <c:pt idx="87">
                  <c:v>20.053332999999999</c:v>
                </c:pt>
                <c:pt idx="88">
                  <c:v>20.027332000000001</c:v>
                </c:pt>
                <c:pt idx="89">
                  <c:v>20.5</c:v>
                </c:pt>
                <c:pt idx="90">
                  <c:v>20.513331999999998</c:v>
                </c:pt>
                <c:pt idx="91">
                  <c:v>20.221333000000001</c:v>
                </c:pt>
                <c:pt idx="92">
                  <c:v>19.000668000000001</c:v>
                </c:pt>
                <c:pt idx="93">
                  <c:v>18.922001000000002</c:v>
                </c:pt>
                <c:pt idx="94">
                  <c:v>19.059999000000001</c:v>
                </c:pt>
                <c:pt idx="95">
                  <c:v>18.976666999999999</c:v>
                </c:pt>
                <c:pt idx="96">
                  <c:v>18.755333</c:v>
                </c:pt>
                <c:pt idx="97">
                  <c:v>19.184000000000001</c:v>
                </c:pt>
                <c:pt idx="98">
                  <c:v>18.517332</c:v>
                </c:pt>
                <c:pt idx="99">
                  <c:v>18.559999000000001</c:v>
                </c:pt>
                <c:pt idx="100">
                  <c:v>18.508666999999999</c:v>
                </c:pt>
                <c:pt idx="101">
                  <c:v>18.567333000000001</c:v>
                </c:pt>
                <c:pt idx="102">
                  <c:v>18.885999999999999</c:v>
                </c:pt>
                <c:pt idx="103">
                  <c:v>19.147333</c:v>
                </c:pt>
                <c:pt idx="104">
                  <c:v>19.057333</c:v>
                </c:pt>
                <c:pt idx="105">
                  <c:v>19.622667</c:v>
                </c:pt>
                <c:pt idx="106">
                  <c:v>19.846665999999999</c:v>
                </c:pt>
                <c:pt idx="107">
                  <c:v>20.033332999999999</c:v>
                </c:pt>
                <c:pt idx="108">
                  <c:v>21.076668000000002</c:v>
                </c:pt>
                <c:pt idx="109">
                  <c:v>21.266666000000001</c:v>
                </c:pt>
                <c:pt idx="110">
                  <c:v>21.500668000000001</c:v>
                </c:pt>
                <c:pt idx="111">
                  <c:v>22.98</c:v>
                </c:pt>
                <c:pt idx="112">
                  <c:v>23.114000000000001</c:v>
                </c:pt>
                <c:pt idx="113">
                  <c:v>23.175332999999998</c:v>
                </c:pt>
                <c:pt idx="114">
                  <c:v>23.589333</c:v>
                </c:pt>
                <c:pt idx="115">
                  <c:v>23.693332999999999</c:v>
                </c:pt>
                <c:pt idx="116">
                  <c:v>24.344000000000001</c:v>
                </c:pt>
                <c:pt idx="117">
                  <c:v>23.869333000000001</c:v>
                </c:pt>
                <c:pt idx="118">
                  <c:v>24.133333</c:v>
                </c:pt>
                <c:pt idx="119">
                  <c:v>23.436001000000001</c:v>
                </c:pt>
                <c:pt idx="120">
                  <c:v>22.007999000000002</c:v>
                </c:pt>
                <c:pt idx="121">
                  <c:v>22.403334000000001</c:v>
                </c:pt>
                <c:pt idx="122">
                  <c:v>23</c:v>
                </c:pt>
                <c:pt idx="123">
                  <c:v>23.243998999999999</c:v>
                </c:pt>
                <c:pt idx="124">
                  <c:v>23.555332</c:v>
                </c:pt>
                <c:pt idx="125">
                  <c:v>24.004667000000001</c:v>
                </c:pt>
                <c:pt idx="126">
                  <c:v>22.116667</c:v>
                </c:pt>
                <c:pt idx="127">
                  <c:v>20.917334</c:v>
                </c:pt>
                <c:pt idx="128">
                  <c:v>20.329999999999998</c:v>
                </c:pt>
                <c:pt idx="129">
                  <c:v>20.799334000000002</c:v>
                </c:pt>
                <c:pt idx="130">
                  <c:v>21.637333000000002</c:v>
                </c:pt>
                <c:pt idx="131">
                  <c:v>21.053332999999999</c:v>
                </c:pt>
                <c:pt idx="132">
                  <c:v>21.428667000000001</c:v>
                </c:pt>
                <c:pt idx="133">
                  <c:v>21.038668000000001</c:v>
                </c:pt>
                <c:pt idx="134">
                  <c:v>20.780666</c:v>
                </c:pt>
                <c:pt idx="135">
                  <c:v>20.587333999999998</c:v>
                </c:pt>
                <c:pt idx="136">
                  <c:v>21.666668000000001</c:v>
                </c:pt>
                <c:pt idx="137">
                  <c:v>21.088667000000001</c:v>
                </c:pt>
                <c:pt idx="138">
                  <c:v>21.415333</c:v>
                </c:pt>
                <c:pt idx="139">
                  <c:v>20.122667</c:v>
                </c:pt>
                <c:pt idx="140">
                  <c:v>20.294665999999999</c:v>
                </c:pt>
                <c:pt idx="141">
                  <c:v>19.782667</c:v>
                </c:pt>
                <c:pt idx="142">
                  <c:v>20.323333999999999</c:v>
                </c:pt>
                <c:pt idx="143">
                  <c:v>20.483333999999999</c:v>
                </c:pt>
                <c:pt idx="144">
                  <c:v>19.726666999999999</c:v>
                </c:pt>
                <c:pt idx="145">
                  <c:v>19.483333999999999</c:v>
                </c:pt>
                <c:pt idx="146">
                  <c:v>19.865998999999999</c:v>
                </c:pt>
                <c:pt idx="147">
                  <c:v>21.896000000000001</c:v>
                </c:pt>
                <c:pt idx="148">
                  <c:v>23.187332000000001</c:v>
                </c:pt>
                <c:pt idx="149">
                  <c:v>23.030666</c:v>
                </c:pt>
                <c:pt idx="150">
                  <c:v>22.922667000000001</c:v>
                </c:pt>
                <c:pt idx="151">
                  <c:v>24.606000999999999</c:v>
                </c:pt>
                <c:pt idx="152">
                  <c:v>24.370000999999998</c:v>
                </c:pt>
                <c:pt idx="153">
                  <c:v>23.6</c:v>
                </c:pt>
                <c:pt idx="154">
                  <c:v>24.075333000000001</c:v>
                </c:pt>
                <c:pt idx="155">
                  <c:v>23.896667000000001</c:v>
                </c:pt>
                <c:pt idx="156">
                  <c:v>22.794001000000002</c:v>
                </c:pt>
                <c:pt idx="157">
                  <c:v>22.660667</c:v>
                </c:pt>
                <c:pt idx="158">
                  <c:v>21.566668</c:v>
                </c:pt>
                <c:pt idx="159">
                  <c:v>19.446667000000001</c:v>
                </c:pt>
                <c:pt idx="160">
                  <c:v>20.707332999999998</c:v>
                </c:pt>
                <c:pt idx="161">
                  <c:v>21.391332999999999</c:v>
                </c:pt>
                <c:pt idx="162">
                  <c:v>21.275998999999999</c:v>
                </c:pt>
                <c:pt idx="163">
                  <c:v>21.379999000000002</c:v>
                </c:pt>
                <c:pt idx="164">
                  <c:v>21.200001</c:v>
                </c:pt>
                <c:pt idx="165">
                  <c:v>21.227333000000002</c:v>
                </c:pt>
                <c:pt idx="166">
                  <c:v>20.684667999999999</c:v>
                </c:pt>
                <c:pt idx="167">
                  <c:v>20.150666999999999</c:v>
                </c:pt>
                <c:pt idx="168">
                  <c:v>20.133333</c:v>
                </c:pt>
                <c:pt idx="169">
                  <c:v>19.795999999999999</c:v>
                </c:pt>
                <c:pt idx="170">
                  <c:v>19.003332</c:v>
                </c:pt>
                <c:pt idx="171">
                  <c:v>18.986668000000002</c:v>
                </c:pt>
                <c:pt idx="172">
                  <c:v>17.34</c:v>
                </c:pt>
                <c:pt idx="173">
                  <c:v>18.217333</c:v>
                </c:pt>
                <c:pt idx="174">
                  <c:v>18.631332</c:v>
                </c:pt>
                <c:pt idx="175">
                  <c:v>18.762667</c:v>
                </c:pt>
                <c:pt idx="176">
                  <c:v>19.201332000000001</c:v>
                </c:pt>
                <c:pt idx="177">
                  <c:v>19.250668000000001</c:v>
                </c:pt>
                <c:pt idx="178">
                  <c:v>19.335999999999999</c:v>
                </c:pt>
                <c:pt idx="179">
                  <c:v>19.779333000000001</c:v>
                </c:pt>
                <c:pt idx="180">
                  <c:v>18.700665999999998</c:v>
                </c:pt>
                <c:pt idx="181">
                  <c:v>20.237333</c:v>
                </c:pt>
                <c:pt idx="182">
                  <c:v>19.846665999999999</c:v>
                </c:pt>
                <c:pt idx="183">
                  <c:v>19.898665999999999</c:v>
                </c:pt>
                <c:pt idx="184">
                  <c:v>20</c:v>
                </c:pt>
                <c:pt idx="185">
                  <c:v>20.127333</c:v>
                </c:pt>
                <c:pt idx="186">
                  <c:v>20.860001</c:v>
                </c:pt>
                <c:pt idx="187">
                  <c:v>18.017332</c:v>
                </c:pt>
                <c:pt idx="188">
                  <c:v>20.384665999999999</c:v>
                </c:pt>
                <c:pt idx="189">
                  <c:v>20.93</c:v>
                </c:pt>
                <c:pt idx="190">
                  <c:v>20.222000000000001</c:v>
                </c:pt>
                <c:pt idx="191">
                  <c:v>19.596665999999999</c:v>
                </c:pt>
                <c:pt idx="192">
                  <c:v>18.309999000000001</c:v>
                </c:pt>
                <c:pt idx="193">
                  <c:v>17.634665999999999</c:v>
                </c:pt>
                <c:pt idx="194">
                  <c:v>17.016666000000001</c:v>
                </c:pt>
                <c:pt idx="195">
                  <c:v>17.640667000000001</c:v>
                </c:pt>
                <c:pt idx="196">
                  <c:v>17.168666999999999</c:v>
                </c:pt>
                <c:pt idx="197">
                  <c:v>17.399999999999999</c:v>
                </c:pt>
                <c:pt idx="198">
                  <c:v>17.270665999999999</c:v>
                </c:pt>
                <c:pt idx="199">
                  <c:v>17.713332999999999</c:v>
                </c:pt>
                <c:pt idx="200">
                  <c:v>18.826668000000002</c:v>
                </c:pt>
                <c:pt idx="201">
                  <c:v>17.952667000000002</c:v>
                </c:pt>
                <c:pt idx="202">
                  <c:v>17.826000000000001</c:v>
                </c:pt>
                <c:pt idx="203">
                  <c:v>17.378668000000001</c:v>
                </c:pt>
                <c:pt idx="204">
                  <c:v>17.591332999999999</c:v>
                </c:pt>
                <c:pt idx="205">
                  <c:v>20.07</c:v>
                </c:pt>
                <c:pt idx="206">
                  <c:v>21.148001000000001</c:v>
                </c:pt>
                <c:pt idx="207">
                  <c:v>20.549999</c:v>
                </c:pt>
                <c:pt idx="208">
                  <c:v>22.497999</c:v>
                </c:pt>
                <c:pt idx="209">
                  <c:v>21.892668</c:v>
                </c:pt>
                <c:pt idx="210">
                  <c:v>22.169333000000002</c:v>
                </c:pt>
                <c:pt idx="211">
                  <c:v>22.550667000000001</c:v>
                </c:pt>
                <c:pt idx="212">
                  <c:v>22.916</c:v>
                </c:pt>
                <c:pt idx="213">
                  <c:v>22.700001</c:v>
                </c:pt>
                <c:pt idx="214">
                  <c:v>22.604668</c:v>
                </c:pt>
                <c:pt idx="215">
                  <c:v>22.889334000000002</c:v>
                </c:pt>
                <c:pt idx="216">
                  <c:v>23.233333999999999</c:v>
                </c:pt>
                <c:pt idx="217">
                  <c:v>23.266666000000001</c:v>
                </c:pt>
                <c:pt idx="218">
                  <c:v>23.224667</c:v>
                </c:pt>
                <c:pt idx="219">
                  <c:v>22.210667000000001</c:v>
                </c:pt>
                <c:pt idx="220">
                  <c:v>22.846665999999999</c:v>
                </c:pt>
                <c:pt idx="221">
                  <c:v>22.822001</c:v>
                </c:pt>
                <c:pt idx="222">
                  <c:v>23.012667</c:v>
                </c:pt>
                <c:pt idx="223">
                  <c:v>23.756001000000001</c:v>
                </c:pt>
                <c:pt idx="224">
                  <c:v>22.783332999999999</c:v>
                </c:pt>
                <c:pt idx="225">
                  <c:v>23.466667000000001</c:v>
                </c:pt>
                <c:pt idx="226">
                  <c:v>22.290001</c:v>
                </c:pt>
                <c:pt idx="227">
                  <c:v>21.666668000000001</c:v>
                </c:pt>
                <c:pt idx="228">
                  <c:v>22.67</c:v>
                </c:pt>
                <c:pt idx="229">
                  <c:v>23.065999999999999</c:v>
                </c:pt>
                <c:pt idx="230">
                  <c:v>23.133333</c:v>
                </c:pt>
                <c:pt idx="231">
                  <c:v>22.788668000000001</c:v>
                </c:pt>
                <c:pt idx="232">
                  <c:v>24</c:v>
                </c:pt>
                <c:pt idx="233">
                  <c:v>23.736668000000002</c:v>
                </c:pt>
                <c:pt idx="234">
                  <c:v>23.733999000000001</c:v>
                </c:pt>
                <c:pt idx="235">
                  <c:v>24.6</c:v>
                </c:pt>
                <c:pt idx="236">
                  <c:v>24</c:v>
                </c:pt>
                <c:pt idx="237">
                  <c:v>24.660667</c:v>
                </c:pt>
                <c:pt idx="238">
                  <c:v>24.628</c:v>
                </c:pt>
                <c:pt idx="239">
                  <c:v>24.676666000000001</c:v>
                </c:pt>
                <c:pt idx="240">
                  <c:v>25</c:v>
                </c:pt>
                <c:pt idx="241">
                  <c:v>24.133333</c:v>
                </c:pt>
                <c:pt idx="242">
                  <c:v>23.369333000000001</c:v>
                </c:pt>
                <c:pt idx="243">
                  <c:v>22.506665999999999</c:v>
                </c:pt>
                <c:pt idx="244">
                  <c:v>21.803332999999999</c:v>
                </c:pt>
                <c:pt idx="245">
                  <c:v>21.16</c:v>
                </c:pt>
                <c:pt idx="246">
                  <c:v>20.9</c:v>
                </c:pt>
                <c:pt idx="247">
                  <c:v>20</c:v>
                </c:pt>
                <c:pt idx="248">
                  <c:v>21.322666000000002</c:v>
                </c:pt>
                <c:pt idx="249">
                  <c:v>21.540001</c:v>
                </c:pt>
                <c:pt idx="250">
                  <c:v>22.519333</c:v>
                </c:pt>
                <c:pt idx="251">
                  <c:v>20.406668</c:v>
                </c:pt>
                <c:pt idx="252">
                  <c:v>20.466667000000001</c:v>
                </c:pt>
                <c:pt idx="253">
                  <c:v>20.399999999999999</c:v>
                </c:pt>
                <c:pt idx="254">
                  <c:v>21.448</c:v>
                </c:pt>
                <c:pt idx="255">
                  <c:v>22.797332999999998</c:v>
                </c:pt>
                <c:pt idx="256">
                  <c:v>22.366667</c:v>
                </c:pt>
                <c:pt idx="257">
                  <c:v>22.293333000000001</c:v>
                </c:pt>
                <c:pt idx="258">
                  <c:v>22.806000000000001</c:v>
                </c:pt>
                <c:pt idx="259">
                  <c:v>22.825333000000001</c:v>
                </c:pt>
                <c:pt idx="260">
                  <c:v>22.333331999999999</c:v>
                </c:pt>
                <c:pt idx="261">
                  <c:v>22.985332</c:v>
                </c:pt>
                <c:pt idx="262">
                  <c:v>23.080666999999998</c:v>
                </c:pt>
                <c:pt idx="263">
                  <c:v>21.533332999999999</c:v>
                </c:pt>
                <c:pt idx="264">
                  <c:v>20.321332999999999</c:v>
                </c:pt>
                <c:pt idx="265">
                  <c:v>19.5</c:v>
                </c:pt>
                <c:pt idx="266">
                  <c:v>18.868668</c:v>
                </c:pt>
                <c:pt idx="267">
                  <c:v>19.625999</c:v>
                </c:pt>
                <c:pt idx="268">
                  <c:v>19.527332000000001</c:v>
                </c:pt>
                <c:pt idx="269">
                  <c:v>19.684667999999999</c:v>
                </c:pt>
                <c:pt idx="270">
                  <c:v>20.030000999999999</c:v>
                </c:pt>
                <c:pt idx="271">
                  <c:v>20.066668</c:v>
                </c:pt>
                <c:pt idx="272">
                  <c:v>20.361333999999999</c:v>
                </c:pt>
                <c:pt idx="273">
                  <c:v>20.865334000000001</c:v>
                </c:pt>
                <c:pt idx="274">
                  <c:v>20.832666</c:v>
                </c:pt>
                <c:pt idx="275">
                  <c:v>21.306000000000001</c:v>
                </c:pt>
                <c:pt idx="276">
                  <c:v>20.886666999999999</c:v>
                </c:pt>
                <c:pt idx="277">
                  <c:v>20.455334000000001</c:v>
                </c:pt>
                <c:pt idx="278">
                  <c:v>20.773333000000001</c:v>
                </c:pt>
                <c:pt idx="279">
                  <c:v>21.08</c:v>
                </c:pt>
                <c:pt idx="280">
                  <c:v>20.823333999999999</c:v>
                </c:pt>
                <c:pt idx="281">
                  <c:v>20.225332000000002</c:v>
                </c:pt>
                <c:pt idx="282">
                  <c:v>20.299999</c:v>
                </c:pt>
                <c:pt idx="283">
                  <c:v>20.437332000000001</c:v>
                </c:pt>
                <c:pt idx="284">
                  <c:v>20.294001000000002</c:v>
                </c:pt>
                <c:pt idx="285">
                  <c:v>20.120667000000001</c:v>
                </c:pt>
                <c:pt idx="286">
                  <c:v>19.632667999999999</c:v>
                </c:pt>
                <c:pt idx="287">
                  <c:v>19.860665999999998</c:v>
                </c:pt>
                <c:pt idx="288">
                  <c:v>19.481332999999999</c:v>
                </c:pt>
                <c:pt idx="289">
                  <c:v>20.118668</c:v>
                </c:pt>
                <c:pt idx="290">
                  <c:v>21.261333</c:v>
                </c:pt>
                <c:pt idx="291">
                  <c:v>20.462667</c:v>
                </c:pt>
                <c:pt idx="292">
                  <c:v>19.874666000000001</c:v>
                </c:pt>
                <c:pt idx="293">
                  <c:v>18.799999</c:v>
                </c:pt>
                <c:pt idx="294">
                  <c:v>18.431999000000001</c:v>
                </c:pt>
                <c:pt idx="295">
                  <c:v>18.589333</c:v>
                </c:pt>
                <c:pt idx="296">
                  <c:v>18.460667000000001</c:v>
                </c:pt>
                <c:pt idx="297">
                  <c:v>18.901333000000001</c:v>
                </c:pt>
                <c:pt idx="298">
                  <c:v>19.099333000000001</c:v>
                </c:pt>
                <c:pt idx="299">
                  <c:v>18.926666000000001</c:v>
                </c:pt>
                <c:pt idx="300">
                  <c:v>19.496668</c:v>
                </c:pt>
                <c:pt idx="301">
                  <c:v>18.900666999999999</c:v>
                </c:pt>
                <c:pt idx="302">
                  <c:v>18.399999999999999</c:v>
                </c:pt>
                <c:pt idx="303">
                  <c:v>17.833331999999999</c:v>
                </c:pt>
                <c:pt idx="304">
                  <c:v>17.979334000000001</c:v>
                </c:pt>
                <c:pt idx="305">
                  <c:v>18.173331999999998</c:v>
                </c:pt>
                <c:pt idx="306">
                  <c:v>18.172001000000002</c:v>
                </c:pt>
                <c:pt idx="307">
                  <c:v>17.313998999999999</c:v>
                </c:pt>
                <c:pt idx="308">
                  <c:v>17.629332999999999</c:v>
                </c:pt>
                <c:pt idx="309">
                  <c:v>17.916668000000001</c:v>
                </c:pt>
                <c:pt idx="310">
                  <c:v>18.477333000000002</c:v>
                </c:pt>
                <c:pt idx="311">
                  <c:v>18.579999999999998</c:v>
                </c:pt>
                <c:pt idx="312">
                  <c:v>18.841332999999999</c:v>
                </c:pt>
                <c:pt idx="313">
                  <c:v>19.219999000000001</c:v>
                </c:pt>
                <c:pt idx="314">
                  <c:v>19.154667</c:v>
                </c:pt>
                <c:pt idx="315">
                  <c:v>17.459333000000001</c:v>
                </c:pt>
                <c:pt idx="316">
                  <c:v>17.990666999999998</c:v>
                </c:pt>
                <c:pt idx="317">
                  <c:v>18.512667</c:v>
                </c:pt>
                <c:pt idx="318">
                  <c:v>18.110001</c:v>
                </c:pt>
                <c:pt idx="319">
                  <c:v>18.449332999999999</c:v>
                </c:pt>
                <c:pt idx="320">
                  <c:v>17.886666999999999</c:v>
                </c:pt>
                <c:pt idx="321">
                  <c:v>18.014668</c:v>
                </c:pt>
                <c:pt idx="322">
                  <c:v>17.908667000000001</c:v>
                </c:pt>
                <c:pt idx="323">
                  <c:v>17.716667000000001</c:v>
                </c:pt>
                <c:pt idx="324">
                  <c:v>18.316668</c:v>
                </c:pt>
                <c:pt idx="325">
                  <c:v>18.082001000000002</c:v>
                </c:pt>
                <c:pt idx="326">
                  <c:v>17.933332</c:v>
                </c:pt>
                <c:pt idx="327">
                  <c:v>17.343332</c:v>
                </c:pt>
                <c:pt idx="328">
                  <c:v>17.59</c:v>
                </c:pt>
                <c:pt idx="329">
                  <c:v>17</c:v>
                </c:pt>
                <c:pt idx="330">
                  <c:v>16.433332</c:v>
                </c:pt>
                <c:pt idx="331">
                  <c:v>15.724</c:v>
                </c:pt>
                <c:pt idx="332">
                  <c:v>16.137333000000002</c:v>
                </c:pt>
                <c:pt idx="333">
                  <c:v>15.923333</c:v>
                </c:pt>
                <c:pt idx="334">
                  <c:v>16.367999999999999</c:v>
                </c:pt>
                <c:pt idx="335">
                  <c:v>16.257334</c:v>
                </c:pt>
                <c:pt idx="336">
                  <c:v>16.667998999999998</c:v>
                </c:pt>
                <c:pt idx="337">
                  <c:v>17.120000999999998</c:v>
                </c:pt>
                <c:pt idx="338">
                  <c:v>16.462667</c:v>
                </c:pt>
                <c:pt idx="339">
                  <c:v>16.133333</c:v>
                </c:pt>
                <c:pt idx="340">
                  <c:v>15.983333</c:v>
                </c:pt>
                <c:pt idx="341">
                  <c:v>15.467333</c:v>
                </c:pt>
                <c:pt idx="342">
                  <c:v>15.286667</c:v>
                </c:pt>
                <c:pt idx="343">
                  <c:v>15.288</c:v>
                </c:pt>
                <c:pt idx="344">
                  <c:v>15.299333000000001</c:v>
                </c:pt>
                <c:pt idx="345">
                  <c:v>14.797333</c:v>
                </c:pt>
                <c:pt idx="346">
                  <c:v>13.52</c:v>
                </c:pt>
                <c:pt idx="347">
                  <c:v>13.183999999999999</c:v>
                </c:pt>
                <c:pt idx="348">
                  <c:v>13.273332999999999</c:v>
                </c:pt>
                <c:pt idx="349">
                  <c:v>12.956</c:v>
                </c:pt>
                <c:pt idx="350">
                  <c:v>13.321999999999999</c:v>
                </c:pt>
                <c:pt idx="351">
                  <c:v>12.746667</c:v>
                </c:pt>
                <c:pt idx="352">
                  <c:v>12.473333</c:v>
                </c:pt>
                <c:pt idx="353">
                  <c:v>12.583333</c:v>
                </c:pt>
                <c:pt idx="354">
                  <c:v>12.34</c:v>
                </c:pt>
                <c:pt idx="355">
                  <c:v>12.367333</c:v>
                </c:pt>
                <c:pt idx="356">
                  <c:v>12.073333</c:v>
                </c:pt>
                <c:pt idx="357">
                  <c:v>13.245333</c:v>
                </c:pt>
                <c:pt idx="358">
                  <c:v>13.629333000000001</c:v>
                </c:pt>
                <c:pt idx="359">
                  <c:v>13.666667</c:v>
                </c:pt>
                <c:pt idx="360">
                  <c:v>14.016667</c:v>
                </c:pt>
                <c:pt idx="361">
                  <c:v>14.609332999999999</c:v>
                </c:pt>
                <c:pt idx="362">
                  <c:v>14.863333000000001</c:v>
                </c:pt>
                <c:pt idx="363">
                  <c:v>14.025333</c:v>
                </c:pt>
                <c:pt idx="364">
                  <c:v>14.083333</c:v>
                </c:pt>
                <c:pt idx="365">
                  <c:v>14.365333</c:v>
                </c:pt>
                <c:pt idx="366">
                  <c:v>15.247999999999999</c:v>
                </c:pt>
                <c:pt idx="367">
                  <c:v>15.007332999999999</c:v>
                </c:pt>
                <c:pt idx="368">
                  <c:v>14.866667</c:v>
                </c:pt>
                <c:pt idx="369">
                  <c:v>14.414667</c:v>
                </c:pt>
                <c:pt idx="370">
                  <c:v>14.882667</c:v>
                </c:pt>
                <c:pt idx="371">
                  <c:v>14.959333000000001</c:v>
                </c:pt>
                <c:pt idx="372">
                  <c:v>14.687333000000001</c:v>
                </c:pt>
                <c:pt idx="373">
                  <c:v>14.63</c:v>
                </c:pt>
                <c:pt idx="374">
                  <c:v>14.732666999999999</c:v>
                </c:pt>
                <c:pt idx="375">
                  <c:v>15.347333000000001</c:v>
                </c:pt>
                <c:pt idx="376">
                  <c:v>15.259333</c:v>
                </c:pt>
                <c:pt idx="377">
                  <c:v>15.959333000000001</c:v>
                </c:pt>
                <c:pt idx="378">
                  <c:v>15.638</c:v>
                </c:pt>
                <c:pt idx="379">
                  <c:v>15.416</c:v>
                </c:pt>
                <c:pt idx="380">
                  <c:v>15.264666999999999</c:v>
                </c:pt>
                <c:pt idx="381">
                  <c:v>15.61</c:v>
                </c:pt>
                <c:pt idx="382">
                  <c:v>15.875999999999999</c:v>
                </c:pt>
                <c:pt idx="383">
                  <c:v>15.983333</c:v>
                </c:pt>
                <c:pt idx="384">
                  <c:v>16.533332999999999</c:v>
                </c:pt>
                <c:pt idx="385">
                  <c:v>16.620000999999998</c:v>
                </c:pt>
                <c:pt idx="386">
                  <c:v>17.044665999999999</c:v>
                </c:pt>
                <c:pt idx="387">
                  <c:v>17.003332</c:v>
                </c:pt>
                <c:pt idx="388">
                  <c:v>17.045999999999999</c:v>
                </c:pt>
                <c:pt idx="389">
                  <c:v>17.25</c:v>
                </c:pt>
                <c:pt idx="390">
                  <c:v>17.114000000000001</c:v>
                </c:pt>
                <c:pt idx="391">
                  <c:v>17.277999999999999</c:v>
                </c:pt>
                <c:pt idx="392">
                  <c:v>15.566667000000001</c:v>
                </c:pt>
                <c:pt idx="393">
                  <c:v>15.128</c:v>
                </c:pt>
                <c:pt idx="394">
                  <c:v>15.139333000000001</c:v>
                </c:pt>
                <c:pt idx="395">
                  <c:v>15.526667</c:v>
                </c:pt>
                <c:pt idx="396">
                  <c:v>16.200001</c:v>
                </c:pt>
                <c:pt idx="397">
                  <c:v>16.176666000000001</c:v>
                </c:pt>
                <c:pt idx="398">
                  <c:v>15.423333</c:v>
                </c:pt>
                <c:pt idx="399">
                  <c:v>15.306666999999999</c:v>
                </c:pt>
                <c:pt idx="400">
                  <c:v>15.458667</c:v>
                </c:pt>
                <c:pt idx="401">
                  <c:v>15.1</c:v>
                </c:pt>
                <c:pt idx="402">
                  <c:v>15.63</c:v>
                </c:pt>
                <c:pt idx="403">
                  <c:v>15.736667000000001</c:v>
                </c:pt>
                <c:pt idx="404">
                  <c:v>15.532667</c:v>
                </c:pt>
                <c:pt idx="405">
                  <c:v>15.254</c:v>
                </c:pt>
                <c:pt idx="406">
                  <c:v>15.414</c:v>
                </c:pt>
                <c:pt idx="407">
                  <c:v>14.724</c:v>
                </c:pt>
                <c:pt idx="408">
                  <c:v>14.444000000000001</c:v>
                </c:pt>
                <c:pt idx="409">
                  <c:v>14.947333</c:v>
                </c:pt>
                <c:pt idx="410">
                  <c:v>15.174666999999999</c:v>
                </c:pt>
                <c:pt idx="411">
                  <c:v>14.800667000000001</c:v>
                </c:pt>
                <c:pt idx="412">
                  <c:v>14.853332999999999</c:v>
                </c:pt>
                <c:pt idx="413">
                  <c:v>14.664667</c:v>
                </c:pt>
                <c:pt idx="414">
                  <c:v>14.24</c:v>
                </c:pt>
                <c:pt idx="415">
                  <c:v>14.382667</c:v>
                </c:pt>
                <c:pt idx="416">
                  <c:v>14.246</c:v>
                </c:pt>
                <c:pt idx="417">
                  <c:v>14.6</c:v>
                </c:pt>
                <c:pt idx="418">
                  <c:v>15.276667</c:v>
                </c:pt>
                <c:pt idx="419">
                  <c:v>14.938667000000001</c:v>
                </c:pt>
                <c:pt idx="420">
                  <c:v>15.125999999999999</c:v>
                </c:pt>
                <c:pt idx="421">
                  <c:v>14.833333</c:v>
                </c:pt>
                <c:pt idx="422">
                  <c:v>15.146667000000001</c:v>
                </c:pt>
                <c:pt idx="423">
                  <c:v>15.333333</c:v>
                </c:pt>
                <c:pt idx="424">
                  <c:v>15.386666999999999</c:v>
                </c:pt>
                <c:pt idx="425">
                  <c:v>15.825333000000001</c:v>
                </c:pt>
                <c:pt idx="426">
                  <c:v>16.513331999999998</c:v>
                </c:pt>
                <c:pt idx="427">
                  <c:v>16.464001</c:v>
                </c:pt>
                <c:pt idx="428">
                  <c:v>16.399999999999999</c:v>
                </c:pt>
                <c:pt idx="429">
                  <c:v>16.164667000000001</c:v>
                </c:pt>
                <c:pt idx="430">
                  <c:v>16.333331999999999</c:v>
                </c:pt>
                <c:pt idx="431">
                  <c:v>16.399999999999999</c:v>
                </c:pt>
                <c:pt idx="432">
                  <c:v>16.432666999999999</c:v>
                </c:pt>
                <c:pt idx="433">
                  <c:v>16</c:v>
                </c:pt>
                <c:pt idx="434">
                  <c:v>16.101334000000001</c:v>
                </c:pt>
                <c:pt idx="435">
                  <c:v>14.970667000000001</c:v>
                </c:pt>
                <c:pt idx="436">
                  <c:v>15.377333</c:v>
                </c:pt>
                <c:pt idx="437">
                  <c:v>16.146667000000001</c:v>
                </c:pt>
                <c:pt idx="438">
                  <c:v>16.200001</c:v>
                </c:pt>
                <c:pt idx="439">
                  <c:v>16.100000000000001</c:v>
                </c:pt>
                <c:pt idx="440">
                  <c:v>16.219334</c:v>
                </c:pt>
                <c:pt idx="441">
                  <c:v>15.457333</c:v>
                </c:pt>
                <c:pt idx="442">
                  <c:v>15.440666999999999</c:v>
                </c:pt>
                <c:pt idx="443">
                  <c:v>15.32</c:v>
                </c:pt>
                <c:pt idx="444">
                  <c:v>15.724667</c:v>
                </c:pt>
                <c:pt idx="445">
                  <c:v>16.087999</c:v>
                </c:pt>
                <c:pt idx="446">
                  <c:v>16.351998999999999</c:v>
                </c:pt>
                <c:pt idx="447">
                  <c:v>16.476666999999999</c:v>
                </c:pt>
                <c:pt idx="448">
                  <c:v>16.526667</c:v>
                </c:pt>
                <c:pt idx="449">
                  <c:v>17.18</c:v>
                </c:pt>
                <c:pt idx="450">
                  <c:v>17.159331999999999</c:v>
                </c:pt>
                <c:pt idx="451">
                  <c:v>17.5</c:v>
                </c:pt>
                <c:pt idx="452">
                  <c:v>17.379999000000002</c:v>
                </c:pt>
                <c:pt idx="453">
                  <c:v>17.222000000000001</c:v>
                </c:pt>
                <c:pt idx="454">
                  <c:v>16.954666</c:v>
                </c:pt>
                <c:pt idx="455">
                  <c:v>16.966667000000001</c:v>
                </c:pt>
                <c:pt idx="456">
                  <c:v>19.891332999999999</c:v>
                </c:pt>
                <c:pt idx="457">
                  <c:v>19.847999999999999</c:v>
                </c:pt>
                <c:pt idx="458">
                  <c:v>21.835999999999999</c:v>
                </c:pt>
                <c:pt idx="459">
                  <c:v>21.332666</c:v>
                </c:pt>
                <c:pt idx="460">
                  <c:v>20.866667</c:v>
                </c:pt>
                <c:pt idx="461">
                  <c:v>20.873332999999999</c:v>
                </c:pt>
                <c:pt idx="462">
                  <c:v>21.087999</c:v>
                </c:pt>
                <c:pt idx="463">
                  <c:v>20.986668000000002</c:v>
                </c:pt>
                <c:pt idx="464">
                  <c:v>21.308001000000001</c:v>
                </c:pt>
                <c:pt idx="465">
                  <c:v>21.200001</c:v>
                </c:pt>
                <c:pt idx="466">
                  <c:v>21.942667</c:v>
                </c:pt>
                <c:pt idx="467">
                  <c:v>22.299999</c:v>
                </c:pt>
                <c:pt idx="468">
                  <c:v>22.93</c:v>
                </c:pt>
                <c:pt idx="469">
                  <c:v>23.126667000000001</c:v>
                </c:pt>
                <c:pt idx="470">
                  <c:v>23.666668000000001</c:v>
                </c:pt>
                <c:pt idx="471">
                  <c:v>23.073999000000001</c:v>
                </c:pt>
                <c:pt idx="472">
                  <c:v>23.375999</c:v>
                </c:pt>
                <c:pt idx="473">
                  <c:v>23.527999999999999</c:v>
                </c:pt>
                <c:pt idx="474">
                  <c:v>23.450001</c:v>
                </c:pt>
                <c:pt idx="475">
                  <c:v>24</c:v>
                </c:pt>
                <c:pt idx="476">
                  <c:v>23.634001000000001</c:v>
                </c:pt>
                <c:pt idx="477">
                  <c:v>22.677333999999998</c:v>
                </c:pt>
                <c:pt idx="478">
                  <c:v>22.954666</c:v>
                </c:pt>
                <c:pt idx="479">
                  <c:v>22.351334000000001</c:v>
                </c:pt>
                <c:pt idx="480">
                  <c:v>22.074667000000002</c:v>
                </c:pt>
                <c:pt idx="481">
                  <c:v>22.073999000000001</c:v>
                </c:pt>
                <c:pt idx="482">
                  <c:v>21.959999</c:v>
                </c:pt>
                <c:pt idx="483">
                  <c:v>22.174666999999999</c:v>
                </c:pt>
                <c:pt idx="484">
                  <c:v>22.516666000000001</c:v>
                </c:pt>
                <c:pt idx="485">
                  <c:v>22.188666999999999</c:v>
                </c:pt>
                <c:pt idx="486">
                  <c:v>22.333331999999999</c:v>
                </c:pt>
                <c:pt idx="487">
                  <c:v>22.439333000000001</c:v>
                </c:pt>
                <c:pt idx="488">
                  <c:v>22.664000000000001</c:v>
                </c:pt>
                <c:pt idx="489">
                  <c:v>23.458667999999999</c:v>
                </c:pt>
                <c:pt idx="490">
                  <c:v>23.661332999999999</c:v>
                </c:pt>
                <c:pt idx="491">
                  <c:v>24.07</c:v>
                </c:pt>
                <c:pt idx="492">
                  <c:v>24.17</c:v>
                </c:pt>
                <c:pt idx="493">
                  <c:v>25.266000999999999</c:v>
                </c:pt>
                <c:pt idx="494">
                  <c:v>25.375333999999999</c:v>
                </c:pt>
                <c:pt idx="495">
                  <c:v>26.488001000000001</c:v>
                </c:pt>
                <c:pt idx="496">
                  <c:v>27.352667</c:v>
                </c:pt>
                <c:pt idx="497">
                  <c:v>27.452000000000002</c:v>
                </c:pt>
                <c:pt idx="498">
                  <c:v>27.890667000000001</c:v>
                </c:pt>
                <c:pt idx="499">
                  <c:v>28.527332000000001</c:v>
                </c:pt>
                <c:pt idx="500">
                  <c:v>29</c:v>
                </c:pt>
                <c:pt idx="501">
                  <c:v>28.585999999999999</c:v>
                </c:pt>
                <c:pt idx="502">
                  <c:v>27</c:v>
                </c:pt>
                <c:pt idx="503">
                  <c:v>28.299999</c:v>
                </c:pt>
                <c:pt idx="504">
                  <c:v>29.366667</c:v>
                </c:pt>
                <c:pt idx="505">
                  <c:v>29.364668000000002</c:v>
                </c:pt>
                <c:pt idx="506">
                  <c:v>30.76</c:v>
                </c:pt>
                <c:pt idx="507">
                  <c:v>31.58</c:v>
                </c:pt>
                <c:pt idx="508">
                  <c:v>33.139999000000003</c:v>
                </c:pt>
                <c:pt idx="509">
                  <c:v>32.119331000000003</c:v>
                </c:pt>
                <c:pt idx="510">
                  <c:v>32.900002000000001</c:v>
                </c:pt>
                <c:pt idx="511">
                  <c:v>36.283999999999999</c:v>
                </c:pt>
                <c:pt idx="512">
                  <c:v>35.317332999999998</c:v>
                </c:pt>
                <c:pt idx="513">
                  <c:v>32.916668000000001</c:v>
                </c:pt>
                <c:pt idx="514">
                  <c:v>33.840668000000001</c:v>
                </c:pt>
                <c:pt idx="515">
                  <c:v>35.349997999999999</c:v>
                </c:pt>
                <c:pt idx="516">
                  <c:v>38.125999</c:v>
                </c:pt>
                <c:pt idx="517">
                  <c:v>37.616669000000002</c:v>
                </c:pt>
                <c:pt idx="518">
                  <c:v>38.042000000000002</c:v>
                </c:pt>
                <c:pt idx="519">
                  <c:v>36.132668000000002</c:v>
                </c:pt>
                <c:pt idx="520">
                  <c:v>37.899334000000003</c:v>
                </c:pt>
                <c:pt idx="521">
                  <c:v>38.379333000000003</c:v>
                </c:pt>
                <c:pt idx="522">
                  <c:v>42.161330999999997</c:v>
                </c:pt>
                <c:pt idx="523">
                  <c:v>42.666668000000001</c:v>
                </c:pt>
                <c:pt idx="524">
                  <c:v>44.912666000000002</c:v>
                </c:pt>
                <c:pt idx="525">
                  <c:v>58.863998000000002</c:v>
                </c:pt>
                <c:pt idx="526">
                  <c:v>54.883999000000003</c:v>
                </c:pt>
                <c:pt idx="527">
                  <c:v>46.661330999999997</c:v>
                </c:pt>
                <c:pt idx="528">
                  <c:v>48.703335000000003</c:v>
                </c:pt>
                <c:pt idx="529">
                  <c:v>53.333331999999999</c:v>
                </c:pt>
                <c:pt idx="530">
                  <c:v>51.252665999999998</c:v>
                </c:pt>
                <c:pt idx="531">
                  <c:v>51.858001999999999</c:v>
                </c:pt>
                <c:pt idx="532">
                  <c:v>49.456001000000001</c:v>
                </c:pt>
                <c:pt idx="533">
                  <c:v>52.481335000000001</c:v>
                </c:pt>
                <c:pt idx="534">
                  <c:v>56.106667000000002</c:v>
                </c:pt>
                <c:pt idx="535">
                  <c:v>61.566665999999998</c:v>
                </c:pt>
                <c:pt idx="536">
                  <c:v>60.796664999999997</c:v>
                </c:pt>
                <c:pt idx="537">
                  <c:v>60.465331999999997</c:v>
                </c:pt>
                <c:pt idx="538">
                  <c:v>55.933334000000002</c:v>
                </c:pt>
                <c:pt idx="539">
                  <c:v>56.599997999999999</c:v>
                </c:pt>
                <c:pt idx="540">
                  <c:v>52.166668000000001</c:v>
                </c:pt>
                <c:pt idx="541">
                  <c:v>48.666668000000001</c:v>
                </c:pt>
                <c:pt idx="542">
                  <c:v>41.98</c:v>
                </c:pt>
                <c:pt idx="543">
                  <c:v>47.417332000000002</c:v>
                </c:pt>
                <c:pt idx="544">
                  <c:v>53.666668000000001</c:v>
                </c:pt>
                <c:pt idx="545">
                  <c:v>50.930667999999997</c:v>
                </c:pt>
                <c:pt idx="546">
                  <c:v>48.251331</c:v>
                </c:pt>
                <c:pt idx="547">
                  <c:v>46</c:v>
                </c:pt>
                <c:pt idx="548">
                  <c:v>40.359332999999999</c:v>
                </c:pt>
                <c:pt idx="549">
                  <c:v>43.962001999999998</c:v>
                </c:pt>
                <c:pt idx="550">
                  <c:v>42.68</c:v>
                </c:pt>
                <c:pt idx="551">
                  <c:v>38.726002000000001</c:v>
                </c:pt>
                <c:pt idx="552">
                  <c:v>39.666668000000001</c:v>
                </c:pt>
                <c:pt idx="553">
                  <c:v>31.299999</c:v>
                </c:pt>
                <c:pt idx="554">
                  <c:v>29.334</c:v>
                </c:pt>
                <c:pt idx="555">
                  <c:v>25.933332</c:v>
                </c:pt>
                <c:pt idx="556">
                  <c:v>24.98</c:v>
                </c:pt>
                <c:pt idx="557">
                  <c:v>29.213332999999999</c:v>
                </c:pt>
                <c:pt idx="558">
                  <c:v>28.906668</c:v>
                </c:pt>
                <c:pt idx="559">
                  <c:v>31.82</c:v>
                </c:pt>
                <c:pt idx="560">
                  <c:v>36.349997999999999</c:v>
                </c:pt>
                <c:pt idx="561">
                  <c:v>36.492668000000002</c:v>
                </c:pt>
                <c:pt idx="562">
                  <c:v>33.666668000000001</c:v>
                </c:pt>
                <c:pt idx="563">
                  <c:v>34.017333999999998</c:v>
                </c:pt>
                <c:pt idx="564">
                  <c:v>33.416668000000001</c:v>
                </c:pt>
                <c:pt idx="565">
                  <c:v>33.599997999999999</c:v>
                </c:pt>
                <c:pt idx="566">
                  <c:v>32.068668000000002</c:v>
                </c:pt>
                <c:pt idx="567">
                  <c:v>33.966667000000001</c:v>
                </c:pt>
                <c:pt idx="568">
                  <c:v>34.080002</c:v>
                </c:pt>
                <c:pt idx="569">
                  <c:v>36.333331999999999</c:v>
                </c:pt>
                <c:pt idx="570">
                  <c:v>36.946666999999998</c:v>
                </c:pt>
                <c:pt idx="571">
                  <c:v>37.472667999999999</c:v>
                </c:pt>
                <c:pt idx="572">
                  <c:v>39.344002000000003</c:v>
                </c:pt>
                <c:pt idx="573">
                  <c:v>46.597999999999999</c:v>
                </c:pt>
                <c:pt idx="574">
                  <c:v>49.466667000000001</c:v>
                </c:pt>
                <c:pt idx="575">
                  <c:v>47.796000999999997</c:v>
                </c:pt>
                <c:pt idx="576">
                  <c:v>51.485332</c:v>
                </c:pt>
                <c:pt idx="577">
                  <c:v>48.846668000000001</c:v>
                </c:pt>
                <c:pt idx="578">
                  <c:v>48.674666999999999</c:v>
                </c:pt>
                <c:pt idx="579">
                  <c:v>46.931998999999998</c:v>
                </c:pt>
                <c:pt idx="580">
                  <c:v>48.506667999999998</c:v>
                </c:pt>
                <c:pt idx="581">
                  <c:v>47.387332999999998</c:v>
                </c:pt>
                <c:pt idx="582">
                  <c:v>49.173999999999999</c:v>
                </c:pt>
                <c:pt idx="583">
                  <c:v>53.042667000000002</c:v>
                </c:pt>
                <c:pt idx="584">
                  <c:v>52.678001000000002</c:v>
                </c:pt>
                <c:pt idx="585">
                  <c:v>57.012669000000002</c:v>
                </c:pt>
                <c:pt idx="586">
                  <c:v>50.333331999999999</c:v>
                </c:pt>
                <c:pt idx="587">
                  <c:v>46.733333999999999</c:v>
                </c:pt>
                <c:pt idx="588">
                  <c:v>52.652667999999998</c:v>
                </c:pt>
                <c:pt idx="589">
                  <c:v>51.766666000000001</c:v>
                </c:pt>
                <c:pt idx="590">
                  <c:v>51.813999000000003</c:v>
                </c:pt>
                <c:pt idx="591">
                  <c:v>52.917999000000002</c:v>
                </c:pt>
                <c:pt idx="592">
                  <c:v>52.700668</c:v>
                </c:pt>
                <c:pt idx="593">
                  <c:v>55.133330999999998</c:v>
                </c:pt>
                <c:pt idx="594">
                  <c:v>54.722000000000001</c:v>
                </c:pt>
                <c:pt idx="595">
                  <c:v>52</c:v>
                </c:pt>
                <c:pt idx="596">
                  <c:v>52.689999</c:v>
                </c:pt>
                <c:pt idx="597">
                  <c:v>55.185333</c:v>
                </c:pt>
                <c:pt idx="598">
                  <c:v>54.344665999999997</c:v>
                </c:pt>
                <c:pt idx="599">
                  <c:v>54.700001</c:v>
                </c:pt>
                <c:pt idx="600">
                  <c:v>54.400002000000001</c:v>
                </c:pt>
                <c:pt idx="601">
                  <c:v>54.811332999999998</c:v>
                </c:pt>
                <c:pt idx="602">
                  <c:v>55.633330999999998</c:v>
                </c:pt>
                <c:pt idx="603">
                  <c:v>54.723998999999999</c:v>
                </c:pt>
                <c:pt idx="604">
                  <c:v>54.234000999999999</c:v>
                </c:pt>
                <c:pt idx="605">
                  <c:v>53.916668000000001</c:v>
                </c:pt>
                <c:pt idx="606">
                  <c:v>57.200001</c:v>
                </c:pt>
                <c:pt idx="607">
                  <c:v>59.646667000000001</c:v>
                </c:pt>
                <c:pt idx="608">
                  <c:v>59.207999999999998</c:v>
                </c:pt>
                <c:pt idx="609">
                  <c:v>59.325333000000001</c:v>
                </c:pt>
                <c:pt idx="610">
                  <c:v>58.522666999999998</c:v>
                </c:pt>
                <c:pt idx="611">
                  <c:v>61.266666000000001</c:v>
                </c:pt>
                <c:pt idx="612">
                  <c:v>62.667332000000002</c:v>
                </c:pt>
                <c:pt idx="613">
                  <c:v>66.125336000000004</c:v>
                </c:pt>
                <c:pt idx="614">
                  <c:v>66.013335999999995</c:v>
                </c:pt>
                <c:pt idx="615">
                  <c:v>65.333336000000003</c:v>
                </c:pt>
                <c:pt idx="616">
                  <c:v>61.186000999999997</c:v>
                </c:pt>
                <c:pt idx="617">
                  <c:v>67.456665000000001</c:v>
                </c:pt>
                <c:pt idx="618">
                  <c:v>65.847335999999999</c:v>
                </c:pt>
                <c:pt idx="619">
                  <c:v>66.866669000000002</c:v>
                </c:pt>
                <c:pt idx="620">
                  <c:v>67.518669000000003</c:v>
                </c:pt>
                <c:pt idx="621">
                  <c:v>66.663330000000002</c:v>
                </c:pt>
                <c:pt idx="622">
                  <c:v>66.592003000000005</c:v>
                </c:pt>
                <c:pt idx="623">
                  <c:v>66.274001999999996</c:v>
                </c:pt>
                <c:pt idx="624">
                  <c:v>63.618000000000002</c:v>
                </c:pt>
                <c:pt idx="625">
                  <c:v>66.318664999999996</c:v>
                </c:pt>
                <c:pt idx="626">
                  <c:v>64.600669999999994</c:v>
                </c:pt>
                <c:pt idx="627">
                  <c:v>67.099997999999999</c:v>
                </c:pt>
                <c:pt idx="628">
                  <c:v>72.199996999999996</c:v>
                </c:pt>
                <c:pt idx="629">
                  <c:v>81.431999000000005</c:v>
                </c:pt>
                <c:pt idx="630">
                  <c:v>85.112662999999998</c:v>
                </c:pt>
                <c:pt idx="631">
                  <c:v>93.667336000000006</c:v>
                </c:pt>
                <c:pt idx="632">
                  <c:v>93.666663999999997</c:v>
                </c:pt>
                <c:pt idx="633">
                  <c:v>93.132667999999995</c:v>
                </c:pt>
                <c:pt idx="634">
                  <c:v>93.066665999999998</c:v>
                </c:pt>
                <c:pt idx="635">
                  <c:v>110.599998</c:v>
                </c:pt>
                <c:pt idx="636">
                  <c:v>103.73333</c:v>
                </c:pt>
                <c:pt idx="637">
                  <c:v>102.866669</c:v>
                </c:pt>
                <c:pt idx="638">
                  <c:v>98.477333000000002</c:v>
                </c:pt>
                <c:pt idx="639">
                  <c:v>100.89666699999999</c:v>
                </c:pt>
                <c:pt idx="640">
                  <c:v>101.26733400000001</c:v>
                </c:pt>
                <c:pt idx="641">
                  <c:v>109.328667</c:v>
                </c:pt>
                <c:pt idx="642">
                  <c:v>106.599998</c:v>
                </c:pt>
                <c:pt idx="643">
                  <c:v>111.93</c:v>
                </c:pt>
                <c:pt idx="644">
                  <c:v>94.400665000000004</c:v>
                </c:pt>
                <c:pt idx="645">
                  <c:v>95.666663999999997</c:v>
                </c:pt>
                <c:pt idx="646">
                  <c:v>100.26667</c:v>
                </c:pt>
                <c:pt idx="647">
                  <c:v>100.066666</c:v>
                </c:pt>
                <c:pt idx="648">
                  <c:v>99.199996999999996</c:v>
                </c:pt>
                <c:pt idx="649">
                  <c:v>101</c:v>
                </c:pt>
                <c:pt idx="650">
                  <c:v>96.613335000000006</c:v>
                </c:pt>
                <c:pt idx="651">
                  <c:v>99.667336000000006</c:v>
                </c:pt>
                <c:pt idx="652">
                  <c:v>99.532668999999999</c:v>
                </c:pt>
                <c:pt idx="653">
                  <c:v>99.388664000000006</c:v>
                </c:pt>
                <c:pt idx="654">
                  <c:v>99.969329999999999</c:v>
                </c:pt>
                <c:pt idx="655">
                  <c:v>96.533332999999999</c:v>
                </c:pt>
                <c:pt idx="656">
                  <c:v>93.066665999999998</c:v>
                </c:pt>
                <c:pt idx="657">
                  <c:v>98</c:v>
                </c:pt>
                <c:pt idx="658">
                  <c:v>107.400002</c:v>
                </c:pt>
                <c:pt idx="659">
                  <c:v>110.999336</c:v>
                </c:pt>
                <c:pt idx="660">
                  <c:v>111.800003</c:v>
                </c:pt>
                <c:pt idx="661">
                  <c:v>126.599335</c:v>
                </c:pt>
                <c:pt idx="662">
                  <c:v>124.333336</c:v>
                </c:pt>
                <c:pt idx="663">
                  <c:v>124.045334</c:v>
                </c:pt>
                <c:pt idx="664">
                  <c:v>136.31733700000001</c:v>
                </c:pt>
                <c:pt idx="665">
                  <c:v>141.75199900000001</c:v>
                </c:pt>
                <c:pt idx="666">
                  <c:v>131.65933200000001</c:v>
                </c:pt>
                <c:pt idx="667">
                  <c:v>137.33332799999999</c:v>
                </c:pt>
                <c:pt idx="668">
                  <c:v>145.36399800000001</c:v>
                </c:pt>
                <c:pt idx="669">
                  <c:v>153.00799599999999</c:v>
                </c:pt>
                <c:pt idx="670">
                  <c:v>148.203339</c:v>
                </c:pt>
                <c:pt idx="671">
                  <c:v>167.38000500000001</c:v>
                </c:pt>
                <c:pt idx="672">
                  <c:v>159.66333</c:v>
                </c:pt>
                <c:pt idx="673">
                  <c:v>135.74333200000001</c:v>
                </c:pt>
                <c:pt idx="674">
                  <c:v>134.270004</c:v>
                </c:pt>
                <c:pt idx="675">
                  <c:v>118.666664</c:v>
                </c:pt>
                <c:pt idx="676">
                  <c:v>118.866669</c:v>
                </c:pt>
                <c:pt idx="677">
                  <c:v>128.73666399999999</c:v>
                </c:pt>
                <c:pt idx="678">
                  <c:v>127.313332</c:v>
                </c:pt>
                <c:pt idx="679">
                  <c:v>126.98333</c:v>
                </c:pt>
                <c:pt idx="680">
                  <c:v>145.520004</c:v>
                </c:pt>
                <c:pt idx="681">
                  <c:v>146.62333699999999</c:v>
                </c:pt>
                <c:pt idx="682">
                  <c:v>138.53334000000001</c:v>
                </c:pt>
                <c:pt idx="683">
                  <c:v>149.31333900000001</c:v>
                </c:pt>
                <c:pt idx="684">
                  <c:v>151.04333500000001</c:v>
                </c:pt>
                <c:pt idx="685">
                  <c:v>143.199997</c:v>
                </c:pt>
                <c:pt idx="686">
                  <c:v>135.05332899999999</c:v>
                </c:pt>
                <c:pt idx="687">
                  <c:v>121.26667</c:v>
                </c:pt>
                <c:pt idx="688">
                  <c:v>131.15666200000001</c:v>
                </c:pt>
                <c:pt idx="689">
                  <c:v>141.53999300000001</c:v>
                </c:pt>
                <c:pt idx="690">
                  <c:v>138.66667200000001</c:v>
                </c:pt>
                <c:pt idx="691">
                  <c:v>140.44000199999999</c:v>
                </c:pt>
                <c:pt idx="692">
                  <c:v>146.91999799999999</c:v>
                </c:pt>
                <c:pt idx="693">
                  <c:v>140.46333300000001</c:v>
                </c:pt>
                <c:pt idx="694">
                  <c:v>141.116669</c:v>
                </c:pt>
                <c:pt idx="695">
                  <c:v>141.26333600000001</c:v>
                </c:pt>
                <c:pt idx="696">
                  <c:v>139.95666499999999</c:v>
                </c:pt>
                <c:pt idx="697">
                  <c:v>146.14666700000001</c:v>
                </c:pt>
                <c:pt idx="698">
                  <c:v>143.37666300000001</c:v>
                </c:pt>
                <c:pt idx="699">
                  <c:v>147.33332799999999</c:v>
                </c:pt>
                <c:pt idx="700">
                  <c:v>147.78334000000001</c:v>
                </c:pt>
                <c:pt idx="701">
                  <c:v>149.92666600000001</c:v>
                </c:pt>
                <c:pt idx="702">
                  <c:v>150.10333299999999</c:v>
                </c:pt>
                <c:pt idx="703">
                  <c:v>151.479996</c:v>
                </c:pt>
                <c:pt idx="704">
                  <c:v>148.74667400000001</c:v>
                </c:pt>
                <c:pt idx="705">
                  <c:v>143.91667200000001</c:v>
                </c:pt>
                <c:pt idx="706">
                  <c:v>140.89999399999999</c:v>
                </c:pt>
                <c:pt idx="707">
                  <c:v>147.30667099999999</c:v>
                </c:pt>
                <c:pt idx="708">
                  <c:v>140.613327</c:v>
                </c:pt>
                <c:pt idx="709">
                  <c:v>137.21000699999999</c:v>
                </c:pt>
                <c:pt idx="710">
                  <c:v>141.25332599999999</c:v>
                </c:pt>
                <c:pt idx="711">
                  <c:v>138.82666</c:v>
                </c:pt>
                <c:pt idx="712">
                  <c:v>136.653336</c:v>
                </c:pt>
                <c:pt idx="713">
                  <c:v>135.633331</c:v>
                </c:pt>
                <c:pt idx="714">
                  <c:v>131.33332799999999</c:v>
                </c:pt>
                <c:pt idx="715">
                  <c:v>136.57666</c:v>
                </c:pt>
                <c:pt idx="716">
                  <c:v>143.53999300000001</c:v>
                </c:pt>
                <c:pt idx="717">
                  <c:v>142.76666299999999</c:v>
                </c:pt>
                <c:pt idx="718">
                  <c:v>145.366669</c:v>
                </c:pt>
                <c:pt idx="719">
                  <c:v>146.5</c:v>
                </c:pt>
                <c:pt idx="720">
                  <c:v>140.029999</c:v>
                </c:pt>
                <c:pt idx="721">
                  <c:v>138.816666</c:v>
                </c:pt>
                <c:pt idx="722">
                  <c:v>138.35000600000001</c:v>
                </c:pt>
                <c:pt idx="723">
                  <c:v>136.949997</c:v>
                </c:pt>
                <c:pt idx="724">
                  <c:v>136.30999800000001</c:v>
                </c:pt>
                <c:pt idx="725">
                  <c:v>153.38999899999999</c:v>
                </c:pt>
                <c:pt idx="726">
                  <c:v>149.449997</c:v>
                </c:pt>
                <c:pt idx="727">
                  <c:v>164</c:v>
                </c:pt>
                <c:pt idx="728">
                  <c:v>165.99667400000001</c:v>
                </c:pt>
                <c:pt idx="729">
                  <c:v>167.83332799999999</c:v>
                </c:pt>
                <c:pt idx="730">
                  <c:v>180.133331</c:v>
                </c:pt>
                <c:pt idx="731">
                  <c:v>183.35333299999999</c:v>
                </c:pt>
                <c:pt idx="732">
                  <c:v>193.720001</c:v>
                </c:pt>
                <c:pt idx="733">
                  <c:v>200.73666399999999</c:v>
                </c:pt>
                <c:pt idx="734">
                  <c:v>199.19667100000001</c:v>
                </c:pt>
                <c:pt idx="735">
                  <c:v>185.479996</c:v>
                </c:pt>
                <c:pt idx="736">
                  <c:v>196.67334</c:v>
                </c:pt>
                <c:pt idx="737">
                  <c:v>197.00332599999999</c:v>
                </c:pt>
                <c:pt idx="738">
                  <c:v>201.63999899999999</c:v>
                </c:pt>
                <c:pt idx="739">
                  <c:v>208.50332599999999</c:v>
                </c:pt>
                <c:pt idx="740">
                  <c:v>217.89666700000001</c:v>
                </c:pt>
                <c:pt idx="741">
                  <c:v>191.45666499999999</c:v>
                </c:pt>
                <c:pt idx="742">
                  <c:v>205.00332599999999</c:v>
                </c:pt>
                <c:pt idx="743">
                  <c:v>206.33332799999999</c:v>
                </c:pt>
                <c:pt idx="744">
                  <c:v>214.42666600000001</c:v>
                </c:pt>
                <c:pt idx="745">
                  <c:v>209.41000399999999</c:v>
                </c:pt>
                <c:pt idx="746">
                  <c:v>209.39666700000001</c:v>
                </c:pt>
                <c:pt idx="747">
                  <c:v>222.96665999999999</c:v>
                </c:pt>
                <c:pt idx="748">
                  <c:v>222.08000200000001</c:v>
                </c:pt>
                <c:pt idx="749">
                  <c:v>216</c:v>
                </c:pt>
                <c:pt idx="750">
                  <c:v>210.73333700000001</c:v>
                </c:pt>
                <c:pt idx="751">
                  <c:v>214.33000200000001</c:v>
                </c:pt>
                <c:pt idx="752">
                  <c:v>224.83667</c:v>
                </c:pt>
                <c:pt idx="753">
                  <c:v>220.33332799999999</c:v>
                </c:pt>
                <c:pt idx="754">
                  <c:v>224</c:v>
                </c:pt>
                <c:pt idx="755">
                  <c:v>233.33000200000001</c:v>
                </c:pt>
                <c:pt idx="756">
                  <c:v>239.820007</c:v>
                </c:pt>
                <c:pt idx="757">
                  <c:v>241.220001</c:v>
                </c:pt>
                <c:pt idx="758">
                  <c:v>252.83000200000001</c:v>
                </c:pt>
                <c:pt idx="759">
                  <c:v>259.209991</c:v>
                </c:pt>
                <c:pt idx="760">
                  <c:v>285.33334400000001</c:v>
                </c:pt>
                <c:pt idx="761">
                  <c:v>283.133331</c:v>
                </c:pt>
                <c:pt idx="762">
                  <c:v>277</c:v>
                </c:pt>
                <c:pt idx="763">
                  <c:v>284.25332600000002</c:v>
                </c:pt>
                <c:pt idx="764">
                  <c:v>281.13000499999998</c:v>
                </c:pt>
                <c:pt idx="765">
                  <c:v>284</c:v>
                </c:pt>
                <c:pt idx="766">
                  <c:v>279.26666299999999</c:v>
                </c:pt>
                <c:pt idx="767">
                  <c:v>286.24667399999998</c:v>
                </c:pt>
                <c:pt idx="768">
                  <c:v>285</c:v>
                </c:pt>
                <c:pt idx="769">
                  <c:v>278.10333300000002</c:v>
                </c:pt>
                <c:pt idx="770">
                  <c:v>285</c:v>
                </c:pt>
                <c:pt idx="771">
                  <c:v>297.12667800000003</c:v>
                </c:pt>
                <c:pt idx="772">
                  <c:v>290.116669</c:v>
                </c:pt>
                <c:pt idx="773">
                  <c:v>273.33334400000001</c:v>
                </c:pt>
                <c:pt idx="774">
                  <c:v>276.66665599999999</c:v>
                </c:pt>
                <c:pt idx="775">
                  <c:v>271.42999300000002</c:v>
                </c:pt>
                <c:pt idx="776">
                  <c:v>281.55999800000001</c:v>
                </c:pt>
                <c:pt idx="777">
                  <c:v>292.33999599999999</c:v>
                </c:pt>
                <c:pt idx="778">
                  <c:v>285</c:v>
                </c:pt>
                <c:pt idx="779">
                  <c:v>281.66665599999999</c:v>
                </c:pt>
                <c:pt idx="780">
                  <c:v>289.89001500000001</c:v>
                </c:pt>
                <c:pt idx="781">
                  <c:v>285.040009</c:v>
                </c:pt>
                <c:pt idx="782">
                  <c:v>281.21331800000002</c:v>
                </c:pt>
                <c:pt idx="783">
                  <c:v>270.81332400000002</c:v>
                </c:pt>
                <c:pt idx="784">
                  <c:v>267.08667000000003</c:v>
                </c:pt>
                <c:pt idx="785">
                  <c:v>272.66665599999999</c:v>
                </c:pt>
                <c:pt idx="786">
                  <c:v>259.69665500000002</c:v>
                </c:pt>
                <c:pt idx="787">
                  <c:v>260.29998799999998</c:v>
                </c:pt>
                <c:pt idx="788">
                  <c:v>265</c:v>
                </c:pt>
                <c:pt idx="789">
                  <c:v>254.21333300000001</c:v>
                </c:pt>
                <c:pt idx="790">
                  <c:v>220.71000699999999</c:v>
                </c:pt>
                <c:pt idx="791">
                  <c:v>237.28334000000001</c:v>
                </c:pt>
                <c:pt idx="792">
                  <c:v>242.050003</c:v>
                </c:pt>
                <c:pt idx="793">
                  <c:v>233.33332799999999</c:v>
                </c:pt>
                <c:pt idx="794">
                  <c:v>230.03666699999999</c:v>
                </c:pt>
                <c:pt idx="795">
                  <c:v>239.42666600000001</c:v>
                </c:pt>
                <c:pt idx="796">
                  <c:v>229.33000200000001</c:v>
                </c:pt>
                <c:pt idx="797">
                  <c:v>218.60000600000001</c:v>
                </c:pt>
                <c:pt idx="798">
                  <c:v>208.68666099999999</c:v>
                </c:pt>
                <c:pt idx="799">
                  <c:v>200.183334</c:v>
                </c:pt>
                <c:pt idx="800">
                  <c:v>202.72666899999999</c:v>
                </c:pt>
                <c:pt idx="801">
                  <c:v>233.433334</c:v>
                </c:pt>
                <c:pt idx="802">
                  <c:v>233.133331</c:v>
                </c:pt>
                <c:pt idx="803">
                  <c:v>223.33332799999999</c:v>
                </c:pt>
                <c:pt idx="804">
                  <c:v>231.363327</c:v>
                </c:pt>
                <c:pt idx="805">
                  <c:v>234.449997</c:v>
                </c:pt>
                <c:pt idx="806">
                  <c:v>218.95666499999999</c:v>
                </c:pt>
                <c:pt idx="807">
                  <c:v>228.096664</c:v>
                </c:pt>
                <c:pt idx="808">
                  <c:v>215.53334000000001</c:v>
                </c:pt>
                <c:pt idx="809">
                  <c:v>228.19667100000001</c:v>
                </c:pt>
                <c:pt idx="810">
                  <c:v>225.25666799999999</c:v>
                </c:pt>
                <c:pt idx="811">
                  <c:v>222.636673</c:v>
                </c:pt>
                <c:pt idx="812">
                  <c:v>204.33332799999999</c:v>
                </c:pt>
                <c:pt idx="813">
                  <c:v>213.95666499999999</c:v>
                </c:pt>
                <c:pt idx="814">
                  <c:v>205.21333300000001</c:v>
                </c:pt>
                <c:pt idx="815">
                  <c:v>200.58332799999999</c:v>
                </c:pt>
                <c:pt idx="816">
                  <c:v>215.53999300000001</c:v>
                </c:pt>
                <c:pt idx="817">
                  <c:v>229.45666499999999</c:v>
                </c:pt>
                <c:pt idx="818">
                  <c:v>235.903336</c:v>
                </c:pt>
                <c:pt idx="819">
                  <c:v>230.10000600000001</c:v>
                </c:pt>
                <c:pt idx="820">
                  <c:v>229</c:v>
                </c:pt>
                <c:pt idx="821">
                  <c:v>225.79333500000001</c:v>
                </c:pt>
                <c:pt idx="822">
                  <c:v>225.92334</c:v>
                </c:pt>
                <c:pt idx="823">
                  <c:v>228.566666</c:v>
                </c:pt>
                <c:pt idx="824">
                  <c:v>237.566666</c:v>
                </c:pt>
                <c:pt idx="825">
                  <c:v>256.89999399999999</c:v>
                </c:pt>
                <c:pt idx="826">
                  <c:v>247.699997</c:v>
                </c:pt>
                <c:pt idx="827">
                  <c:v>242.883331</c:v>
                </c:pt>
                <c:pt idx="828">
                  <c:v>239.866669</c:v>
                </c:pt>
                <c:pt idx="829">
                  <c:v>239.13999899999999</c:v>
                </c:pt>
                <c:pt idx="830">
                  <c:v>234.92334</c:v>
                </c:pt>
                <c:pt idx="831">
                  <c:v>247.16667200000001</c:v>
                </c:pt>
                <c:pt idx="832">
                  <c:v>239.933334</c:v>
                </c:pt>
                <c:pt idx="833">
                  <c:v>247</c:v>
                </c:pt>
                <c:pt idx="834">
                  <c:v>239.320007</c:v>
                </c:pt>
                <c:pt idx="835">
                  <c:v>232.136673</c:v>
                </c:pt>
                <c:pt idx="836">
                  <c:v>233.16999799999999</c:v>
                </c:pt>
                <c:pt idx="837">
                  <c:v>222.529999</c:v>
                </c:pt>
                <c:pt idx="838">
                  <c:v>234.60000600000001</c:v>
                </c:pt>
                <c:pt idx="839">
                  <c:v>226.31333900000001</c:v>
                </c:pt>
                <c:pt idx="840">
                  <c:v>227.020004</c:v>
                </c:pt>
                <c:pt idx="841">
                  <c:v>226.91999799999999</c:v>
                </c:pt>
                <c:pt idx="842">
                  <c:v>221.933334</c:v>
                </c:pt>
                <c:pt idx="843">
                  <c:v>221.633331</c:v>
                </c:pt>
                <c:pt idx="844">
                  <c:v>199.74667400000001</c:v>
                </c:pt>
                <c:pt idx="845">
                  <c:v>200.83000200000001</c:v>
                </c:pt>
                <c:pt idx="846">
                  <c:v>200.51333600000001</c:v>
                </c:pt>
                <c:pt idx="847">
                  <c:v>194.470001</c:v>
                </c:pt>
                <c:pt idx="848">
                  <c:v>191.85000600000001</c:v>
                </c:pt>
                <c:pt idx="849">
                  <c:v>189.33332799999999</c:v>
                </c:pt>
                <c:pt idx="850">
                  <c:v>184.183334</c:v>
                </c:pt>
                <c:pt idx="851">
                  <c:v>191.66667200000001</c:v>
                </c:pt>
                <c:pt idx="852">
                  <c:v>198.703339</c:v>
                </c:pt>
                <c:pt idx="853">
                  <c:v>193.866669</c:v>
                </c:pt>
                <c:pt idx="854">
                  <c:v>202.43666099999999</c:v>
                </c:pt>
                <c:pt idx="855">
                  <c:v>202.520004</c:v>
                </c:pt>
                <c:pt idx="856">
                  <c:v>206.74667400000001</c:v>
                </c:pt>
                <c:pt idx="857">
                  <c:v>209.5</c:v>
                </c:pt>
                <c:pt idx="858">
                  <c:v>209.26666299999999</c:v>
                </c:pt>
                <c:pt idx="859">
                  <c:v>206.71000699999999</c:v>
                </c:pt>
                <c:pt idx="860">
                  <c:v>200.60000600000001</c:v>
                </c:pt>
                <c:pt idx="861">
                  <c:v>193.23666399999999</c:v>
                </c:pt>
                <c:pt idx="862">
                  <c:v>197.27667199999999</c:v>
                </c:pt>
                <c:pt idx="863">
                  <c:v>207.66999799999999</c:v>
                </c:pt>
                <c:pt idx="864">
                  <c:v>200.72332800000001</c:v>
                </c:pt>
                <c:pt idx="865">
                  <c:v>201.29333500000001</c:v>
                </c:pt>
                <c:pt idx="866">
                  <c:v>203.41000399999999</c:v>
                </c:pt>
                <c:pt idx="867">
                  <c:v>204.07666</c:v>
                </c:pt>
                <c:pt idx="868">
                  <c:v>205.56333900000001</c:v>
                </c:pt>
                <c:pt idx="869">
                  <c:v>199.179993</c:v>
                </c:pt>
                <c:pt idx="870">
                  <c:v>200.63000500000001</c:v>
                </c:pt>
                <c:pt idx="871">
                  <c:v>204.45666499999999</c:v>
                </c:pt>
                <c:pt idx="872">
                  <c:v>208.16000399999999</c:v>
                </c:pt>
                <c:pt idx="873">
                  <c:v>206.08332799999999</c:v>
                </c:pt>
                <c:pt idx="874">
                  <c:v>210.66667200000001</c:v>
                </c:pt>
                <c:pt idx="875">
                  <c:v>224.99667400000001</c:v>
                </c:pt>
                <c:pt idx="876">
                  <c:v>229.86000100000001</c:v>
                </c:pt>
                <c:pt idx="877">
                  <c:v>223.88000500000001</c:v>
                </c:pt>
                <c:pt idx="878">
                  <c:v>228.21665999999999</c:v>
                </c:pt>
                <c:pt idx="879">
                  <c:v>226.58999600000001</c:v>
                </c:pt>
                <c:pt idx="880">
                  <c:v>227.97332800000001</c:v>
                </c:pt>
                <c:pt idx="881">
                  <c:v>226.32666</c:v>
                </c:pt>
                <c:pt idx="882">
                  <c:v>227.23666399999999</c:v>
                </c:pt>
                <c:pt idx="883">
                  <c:v>221.42334</c:v>
                </c:pt>
                <c:pt idx="884">
                  <c:v>209.45666499999999</c:v>
                </c:pt>
                <c:pt idx="885">
                  <c:v>217.72666899999999</c:v>
                </c:pt>
                <c:pt idx="886">
                  <c:v>220.73333700000001</c:v>
                </c:pt>
                <c:pt idx="887">
                  <c:v>228.77333100000001</c:v>
                </c:pt>
                <c:pt idx="888">
                  <c:v>223.58332799999999</c:v>
                </c:pt>
                <c:pt idx="889">
                  <c:v>219.46333300000001</c:v>
                </c:pt>
                <c:pt idx="890">
                  <c:v>218.22666899999999</c:v>
                </c:pt>
                <c:pt idx="891">
                  <c:v>209.96333300000001</c:v>
                </c:pt>
                <c:pt idx="892">
                  <c:v>217.33000200000001</c:v>
                </c:pt>
                <c:pt idx="893">
                  <c:v>219.86999499999999</c:v>
                </c:pt>
                <c:pt idx="894">
                  <c:v>218.81333900000001</c:v>
                </c:pt>
                <c:pt idx="895">
                  <c:v>215.453339</c:v>
                </c:pt>
                <c:pt idx="896">
                  <c:v>216.990005</c:v>
                </c:pt>
                <c:pt idx="897">
                  <c:v>221.133331</c:v>
                </c:pt>
                <c:pt idx="898">
                  <c:v>215.66667200000001</c:v>
                </c:pt>
                <c:pt idx="899">
                  <c:v>216.596664</c:v>
                </c:pt>
                <c:pt idx="900">
                  <c:v>223.91999799999999</c:v>
                </c:pt>
                <c:pt idx="901">
                  <c:v>233.33332799999999</c:v>
                </c:pt>
                <c:pt idx="902">
                  <c:v>239.66667200000001</c:v>
                </c:pt>
                <c:pt idx="903">
                  <c:v>237</c:v>
                </c:pt>
                <c:pt idx="904">
                  <c:v>238.66667200000001</c:v>
                </c:pt>
                <c:pt idx="905">
                  <c:v>237.300003</c:v>
                </c:pt>
                <c:pt idx="906">
                  <c:v>236.72332800000001</c:v>
                </c:pt>
                <c:pt idx="907">
                  <c:v>237.99667400000001</c:v>
                </c:pt>
                <c:pt idx="908">
                  <c:v>237.570007</c:v>
                </c:pt>
                <c:pt idx="909">
                  <c:v>235.44667100000001</c:v>
                </c:pt>
                <c:pt idx="910">
                  <c:v>241.23666399999999</c:v>
                </c:pt>
                <c:pt idx="911">
                  <c:v>235.02333100000001</c:v>
                </c:pt>
                <c:pt idx="912">
                  <c:v>224.220001</c:v>
                </c:pt>
                <c:pt idx="913">
                  <c:v>223.25</c:v>
                </c:pt>
                <c:pt idx="914">
                  <c:v>226.070007</c:v>
                </c:pt>
                <c:pt idx="915">
                  <c:v>227.616669</c:v>
                </c:pt>
                <c:pt idx="916">
                  <c:v>228.479996</c:v>
                </c:pt>
                <c:pt idx="917">
                  <c:v>236.893326</c:v>
                </c:pt>
                <c:pt idx="918">
                  <c:v>235.67666600000001</c:v>
                </c:pt>
                <c:pt idx="919">
                  <c:v>236.10333299999999</c:v>
                </c:pt>
                <c:pt idx="920">
                  <c:v>235</c:v>
                </c:pt>
                <c:pt idx="921">
                  <c:v>238.240005</c:v>
                </c:pt>
                <c:pt idx="922">
                  <c:v>244.33332799999999</c:v>
                </c:pt>
                <c:pt idx="923">
                  <c:v>244.69332900000001</c:v>
                </c:pt>
                <c:pt idx="924">
                  <c:v>244.83332799999999</c:v>
                </c:pt>
                <c:pt idx="925">
                  <c:v>244.08332799999999</c:v>
                </c:pt>
                <c:pt idx="926">
                  <c:v>246.66667200000001</c:v>
                </c:pt>
                <c:pt idx="927">
                  <c:v>253.86000100000001</c:v>
                </c:pt>
                <c:pt idx="928">
                  <c:v>251.136673</c:v>
                </c:pt>
                <c:pt idx="929">
                  <c:v>253.199997</c:v>
                </c:pt>
                <c:pt idx="930">
                  <c:v>246.73666399999999</c:v>
                </c:pt>
                <c:pt idx="931">
                  <c:v>247.52333100000001</c:v>
                </c:pt>
                <c:pt idx="932">
                  <c:v>248.33332799999999</c:v>
                </c:pt>
                <c:pt idx="933">
                  <c:v>250.94332900000001</c:v>
                </c:pt>
                <c:pt idx="934">
                  <c:v>252.383331</c:v>
                </c:pt>
                <c:pt idx="935">
                  <c:v>244.85333299999999</c:v>
                </c:pt>
                <c:pt idx="936">
                  <c:v>244.929993</c:v>
                </c:pt>
                <c:pt idx="937">
                  <c:v>247.84333799999999</c:v>
                </c:pt>
                <c:pt idx="938">
                  <c:v>251.66667200000001</c:v>
                </c:pt>
                <c:pt idx="939">
                  <c:v>248.63000500000001</c:v>
                </c:pt>
                <c:pt idx="940">
                  <c:v>257.70666499999999</c:v>
                </c:pt>
                <c:pt idx="941">
                  <c:v>262.39999399999999</c:v>
                </c:pt>
                <c:pt idx="942">
                  <c:v>259.93331899999998</c:v>
                </c:pt>
                <c:pt idx="943">
                  <c:v>260.33334400000001</c:v>
                </c:pt>
                <c:pt idx="944">
                  <c:v>259.46667500000001</c:v>
                </c:pt>
                <c:pt idx="945">
                  <c:v>265.5</c:v>
                </c:pt>
                <c:pt idx="946">
                  <c:v>261.60000600000001</c:v>
                </c:pt>
                <c:pt idx="947">
                  <c:v>258.73333700000001</c:v>
                </c:pt>
                <c:pt idx="948">
                  <c:v>261.82000699999998</c:v>
                </c:pt>
                <c:pt idx="949">
                  <c:v>265.40332000000001</c:v>
                </c:pt>
                <c:pt idx="950">
                  <c:v>262.54998799999998</c:v>
                </c:pt>
                <c:pt idx="951">
                  <c:v>266.976654</c:v>
                </c:pt>
                <c:pt idx="952">
                  <c:v>270.156677</c:v>
                </c:pt>
                <c:pt idx="953">
                  <c:v>271.82998700000002</c:v>
                </c:pt>
                <c:pt idx="954">
                  <c:v>274.57998700000002</c:v>
                </c:pt>
                <c:pt idx="955">
                  <c:v>283.92999300000002</c:v>
                </c:pt>
                <c:pt idx="956">
                  <c:v>292.51001000000002</c:v>
                </c:pt>
                <c:pt idx="957">
                  <c:v>288.45001200000002</c:v>
                </c:pt>
                <c:pt idx="958">
                  <c:v>285.33334400000001</c:v>
                </c:pt>
                <c:pt idx="959">
                  <c:v>298.5</c:v>
                </c:pt>
                <c:pt idx="960">
                  <c:v>316.843323</c:v>
                </c:pt>
                <c:pt idx="961">
                  <c:v>341.56332400000002</c:v>
                </c:pt>
                <c:pt idx="962">
                  <c:v>346.55334499999998</c:v>
                </c:pt>
                <c:pt idx="963">
                  <c:v>356.10333300000002</c:v>
                </c:pt>
                <c:pt idx="964">
                  <c:v>360.61999500000002</c:v>
                </c:pt>
                <c:pt idx="965">
                  <c:v>381.66665599999999</c:v>
                </c:pt>
                <c:pt idx="966">
                  <c:v>386.45333900000003</c:v>
                </c:pt>
                <c:pt idx="967">
                  <c:v>392.44332900000001</c:v>
                </c:pt>
                <c:pt idx="968">
                  <c:v>411.47000100000002</c:v>
                </c:pt>
                <c:pt idx="969">
                  <c:v>409.33334400000001</c:v>
                </c:pt>
                <c:pt idx="970">
                  <c:v>383.26333599999998</c:v>
                </c:pt>
                <c:pt idx="971">
                  <c:v>391.20001200000002</c:v>
                </c:pt>
                <c:pt idx="972">
                  <c:v>336.80334499999998</c:v>
                </c:pt>
                <c:pt idx="973">
                  <c:v>367.58999599999999</c:v>
                </c:pt>
                <c:pt idx="974">
                  <c:v>349.16665599999999</c:v>
                </c:pt>
                <c:pt idx="975">
                  <c:v>339.209991</c:v>
                </c:pt>
                <c:pt idx="976">
                  <c:v>334.43667599999998</c:v>
                </c:pt>
                <c:pt idx="977">
                  <c:v>354.50332600000002</c:v>
                </c:pt>
                <c:pt idx="978">
                  <c:v>368.85000600000001</c:v>
                </c:pt>
                <c:pt idx="979">
                  <c:v>366.290009</c:v>
                </c:pt>
                <c:pt idx="980">
                  <c:v>387.44332900000001</c:v>
                </c:pt>
                <c:pt idx="981">
                  <c:v>389.17001299999998</c:v>
                </c:pt>
                <c:pt idx="982">
                  <c:v>360.13000499999998</c:v>
                </c:pt>
                <c:pt idx="983">
                  <c:v>366.48998999999998</c:v>
                </c:pt>
                <c:pt idx="984">
                  <c:v>366.99667399999998</c:v>
                </c:pt>
                <c:pt idx="985">
                  <c:v>381.45666499999999</c:v>
                </c:pt>
                <c:pt idx="986">
                  <c:v>386.89999399999999</c:v>
                </c:pt>
                <c:pt idx="987">
                  <c:v>366.35333300000002</c:v>
                </c:pt>
                <c:pt idx="988">
                  <c:v>361.59667999999999</c:v>
                </c:pt>
                <c:pt idx="989">
                  <c:v>333.83667000000003</c:v>
                </c:pt>
                <c:pt idx="990">
                  <c:v>348.06668100000002</c:v>
                </c:pt>
                <c:pt idx="991">
                  <c:v>350.90332000000001</c:v>
                </c:pt>
                <c:pt idx="992">
                  <c:v>353.54666099999997</c:v>
                </c:pt>
                <c:pt idx="993">
                  <c:v>336.25</c:v>
                </c:pt>
                <c:pt idx="994">
                  <c:v>333.69665500000002</c:v>
                </c:pt>
                <c:pt idx="995">
                  <c:v>315</c:v>
                </c:pt>
                <c:pt idx="996">
                  <c:v>317.73666400000002</c:v>
                </c:pt>
                <c:pt idx="997">
                  <c:v>331.5</c:v>
                </c:pt>
                <c:pt idx="998">
                  <c:v>304.92334</c:v>
                </c:pt>
                <c:pt idx="999">
                  <c:v>303.56668100000002</c:v>
                </c:pt>
                <c:pt idx="1000">
                  <c:v>305.62332199999997</c:v>
                </c:pt>
                <c:pt idx="1001">
                  <c:v>321.88665800000001</c:v>
                </c:pt>
                <c:pt idx="1002">
                  <c:v>335.60000600000001</c:v>
                </c:pt>
                <c:pt idx="1003">
                  <c:v>357.89001500000001</c:v>
                </c:pt>
                <c:pt idx="1004">
                  <c:v>369.82998700000002</c:v>
                </c:pt>
                <c:pt idx="1005">
                  <c:v>366.21331800000002</c:v>
                </c:pt>
                <c:pt idx="1006">
                  <c:v>353.77667200000002</c:v>
                </c:pt>
                <c:pt idx="1007">
                  <c:v>357.81332400000002</c:v>
                </c:pt>
                <c:pt idx="1008">
                  <c:v>382.58334400000001</c:v>
                </c:pt>
                <c:pt idx="1009">
                  <c:v>396.51666299999999</c:v>
                </c:pt>
                <c:pt idx="1010">
                  <c:v>382.21667500000001</c:v>
                </c:pt>
                <c:pt idx="1011">
                  <c:v>359</c:v>
                </c:pt>
                <c:pt idx="1012">
                  <c:v>360.12332199999997</c:v>
                </c:pt>
                <c:pt idx="1013">
                  <c:v>333.33334400000001</c:v>
                </c:pt>
                <c:pt idx="1014">
                  <c:v>351.22332799999998</c:v>
                </c:pt>
                <c:pt idx="1015">
                  <c:v>359.616669</c:v>
                </c:pt>
                <c:pt idx="1016">
                  <c:v>369.69000199999999</c:v>
                </c:pt>
                <c:pt idx="1017">
                  <c:v>339.959991</c:v>
                </c:pt>
                <c:pt idx="1018">
                  <c:v>342.20333900000003</c:v>
                </c:pt>
                <c:pt idx="1019">
                  <c:v>347.23666400000002</c:v>
                </c:pt>
                <c:pt idx="1020">
                  <c:v>336.57666</c:v>
                </c:pt>
                <c:pt idx="1021">
                  <c:v>332.11334199999999</c:v>
                </c:pt>
                <c:pt idx="1022">
                  <c:v>301.58667000000003</c:v>
                </c:pt>
                <c:pt idx="1023">
                  <c:v>304.73333700000001</c:v>
                </c:pt>
                <c:pt idx="1024">
                  <c:v>317.476654</c:v>
                </c:pt>
                <c:pt idx="1025">
                  <c:v>311.11999500000002</c:v>
                </c:pt>
                <c:pt idx="1026">
                  <c:v>277.18667599999998</c:v>
                </c:pt>
                <c:pt idx="1027">
                  <c:v>290.90332000000001</c:v>
                </c:pt>
                <c:pt idx="1028">
                  <c:v>311.73666400000002</c:v>
                </c:pt>
                <c:pt idx="1029">
                  <c:v>309.39334100000002</c:v>
                </c:pt>
                <c:pt idx="1030">
                  <c:v>294</c:v>
                </c:pt>
                <c:pt idx="1031">
                  <c:v>299.07333399999999</c:v>
                </c:pt>
                <c:pt idx="1032">
                  <c:v>307.92999300000002</c:v>
                </c:pt>
                <c:pt idx="1033">
                  <c:v>301.843323</c:v>
                </c:pt>
                <c:pt idx="1034">
                  <c:v>311.66665599999999</c:v>
                </c:pt>
                <c:pt idx="1035">
                  <c:v>302.790009</c:v>
                </c:pt>
                <c:pt idx="1036">
                  <c:v>303.209991</c:v>
                </c:pt>
                <c:pt idx="1037">
                  <c:v>287.19000199999999</c:v>
                </c:pt>
                <c:pt idx="1038">
                  <c:v>300</c:v>
                </c:pt>
                <c:pt idx="1039">
                  <c:v>304.68331899999998</c:v>
                </c:pt>
                <c:pt idx="1040">
                  <c:v>304.42001299999998</c:v>
                </c:pt>
                <c:pt idx="1041">
                  <c:v>295.33334400000001</c:v>
                </c:pt>
                <c:pt idx="1042">
                  <c:v>278.04333500000001</c:v>
                </c:pt>
                <c:pt idx="1043">
                  <c:v>276.80999800000001</c:v>
                </c:pt>
                <c:pt idx="1044">
                  <c:v>233.46333300000001</c:v>
                </c:pt>
                <c:pt idx="1045">
                  <c:v>269.74334700000003</c:v>
                </c:pt>
                <c:pt idx="1046">
                  <c:v>271.67001299999998</c:v>
                </c:pt>
                <c:pt idx="1047">
                  <c:v>289.89334100000002</c:v>
                </c:pt>
                <c:pt idx="1048">
                  <c:v>290.709991</c:v>
                </c:pt>
                <c:pt idx="1049">
                  <c:v>292.92334</c:v>
                </c:pt>
                <c:pt idx="1050">
                  <c:v>283.03332499999999</c:v>
                </c:pt>
                <c:pt idx="1051">
                  <c:v>285.43331899999998</c:v>
                </c:pt>
                <c:pt idx="1052">
                  <c:v>265.17666600000001</c:v>
                </c:pt>
                <c:pt idx="1053">
                  <c:v>279.82666</c:v>
                </c:pt>
                <c:pt idx="1054">
                  <c:v>283.81668100000002</c:v>
                </c:pt>
                <c:pt idx="1055">
                  <c:v>280.06668100000002</c:v>
                </c:pt>
                <c:pt idx="1056">
                  <c:v>260.20333900000003</c:v>
                </c:pt>
                <c:pt idx="1057">
                  <c:v>258.42334</c:v>
                </c:pt>
                <c:pt idx="1058">
                  <c:v>269.66665599999999</c:v>
                </c:pt>
                <c:pt idx="1059">
                  <c:v>276.99667399999998</c:v>
                </c:pt>
                <c:pt idx="1060">
                  <c:v>291.49667399999998</c:v>
                </c:pt>
                <c:pt idx="1061">
                  <c:v>304.99334700000003</c:v>
                </c:pt>
                <c:pt idx="1062">
                  <c:v>310</c:v>
                </c:pt>
                <c:pt idx="1063">
                  <c:v>326.64666699999998</c:v>
                </c:pt>
                <c:pt idx="1064">
                  <c:v>336.57666</c:v>
                </c:pt>
                <c:pt idx="1065">
                  <c:v>336</c:v>
                </c:pt>
                <c:pt idx="1066">
                  <c:v>355.03332499999999</c:v>
                </c:pt>
                <c:pt idx="1067">
                  <c:v>369.32998700000002</c:v>
                </c:pt>
                <c:pt idx="1068">
                  <c:v>363.72332799999998</c:v>
                </c:pt>
                <c:pt idx="1069">
                  <c:v>364.85665899999998</c:v>
                </c:pt>
                <c:pt idx="1070">
                  <c:v>360.383331</c:v>
                </c:pt>
                <c:pt idx="1071">
                  <c:v>363.12667800000003</c:v>
                </c:pt>
                <c:pt idx="1072">
                  <c:v>378.76666299999999</c:v>
                </c:pt>
                <c:pt idx="1073">
                  <c:v>357.82333399999999</c:v>
                </c:pt>
                <c:pt idx="1074">
                  <c:v>350.79666099999997</c:v>
                </c:pt>
                <c:pt idx="1075">
                  <c:v>347.73666400000002</c:v>
                </c:pt>
                <c:pt idx="1076">
                  <c:v>326.79998799999998</c:v>
                </c:pt>
                <c:pt idx="1077">
                  <c:v>332.54666099999997</c:v>
                </c:pt>
                <c:pt idx="1078">
                  <c:v>327.02667200000002</c:v>
                </c:pt>
                <c:pt idx="1079">
                  <c:v>333.09667999999999</c:v>
                </c:pt>
                <c:pt idx="1080">
                  <c:v>329.67666600000001</c:v>
                </c:pt>
                <c:pt idx="1081">
                  <c:v>335.01998900000001</c:v>
                </c:pt>
                <c:pt idx="1082">
                  <c:v>343.33334400000001</c:v>
                </c:pt>
                <c:pt idx="1083">
                  <c:v>358.24334700000003</c:v>
                </c:pt>
                <c:pt idx="1084">
                  <c:v>338.30334499999998</c:v>
                </c:pt>
                <c:pt idx="1085">
                  <c:v>326.32333399999999</c:v>
                </c:pt>
                <c:pt idx="1086">
                  <c:v>331.80999800000001</c:v>
                </c:pt>
                <c:pt idx="1087">
                  <c:v>299.52667200000002</c:v>
                </c:pt>
                <c:pt idx="1088">
                  <c:v>299.99334700000003</c:v>
                </c:pt>
                <c:pt idx="1089">
                  <c:v>300.75</c:v>
                </c:pt>
                <c:pt idx="1090">
                  <c:v>286.92334</c:v>
                </c:pt>
                <c:pt idx="1091">
                  <c:v>301.05999800000001</c:v>
                </c:pt>
                <c:pt idx="1092">
                  <c:v>301.31332400000002</c:v>
                </c:pt>
                <c:pt idx="1093">
                  <c:v>313.00665300000003</c:v>
                </c:pt>
                <c:pt idx="1094">
                  <c:v>295.66665599999999</c:v>
                </c:pt>
                <c:pt idx="1095">
                  <c:v>278.81668100000002</c:v>
                </c:pt>
                <c:pt idx="1096">
                  <c:v>273.10333300000002</c:v>
                </c:pt>
                <c:pt idx="1097">
                  <c:v>265</c:v>
                </c:pt>
                <c:pt idx="1098">
                  <c:v>233.66667200000001</c:v>
                </c:pt>
                <c:pt idx="1099">
                  <c:v>257.82666</c:v>
                </c:pt>
                <c:pt idx="1100">
                  <c:v>255.720001</c:v>
                </c:pt>
                <c:pt idx="1101">
                  <c:v>249.11999499999999</c:v>
                </c:pt>
                <c:pt idx="1102">
                  <c:v>248.17334</c:v>
                </c:pt>
                <c:pt idx="1103">
                  <c:v>235.66667200000001</c:v>
                </c:pt>
                <c:pt idx="1104">
                  <c:v>237.99667400000001</c:v>
                </c:pt>
                <c:pt idx="1105">
                  <c:v>218.33999600000001</c:v>
                </c:pt>
                <c:pt idx="1106">
                  <c:v>217.84333799999999</c:v>
                </c:pt>
                <c:pt idx="1107">
                  <c:v>207.949997</c:v>
                </c:pt>
                <c:pt idx="1108">
                  <c:v>220.47332800000001</c:v>
                </c:pt>
                <c:pt idx="1109">
                  <c:v>241.08332799999999</c:v>
                </c:pt>
                <c:pt idx="1110">
                  <c:v>257.94665500000002</c:v>
                </c:pt>
                <c:pt idx="1111">
                  <c:v>251.720001</c:v>
                </c:pt>
                <c:pt idx="1112">
                  <c:v>244.15666200000001</c:v>
                </c:pt>
                <c:pt idx="1113">
                  <c:v>243.22666899999999</c:v>
                </c:pt>
                <c:pt idx="1114">
                  <c:v>244.35333299999999</c:v>
                </c:pt>
                <c:pt idx="1115">
                  <c:v>234</c:v>
                </c:pt>
                <c:pt idx="1116">
                  <c:v>240.08667</c:v>
                </c:pt>
                <c:pt idx="1117">
                  <c:v>249.33999600000001</c:v>
                </c:pt>
                <c:pt idx="1118">
                  <c:v>235.15666200000001</c:v>
                </c:pt>
                <c:pt idx="1119">
                  <c:v>223.16667200000001</c:v>
                </c:pt>
                <c:pt idx="1120">
                  <c:v>218.28666699999999</c:v>
                </c:pt>
                <c:pt idx="1121">
                  <c:v>220.91667200000001</c:v>
                </c:pt>
                <c:pt idx="1122">
                  <c:v>222.73666399999999</c:v>
                </c:pt>
                <c:pt idx="1123">
                  <c:v>213.433334</c:v>
                </c:pt>
                <c:pt idx="1124">
                  <c:v>224.60333299999999</c:v>
                </c:pt>
                <c:pt idx="1125">
                  <c:v>234.50332599999999</c:v>
                </c:pt>
                <c:pt idx="1126">
                  <c:v>237.90666200000001</c:v>
                </c:pt>
                <c:pt idx="1127">
                  <c:v>237.470001</c:v>
                </c:pt>
                <c:pt idx="1128">
                  <c:v>249.366669</c:v>
                </c:pt>
                <c:pt idx="1129">
                  <c:v>244.48333700000001</c:v>
                </c:pt>
                <c:pt idx="1130">
                  <c:v>230.5</c:v>
                </c:pt>
                <c:pt idx="1131">
                  <c:v>224.509995</c:v>
                </c:pt>
                <c:pt idx="1132">
                  <c:v>227</c:v>
                </c:pt>
                <c:pt idx="1133">
                  <c:v>223</c:v>
                </c:pt>
                <c:pt idx="1134">
                  <c:v>230.779999</c:v>
                </c:pt>
                <c:pt idx="1135">
                  <c:v>233.91999799999999</c:v>
                </c:pt>
                <c:pt idx="1136">
                  <c:v>242.33332799999999</c:v>
                </c:pt>
                <c:pt idx="1137">
                  <c:v>252.10333299999999</c:v>
                </c:pt>
                <c:pt idx="1138">
                  <c:v>236.846664</c:v>
                </c:pt>
                <c:pt idx="1139">
                  <c:v>225.5</c:v>
                </c:pt>
                <c:pt idx="1140">
                  <c:v>234.89666700000001</c:v>
                </c:pt>
                <c:pt idx="1141">
                  <c:v>240</c:v>
                </c:pt>
                <c:pt idx="1142">
                  <c:v>244.93666099999999</c:v>
                </c:pt>
                <c:pt idx="1143">
                  <c:v>245</c:v>
                </c:pt>
                <c:pt idx="1144">
                  <c:v>246.78334000000001</c:v>
                </c:pt>
                <c:pt idx="1145">
                  <c:v>255.106674</c:v>
                </c:pt>
                <c:pt idx="1146">
                  <c:v>276.22000100000002</c:v>
                </c:pt>
                <c:pt idx="1147">
                  <c:v>272.21667500000001</c:v>
                </c:pt>
                <c:pt idx="1148">
                  <c:v>266.51333599999998</c:v>
                </c:pt>
                <c:pt idx="1149">
                  <c:v>263.80999800000001</c:v>
                </c:pt>
                <c:pt idx="1150">
                  <c:v>280.06668100000002</c:v>
                </c:pt>
                <c:pt idx="1151">
                  <c:v>280.70001200000002</c:v>
                </c:pt>
                <c:pt idx="1152">
                  <c:v>301.27667200000002</c:v>
                </c:pt>
                <c:pt idx="1153">
                  <c:v>294.00332600000002</c:v>
                </c:pt>
                <c:pt idx="1154">
                  <c:v>305</c:v>
                </c:pt>
                <c:pt idx="1155">
                  <c:v>311</c:v>
                </c:pt>
                <c:pt idx="1156">
                  <c:v>302.67001299999998</c:v>
                </c:pt>
                <c:pt idx="1157">
                  <c:v>295</c:v>
                </c:pt>
                <c:pt idx="1158">
                  <c:v>290.29333500000001</c:v>
                </c:pt>
                <c:pt idx="1159">
                  <c:v>297.06668100000002</c:v>
                </c:pt>
                <c:pt idx="1160">
                  <c:v>296.51333599999998</c:v>
                </c:pt>
                <c:pt idx="1161">
                  <c:v>289.41665599999999</c:v>
                </c:pt>
                <c:pt idx="1162">
                  <c:v>301.78668199999998</c:v>
                </c:pt>
                <c:pt idx="1163">
                  <c:v>311.66665599999999</c:v>
                </c:pt>
                <c:pt idx="1164">
                  <c:v>303.39666699999998</c:v>
                </c:pt>
                <c:pt idx="1165">
                  <c:v>306</c:v>
                </c:pt>
                <c:pt idx="1166">
                  <c:v>299</c:v>
                </c:pt>
                <c:pt idx="1167">
                  <c:v>291.91332999999997</c:v>
                </c:pt>
                <c:pt idx="1168">
                  <c:v>291.45333900000003</c:v>
                </c:pt>
                <c:pt idx="1169">
                  <c:v>297.56332400000002</c:v>
                </c:pt>
                <c:pt idx="1170">
                  <c:v>302.35998499999999</c:v>
                </c:pt>
                <c:pt idx="1171">
                  <c:v>297.42999300000002</c:v>
                </c:pt>
                <c:pt idx="1172">
                  <c:v>282.82998700000002</c:v>
                </c:pt>
                <c:pt idx="1173">
                  <c:v>287.86999500000002</c:v>
                </c:pt>
                <c:pt idx="1174">
                  <c:v>280.61999500000002</c:v>
                </c:pt>
                <c:pt idx="1175">
                  <c:v>272.57998700000002</c:v>
                </c:pt>
                <c:pt idx="1176">
                  <c:v>281.07000699999998</c:v>
                </c:pt>
                <c:pt idx="1177">
                  <c:v>272.67999300000002</c:v>
                </c:pt>
                <c:pt idx="1178">
                  <c:v>273.10000600000001</c:v>
                </c:pt>
                <c:pt idx="1179">
                  <c:v>281.29998799999998</c:v>
                </c:pt>
                <c:pt idx="1180">
                  <c:v>291.67001299999998</c:v>
                </c:pt>
                <c:pt idx="1181">
                  <c:v>300.72000100000002</c:v>
                </c:pt>
                <c:pt idx="1182">
                  <c:v>292.89999399999999</c:v>
                </c:pt>
                <c:pt idx="1183">
                  <c:v>292.23998999999998</c:v>
                </c:pt>
                <c:pt idx="1184">
                  <c:v>301.82998700000002</c:v>
                </c:pt>
                <c:pt idx="1185">
                  <c:v>299.60998499999999</c:v>
                </c:pt>
                <c:pt idx="1186">
                  <c:v>300.08999599999999</c:v>
                </c:pt>
                <c:pt idx="1187">
                  <c:v>306.91000400000001</c:v>
                </c:pt>
                <c:pt idx="1188">
                  <c:v>308.290009</c:v>
                </c:pt>
                <c:pt idx="1189">
                  <c:v>299.85998499999999</c:v>
                </c:pt>
                <c:pt idx="1190">
                  <c:v>283.08999599999999</c:v>
                </c:pt>
                <c:pt idx="1191">
                  <c:v>271.82998700000002</c:v>
                </c:pt>
                <c:pt idx="1192">
                  <c:v>283.83999599999999</c:v>
                </c:pt>
                <c:pt idx="1193">
                  <c:v>283.07998700000002</c:v>
                </c:pt>
                <c:pt idx="1194">
                  <c:v>282.76001000000002</c:v>
                </c:pt>
                <c:pt idx="1195">
                  <c:v>266.14999399999999</c:v>
                </c:pt>
                <c:pt idx="1196">
                  <c:v>254.5</c:v>
                </c:pt>
                <c:pt idx="1197">
                  <c:v>250.520004</c:v>
                </c:pt>
                <c:pt idx="1198">
                  <c:v>245.009995</c:v>
                </c:pt>
                <c:pt idx="1199">
                  <c:v>239.44000199999999</c:v>
                </c:pt>
                <c:pt idx="1200">
                  <c:v>233.94000199999999</c:v>
                </c:pt>
                <c:pt idx="1201">
                  <c:v>223.929993</c:v>
                </c:pt>
                <c:pt idx="1202">
                  <c:v>220.949997</c:v>
                </c:pt>
                <c:pt idx="1203">
                  <c:v>215.33000200000001</c:v>
                </c:pt>
                <c:pt idx="1204">
                  <c:v>208.300003</c:v>
                </c:pt>
                <c:pt idx="1205">
                  <c:v>224.009995</c:v>
                </c:pt>
                <c:pt idx="1206">
                  <c:v>210.03999300000001</c:v>
                </c:pt>
                <c:pt idx="1207">
                  <c:v>229.5</c:v>
                </c:pt>
                <c:pt idx="1208">
                  <c:v>219.800003</c:v>
                </c:pt>
                <c:pt idx="1209">
                  <c:v>208.279999</c:v>
                </c:pt>
                <c:pt idx="1210">
                  <c:v>206.41999799999999</c:v>
                </c:pt>
                <c:pt idx="1211">
                  <c:v>205.820007</c:v>
                </c:pt>
                <c:pt idx="1212">
                  <c:v>210.10000600000001</c:v>
                </c:pt>
                <c:pt idx="1213">
                  <c:v>219.39999399999999</c:v>
                </c:pt>
                <c:pt idx="1214">
                  <c:v>229.770004</c:v>
                </c:pt>
                <c:pt idx="1215">
                  <c:v>225.39999399999999</c:v>
                </c:pt>
                <c:pt idx="1216">
                  <c:v>226.19000199999999</c:v>
                </c:pt>
                <c:pt idx="1217">
                  <c:v>234.050003</c:v>
                </c:pt>
                <c:pt idx="1218">
                  <c:v>226.03999300000001</c:v>
                </c:pt>
                <c:pt idx="1219">
                  <c:v>211.36000100000001</c:v>
                </c:pt>
                <c:pt idx="1220">
                  <c:v>222.60000600000001</c:v>
                </c:pt>
                <c:pt idx="1221">
                  <c:v>208.64999399999999</c:v>
                </c:pt>
                <c:pt idx="1222">
                  <c:v>194.020004</c:v>
                </c:pt>
                <c:pt idx="1223">
                  <c:v>190.779999</c:v>
                </c:pt>
                <c:pt idx="1224">
                  <c:v>189.89999399999999</c:v>
                </c:pt>
                <c:pt idx="1225">
                  <c:v>186</c:v>
                </c:pt>
                <c:pt idx="1226">
                  <c:v>192.770004</c:v>
                </c:pt>
                <c:pt idx="1227">
                  <c:v>195.88000500000001</c:v>
                </c:pt>
                <c:pt idx="1228">
                  <c:v>191.509995</c:v>
                </c:pt>
                <c:pt idx="1229">
                  <c:v>183.96000699999999</c:v>
                </c:pt>
                <c:pt idx="1230">
                  <c:v>185.050003</c:v>
                </c:pt>
                <c:pt idx="1231">
                  <c:v>175.85000600000001</c:v>
                </c:pt>
                <c:pt idx="1232">
                  <c:v>168.63000500000001</c:v>
                </c:pt>
                <c:pt idx="1233">
                  <c:v>173.570007</c:v>
                </c:pt>
                <c:pt idx="1234">
                  <c:v>185.05999800000001</c:v>
                </c:pt>
                <c:pt idx="1235">
                  <c:v>179.96000699999999</c:v>
                </c:pt>
                <c:pt idx="1236">
                  <c:v>184.990005</c:v>
                </c:pt>
                <c:pt idx="1237">
                  <c:v>182.429993</c:v>
                </c:pt>
                <c:pt idx="1238">
                  <c:v>197.08000200000001</c:v>
                </c:pt>
                <c:pt idx="1239">
                  <c:v>191.779999</c:v>
                </c:pt>
                <c:pt idx="1240">
                  <c:v>189.44000199999999</c:v>
                </c:pt>
                <c:pt idx="1241">
                  <c:v>181.220001</c:v>
                </c:pt>
                <c:pt idx="1242">
                  <c:v>175.029999</c:v>
                </c:pt>
                <c:pt idx="1243">
                  <c:v>172.199997</c:v>
                </c:pt>
                <c:pt idx="1244">
                  <c:v>173.83999600000001</c:v>
                </c:pt>
                <c:pt idx="1245">
                  <c:v>176.10000600000001</c:v>
                </c:pt>
                <c:pt idx="1246">
                  <c:v>174.86999499999999</c:v>
                </c:pt>
                <c:pt idx="1247">
                  <c:v>159.25</c:v>
                </c:pt>
                <c:pt idx="1248">
                  <c:v>153.44000199999999</c:v>
                </c:pt>
                <c:pt idx="1249">
                  <c:v>159.63999899999999</c:v>
                </c:pt>
                <c:pt idx="1250">
                  <c:v>154</c:v>
                </c:pt>
                <c:pt idx="1251">
                  <c:v>146.050003</c:v>
                </c:pt>
                <c:pt idx="1252">
                  <c:v>139.33999600000001</c:v>
                </c:pt>
                <c:pt idx="1253">
                  <c:v>136</c:v>
                </c:pt>
                <c:pt idx="1254">
                  <c:v>126.370003</c:v>
                </c:pt>
                <c:pt idx="1255">
                  <c:v>117.5</c:v>
                </c:pt>
                <c:pt idx="1256">
                  <c:v>110.349998</c:v>
                </c:pt>
                <c:pt idx="1257">
                  <c:v>120.389999</c:v>
                </c:pt>
                <c:pt idx="1258">
                  <c:v>119.949997</c:v>
                </c:pt>
                <c:pt idx="1259">
                  <c:v>118.470001</c:v>
                </c:pt>
                <c:pt idx="1260">
                  <c:v>109.110001</c:v>
                </c:pt>
                <c:pt idx="1261">
                  <c:v>110.510002</c:v>
                </c:pt>
                <c:pt idx="1262">
                  <c:v>103</c:v>
                </c:pt>
                <c:pt idx="1263">
                  <c:v>118.959999</c:v>
                </c:pt>
                <c:pt idx="1264">
                  <c:v>121.07</c:v>
                </c:pt>
                <c:pt idx="1265">
                  <c:v>122.089996</c:v>
                </c:pt>
                <c:pt idx="1266">
                  <c:v>122.55999799999999</c:v>
                </c:pt>
                <c:pt idx="1267">
                  <c:v>116.550003</c:v>
                </c:pt>
                <c:pt idx="1268">
                  <c:v>125.699997</c:v>
                </c:pt>
                <c:pt idx="1269">
                  <c:v>136.55999800000001</c:v>
                </c:pt>
                <c:pt idx="1270">
                  <c:v>127.260002</c:v>
                </c:pt>
                <c:pt idx="1271">
                  <c:v>128.679993</c:v>
                </c:pt>
                <c:pt idx="1272">
                  <c:v>135.86999499999999</c:v>
                </c:pt>
                <c:pt idx="1273">
                  <c:v>143</c:v>
                </c:pt>
                <c:pt idx="1274">
                  <c:v>141.91000399999999</c:v>
                </c:pt>
                <c:pt idx="1275">
                  <c:v>159.970001</c:v>
                </c:pt>
                <c:pt idx="1276">
                  <c:v>162.429993</c:v>
                </c:pt>
                <c:pt idx="1277">
                  <c:v>178.050003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AB-4F58-8456-144E95B806B1}"/>
            </c:ext>
          </c:extLst>
        </c:ser>
        <c:ser>
          <c:idx val="2"/>
          <c:order val="2"/>
          <c:tx>
            <c:strRef>
              <c:f>'Descriptive Statistics'!$F$1</c:f>
              <c:strCache>
                <c:ptCount val="1"/>
                <c:pt idx="0">
                  <c:v>Apple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'Descriptive Statistics'!$A$2:$A$1279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'Descriptive Statistics'!$F$2:$F$1279</c:f>
              <c:numCache>
                <c:formatCode>General</c:formatCode>
                <c:ptCount val="1278"/>
                <c:pt idx="0">
                  <c:v>42.540000999999997</c:v>
                </c:pt>
                <c:pt idx="1">
                  <c:v>43.1325</c:v>
                </c:pt>
                <c:pt idx="2">
                  <c:v>43.134998000000003</c:v>
                </c:pt>
                <c:pt idx="3">
                  <c:v>43.360000999999997</c:v>
                </c:pt>
                <c:pt idx="4">
                  <c:v>43.587502000000001</c:v>
                </c:pt>
                <c:pt idx="5">
                  <c:v>43.637501</c:v>
                </c:pt>
                <c:pt idx="6">
                  <c:v>43.290000999999997</c:v>
                </c:pt>
                <c:pt idx="7">
                  <c:v>43.647499000000003</c:v>
                </c:pt>
                <c:pt idx="8">
                  <c:v>44.044998</c:v>
                </c:pt>
                <c:pt idx="9">
                  <c:v>44.474997999999999</c:v>
                </c:pt>
                <c:pt idx="10">
                  <c:v>44.037497999999999</c:v>
                </c:pt>
                <c:pt idx="11">
                  <c:v>44.842498999999997</c:v>
                </c:pt>
                <c:pt idx="12">
                  <c:v>44.652500000000003</c:v>
                </c:pt>
                <c:pt idx="13">
                  <c:v>44.325001</c:v>
                </c:pt>
                <c:pt idx="14">
                  <c:v>44.325001</c:v>
                </c:pt>
                <c:pt idx="15">
                  <c:v>44.3125</c:v>
                </c:pt>
                <c:pt idx="16">
                  <c:v>43.627499</c:v>
                </c:pt>
                <c:pt idx="17">
                  <c:v>43</c:v>
                </c:pt>
                <c:pt idx="18">
                  <c:v>42.540000999999997</c:v>
                </c:pt>
                <c:pt idx="19">
                  <c:v>41.3825</c:v>
                </c:pt>
                <c:pt idx="20">
                  <c:v>41.717498999999997</c:v>
                </c:pt>
                <c:pt idx="21">
                  <c:v>41.792499999999997</c:v>
                </c:pt>
                <c:pt idx="22">
                  <c:v>41.5</c:v>
                </c:pt>
                <c:pt idx="23">
                  <c:v>39.775002000000001</c:v>
                </c:pt>
                <c:pt idx="24">
                  <c:v>38.707500000000003</c:v>
                </c:pt>
                <c:pt idx="25">
                  <c:v>40.772499000000003</c:v>
                </c:pt>
                <c:pt idx="26">
                  <c:v>40.072498000000003</c:v>
                </c:pt>
                <c:pt idx="27">
                  <c:v>39.267502</c:v>
                </c:pt>
                <c:pt idx="28">
                  <c:v>39.625</c:v>
                </c:pt>
                <c:pt idx="29">
                  <c:v>40.487499</c:v>
                </c:pt>
                <c:pt idx="30">
                  <c:v>40.759998000000003</c:v>
                </c:pt>
                <c:pt idx="31">
                  <c:v>42.447498000000003</c:v>
                </c:pt>
                <c:pt idx="32">
                  <c:v>43.09</c:v>
                </c:pt>
                <c:pt idx="33">
                  <c:v>43.012501</c:v>
                </c:pt>
                <c:pt idx="34">
                  <c:v>43.207500000000003</c:v>
                </c:pt>
                <c:pt idx="35">
                  <c:v>42.950001</c:v>
                </c:pt>
                <c:pt idx="36">
                  <c:v>43.417499999999997</c:v>
                </c:pt>
                <c:pt idx="37">
                  <c:v>44.087502000000001</c:v>
                </c:pt>
                <c:pt idx="38">
                  <c:v>44.775002000000001</c:v>
                </c:pt>
                <c:pt idx="39">
                  <c:v>44.814999</c:v>
                </c:pt>
                <c:pt idx="40">
                  <c:v>44.634998000000003</c:v>
                </c:pt>
                <c:pt idx="41">
                  <c:v>43.200001</c:v>
                </c:pt>
                <c:pt idx="42">
                  <c:v>43.802501999999997</c:v>
                </c:pt>
                <c:pt idx="43">
                  <c:v>44.477500999999997</c:v>
                </c:pt>
                <c:pt idx="44">
                  <c:v>43.735000999999997</c:v>
                </c:pt>
                <c:pt idx="45">
                  <c:v>43.869999</c:v>
                </c:pt>
                <c:pt idx="46">
                  <c:v>44.490001999999997</c:v>
                </c:pt>
                <c:pt idx="47">
                  <c:v>45.072498000000003</c:v>
                </c:pt>
                <c:pt idx="48">
                  <c:v>45.647499000000003</c:v>
                </c:pt>
                <c:pt idx="49">
                  <c:v>45.080002</c:v>
                </c:pt>
                <c:pt idx="50">
                  <c:v>44.625</c:v>
                </c:pt>
                <c:pt idx="51">
                  <c:v>44.662497999999999</c:v>
                </c:pt>
                <c:pt idx="52">
                  <c:v>44.330002</c:v>
                </c:pt>
                <c:pt idx="53">
                  <c:v>43.810001</c:v>
                </c:pt>
                <c:pt idx="54">
                  <c:v>43.759998000000003</c:v>
                </c:pt>
                <c:pt idx="55">
                  <c:v>42.5</c:v>
                </c:pt>
                <c:pt idx="56">
                  <c:v>42.097499999999997</c:v>
                </c:pt>
                <c:pt idx="57">
                  <c:v>42.017502</c:v>
                </c:pt>
                <c:pt idx="58">
                  <c:v>43.419998</c:v>
                </c:pt>
                <c:pt idx="59">
                  <c:v>41.8125</c:v>
                </c:pt>
                <c:pt idx="60">
                  <c:v>41.952499000000003</c:v>
                </c:pt>
                <c:pt idx="61">
                  <c:v>41.66</c:v>
                </c:pt>
                <c:pt idx="62">
                  <c:v>41.91</c:v>
                </c:pt>
                <c:pt idx="63">
                  <c:v>41.220001000000003</c:v>
                </c:pt>
                <c:pt idx="64">
                  <c:v>43.145000000000003</c:v>
                </c:pt>
                <c:pt idx="65">
                  <c:v>42.7425</c:v>
                </c:pt>
                <c:pt idx="66">
                  <c:v>42.470001000000003</c:v>
                </c:pt>
                <c:pt idx="67">
                  <c:v>43.25</c:v>
                </c:pt>
                <c:pt idx="68">
                  <c:v>43.057499</c:v>
                </c:pt>
                <c:pt idx="69">
                  <c:v>43.352500999999997</c:v>
                </c:pt>
                <c:pt idx="70">
                  <c:v>43.695</c:v>
                </c:pt>
                <c:pt idx="71">
                  <c:v>43.7575</c:v>
                </c:pt>
                <c:pt idx="72">
                  <c:v>44.122501</c:v>
                </c:pt>
                <c:pt idx="73">
                  <c:v>44.452499000000003</c:v>
                </c:pt>
                <c:pt idx="74">
                  <c:v>43.439999</c:v>
                </c:pt>
                <c:pt idx="75">
                  <c:v>42.650002000000001</c:v>
                </c:pt>
                <c:pt idx="76">
                  <c:v>41.707500000000003</c:v>
                </c:pt>
                <c:pt idx="77">
                  <c:v>41.417499999999997</c:v>
                </c:pt>
                <c:pt idx="78">
                  <c:v>40.654998999999997</c:v>
                </c:pt>
                <c:pt idx="79">
                  <c:v>41.029998999999997</c:v>
                </c:pt>
                <c:pt idx="80">
                  <c:v>41</c:v>
                </c:pt>
                <c:pt idx="81">
                  <c:v>40.532501000000003</c:v>
                </c:pt>
                <c:pt idx="82">
                  <c:v>41.602500999999997</c:v>
                </c:pt>
                <c:pt idx="83">
                  <c:v>43.807499</c:v>
                </c:pt>
                <c:pt idx="84">
                  <c:v>43.970001000000003</c:v>
                </c:pt>
                <c:pt idx="85">
                  <c:v>44.5625</c:v>
                </c:pt>
                <c:pt idx="86">
                  <c:v>46.294998</c:v>
                </c:pt>
                <c:pt idx="87">
                  <c:v>46.247501</c:v>
                </c:pt>
                <c:pt idx="88">
                  <c:v>46.637501</c:v>
                </c:pt>
                <c:pt idx="89">
                  <c:v>46.935001</c:v>
                </c:pt>
                <c:pt idx="90">
                  <c:v>47.372501</c:v>
                </c:pt>
                <c:pt idx="91">
                  <c:v>47.252499</c:v>
                </c:pt>
                <c:pt idx="92">
                  <c:v>46.695</c:v>
                </c:pt>
                <c:pt idx="93">
                  <c:v>46.517502</c:v>
                </c:pt>
                <c:pt idx="94">
                  <c:v>47</c:v>
                </c:pt>
                <c:pt idx="95">
                  <c:v>46.797500999999997</c:v>
                </c:pt>
                <c:pt idx="96">
                  <c:v>47</c:v>
                </c:pt>
                <c:pt idx="97">
                  <c:v>47.095001000000003</c:v>
                </c:pt>
                <c:pt idx="98">
                  <c:v>46.587502000000001</c:v>
                </c:pt>
                <c:pt idx="99">
                  <c:v>47.192501</c:v>
                </c:pt>
                <c:pt idx="100">
                  <c:v>47.057499</c:v>
                </c:pt>
                <c:pt idx="101">
                  <c:v>46.900002000000001</c:v>
                </c:pt>
                <c:pt idx="102">
                  <c:v>46.93</c:v>
                </c:pt>
                <c:pt idx="103">
                  <c:v>46.805</c:v>
                </c:pt>
                <c:pt idx="104">
                  <c:v>46.997501</c:v>
                </c:pt>
                <c:pt idx="105">
                  <c:v>47.91</c:v>
                </c:pt>
                <c:pt idx="106">
                  <c:v>48.267502</c:v>
                </c:pt>
                <c:pt idx="107">
                  <c:v>48.407501000000003</c:v>
                </c:pt>
                <c:pt idx="108">
                  <c:v>48.534999999999997</c:v>
                </c:pt>
                <c:pt idx="109">
                  <c:v>47.792499999999997</c:v>
                </c:pt>
                <c:pt idx="110">
                  <c:v>47.837502000000001</c:v>
                </c:pt>
                <c:pt idx="111">
                  <c:v>47.847499999999997</c:v>
                </c:pt>
                <c:pt idx="112">
                  <c:v>48.104999999999997</c:v>
                </c:pt>
                <c:pt idx="113">
                  <c:v>47.887501</c:v>
                </c:pt>
                <c:pt idx="114">
                  <c:v>47.5075</c:v>
                </c:pt>
                <c:pt idx="115">
                  <c:v>46.970001000000003</c:v>
                </c:pt>
                <c:pt idx="116">
                  <c:v>46.284999999999997</c:v>
                </c:pt>
                <c:pt idx="117">
                  <c:v>46.587502000000001</c:v>
                </c:pt>
                <c:pt idx="118">
                  <c:v>46.8125</c:v>
                </c:pt>
                <c:pt idx="119">
                  <c:v>46.529998999999997</c:v>
                </c:pt>
                <c:pt idx="120">
                  <c:v>45.849997999999999</c:v>
                </c:pt>
                <c:pt idx="121">
                  <c:v>45.747501</c:v>
                </c:pt>
                <c:pt idx="122">
                  <c:v>46.307499</c:v>
                </c:pt>
                <c:pt idx="123">
                  <c:v>46.025002000000001</c:v>
                </c:pt>
                <c:pt idx="124">
                  <c:v>46.572498000000003</c:v>
                </c:pt>
                <c:pt idx="125">
                  <c:v>45.955002</c:v>
                </c:pt>
                <c:pt idx="126">
                  <c:v>46.947498000000003</c:v>
                </c:pt>
                <c:pt idx="127">
                  <c:v>46.314999</c:v>
                </c:pt>
                <c:pt idx="128">
                  <c:v>46.354999999999997</c:v>
                </c:pt>
                <c:pt idx="129">
                  <c:v>47.375</c:v>
                </c:pt>
                <c:pt idx="130">
                  <c:v>47.677501999999997</c:v>
                </c:pt>
                <c:pt idx="131">
                  <c:v>47.125</c:v>
                </c:pt>
                <c:pt idx="132">
                  <c:v>47.3825</c:v>
                </c:pt>
                <c:pt idx="133">
                  <c:v>47.77</c:v>
                </c:pt>
                <c:pt idx="134">
                  <c:v>47.880001</c:v>
                </c:pt>
                <c:pt idx="135">
                  <c:v>47.4375</c:v>
                </c:pt>
                <c:pt idx="136">
                  <c:v>47.945</c:v>
                </c:pt>
                <c:pt idx="137">
                  <c:v>47.422500999999997</c:v>
                </c:pt>
                <c:pt idx="138">
                  <c:v>47.945</c:v>
                </c:pt>
                <c:pt idx="139">
                  <c:v>47.669998</c:v>
                </c:pt>
                <c:pt idx="140">
                  <c:v>48.112499</c:v>
                </c:pt>
                <c:pt idx="141">
                  <c:v>48.264999000000003</c:v>
                </c:pt>
                <c:pt idx="142">
                  <c:v>48.652500000000003</c:v>
                </c:pt>
                <c:pt idx="143">
                  <c:v>48.747501</c:v>
                </c:pt>
                <c:pt idx="144">
                  <c:v>47.974997999999999</c:v>
                </c:pt>
                <c:pt idx="145">
                  <c:v>47.575001</c:v>
                </c:pt>
                <c:pt idx="146">
                  <c:v>49.782501000000003</c:v>
                </c:pt>
                <c:pt idx="147">
                  <c:v>50.145000000000003</c:v>
                </c:pt>
                <c:pt idx="148">
                  <c:v>51.7575</c:v>
                </c:pt>
                <c:pt idx="149">
                  <c:v>52</c:v>
                </c:pt>
                <c:pt idx="150">
                  <c:v>52.330002</c:v>
                </c:pt>
                <c:pt idx="151">
                  <c:v>51.512501</c:v>
                </c:pt>
                <c:pt idx="152">
                  <c:v>52.3825</c:v>
                </c:pt>
                <c:pt idx="153">
                  <c:v>51.84</c:v>
                </c:pt>
                <c:pt idx="154">
                  <c:v>52.327499000000003</c:v>
                </c:pt>
                <c:pt idx="155">
                  <c:v>52.540000999999997</c:v>
                </c:pt>
                <c:pt idx="156">
                  <c:v>52.305</c:v>
                </c:pt>
                <c:pt idx="157">
                  <c:v>52.9375</c:v>
                </c:pt>
                <c:pt idx="158">
                  <c:v>53.360000999999997</c:v>
                </c:pt>
                <c:pt idx="159">
                  <c:v>54.525002000000001</c:v>
                </c:pt>
                <c:pt idx="160">
                  <c:v>54.200001</c:v>
                </c:pt>
                <c:pt idx="161">
                  <c:v>53.525002000000001</c:v>
                </c:pt>
                <c:pt idx="162">
                  <c:v>53.662497999999999</c:v>
                </c:pt>
                <c:pt idx="163">
                  <c:v>54.150002000000001</c:v>
                </c:pt>
                <c:pt idx="164">
                  <c:v>54.287497999999999</c:v>
                </c:pt>
                <c:pt idx="165">
                  <c:v>54.752499</c:v>
                </c:pt>
                <c:pt idx="166">
                  <c:v>55.037497999999999</c:v>
                </c:pt>
                <c:pt idx="167">
                  <c:v>55.8125</c:v>
                </c:pt>
                <c:pt idx="168">
                  <c:v>56.627499</c:v>
                </c:pt>
                <c:pt idx="169">
                  <c:v>57.102500999999997</c:v>
                </c:pt>
                <c:pt idx="170">
                  <c:v>57.247501</c:v>
                </c:pt>
                <c:pt idx="171">
                  <c:v>56.557499</c:v>
                </c:pt>
                <c:pt idx="172">
                  <c:v>55.462502000000001</c:v>
                </c:pt>
                <c:pt idx="173">
                  <c:v>55.237499</c:v>
                </c:pt>
                <c:pt idx="174">
                  <c:v>54.502499</c:v>
                </c:pt>
                <c:pt idx="175">
                  <c:v>56.235000999999997</c:v>
                </c:pt>
                <c:pt idx="176">
                  <c:v>55.880001</c:v>
                </c:pt>
                <c:pt idx="177">
                  <c:v>56.4375</c:v>
                </c:pt>
                <c:pt idx="178">
                  <c:v>55.537497999999999</c:v>
                </c:pt>
                <c:pt idx="179">
                  <c:v>54.447498000000003</c:v>
                </c:pt>
                <c:pt idx="180">
                  <c:v>54.625</c:v>
                </c:pt>
                <c:pt idx="181">
                  <c:v>55.060001</c:v>
                </c:pt>
                <c:pt idx="182">
                  <c:v>55.195</c:v>
                </c:pt>
                <c:pt idx="183">
                  <c:v>54.205002</c:v>
                </c:pt>
                <c:pt idx="184">
                  <c:v>54.9375</c:v>
                </c:pt>
                <c:pt idx="185">
                  <c:v>55.25</c:v>
                </c:pt>
                <c:pt idx="186">
                  <c:v>55.955002</c:v>
                </c:pt>
                <c:pt idx="187">
                  <c:v>56.197498000000003</c:v>
                </c:pt>
                <c:pt idx="188">
                  <c:v>56.987499</c:v>
                </c:pt>
                <c:pt idx="189">
                  <c:v>56.8125</c:v>
                </c:pt>
                <c:pt idx="190">
                  <c:v>57.512501</c:v>
                </c:pt>
                <c:pt idx="191">
                  <c:v>57.695</c:v>
                </c:pt>
                <c:pt idx="192">
                  <c:v>56.990001999999997</c:v>
                </c:pt>
                <c:pt idx="193">
                  <c:v>55.552501999999997</c:v>
                </c:pt>
                <c:pt idx="194">
                  <c:v>55.91</c:v>
                </c:pt>
                <c:pt idx="195">
                  <c:v>56.365001999999997</c:v>
                </c:pt>
                <c:pt idx="196">
                  <c:v>53.630001</c:v>
                </c:pt>
                <c:pt idx="197">
                  <c:v>55.104999999999997</c:v>
                </c:pt>
                <c:pt idx="198">
                  <c:v>55.290000999999997</c:v>
                </c:pt>
                <c:pt idx="199">
                  <c:v>54.732498</c:v>
                </c:pt>
                <c:pt idx="200">
                  <c:v>55.575001</c:v>
                </c:pt>
                <c:pt idx="201">
                  <c:v>54.465000000000003</c:v>
                </c:pt>
                <c:pt idx="202">
                  <c:v>54.514999000000003</c:v>
                </c:pt>
                <c:pt idx="203">
                  <c:v>54.947498000000003</c:v>
                </c:pt>
                <c:pt idx="204">
                  <c:v>53.957500000000003</c:v>
                </c:pt>
                <c:pt idx="205">
                  <c:v>55.650002000000001</c:v>
                </c:pt>
                <c:pt idx="206">
                  <c:v>54.427501999999997</c:v>
                </c:pt>
                <c:pt idx="207">
                  <c:v>53.974997999999999</c:v>
                </c:pt>
                <c:pt idx="208">
                  <c:v>54.797500999999997</c:v>
                </c:pt>
                <c:pt idx="209">
                  <c:v>52.787497999999999</c:v>
                </c:pt>
                <c:pt idx="210">
                  <c:v>54.220001000000003</c:v>
                </c:pt>
                <c:pt idx="211">
                  <c:v>54.762501</c:v>
                </c:pt>
                <c:pt idx="212">
                  <c:v>52.387501</c:v>
                </c:pt>
                <c:pt idx="213">
                  <c:v>51.075001</c:v>
                </c:pt>
                <c:pt idx="214">
                  <c:v>50.48</c:v>
                </c:pt>
                <c:pt idx="215">
                  <c:v>51.4925</c:v>
                </c:pt>
                <c:pt idx="216">
                  <c:v>52.494999</c:v>
                </c:pt>
                <c:pt idx="217">
                  <c:v>51.387501</c:v>
                </c:pt>
                <c:pt idx="218">
                  <c:v>49.75</c:v>
                </c:pt>
                <c:pt idx="219">
                  <c:v>47.907501000000003</c:v>
                </c:pt>
                <c:pt idx="220">
                  <c:v>48.474997999999999</c:v>
                </c:pt>
                <c:pt idx="221">
                  <c:v>47.097499999999997</c:v>
                </c:pt>
                <c:pt idx="222">
                  <c:v>47.625</c:v>
                </c:pt>
                <c:pt idx="223">
                  <c:v>47.5</c:v>
                </c:pt>
                <c:pt idx="224">
                  <c:v>44.592498999999997</c:v>
                </c:pt>
                <c:pt idx="225">
                  <c:v>44.932499</c:v>
                </c:pt>
                <c:pt idx="226">
                  <c:v>43.735000999999997</c:v>
                </c:pt>
                <c:pt idx="227">
                  <c:v>43.560001</c:v>
                </c:pt>
                <c:pt idx="228">
                  <c:v>42.877499</c:v>
                </c:pt>
                <c:pt idx="229">
                  <c:v>44.182499</c:v>
                </c:pt>
                <c:pt idx="230">
                  <c:v>45.665000999999997</c:v>
                </c:pt>
                <c:pt idx="231">
                  <c:v>45.072498000000003</c:v>
                </c:pt>
                <c:pt idx="232">
                  <c:v>46.115001999999997</c:v>
                </c:pt>
                <c:pt idx="233">
                  <c:v>45.237499</c:v>
                </c:pt>
                <c:pt idx="234">
                  <c:v>42.939999</c:v>
                </c:pt>
                <c:pt idx="235">
                  <c:v>43.372501</c:v>
                </c:pt>
                <c:pt idx="236">
                  <c:v>41.25</c:v>
                </c:pt>
                <c:pt idx="237">
                  <c:v>42.915000999999997</c:v>
                </c:pt>
                <c:pt idx="238">
                  <c:v>42.599997999999999</c:v>
                </c:pt>
                <c:pt idx="239">
                  <c:v>42.622501</c:v>
                </c:pt>
                <c:pt idx="240">
                  <c:v>42.25</c:v>
                </c:pt>
                <c:pt idx="241">
                  <c:v>41.362499</c:v>
                </c:pt>
                <c:pt idx="242">
                  <c:v>41.345001000000003</c:v>
                </c:pt>
                <c:pt idx="243">
                  <c:v>41.5</c:v>
                </c:pt>
                <c:pt idx="244">
                  <c:v>40.099997999999999</c:v>
                </c:pt>
                <c:pt idx="245">
                  <c:v>39.215000000000003</c:v>
                </c:pt>
                <c:pt idx="246">
                  <c:v>37.037497999999999</c:v>
                </c:pt>
                <c:pt idx="247">
                  <c:v>37.075001</c:v>
                </c:pt>
                <c:pt idx="248">
                  <c:v>38.959999000000003</c:v>
                </c:pt>
                <c:pt idx="249">
                  <c:v>39.375</c:v>
                </c:pt>
                <c:pt idx="250">
                  <c:v>39.6325</c:v>
                </c:pt>
                <c:pt idx="251">
                  <c:v>38.722499999999997</c:v>
                </c:pt>
                <c:pt idx="252">
                  <c:v>35.994999</c:v>
                </c:pt>
                <c:pt idx="253">
                  <c:v>36.1325</c:v>
                </c:pt>
                <c:pt idx="254">
                  <c:v>37.174999</c:v>
                </c:pt>
                <c:pt idx="255">
                  <c:v>37.389999000000003</c:v>
                </c:pt>
                <c:pt idx="256">
                  <c:v>37.822498000000003</c:v>
                </c:pt>
                <c:pt idx="257">
                  <c:v>38.125</c:v>
                </c:pt>
                <c:pt idx="258">
                  <c:v>38.220001000000003</c:v>
                </c:pt>
                <c:pt idx="259">
                  <c:v>37.712502000000001</c:v>
                </c:pt>
                <c:pt idx="260">
                  <c:v>37.567501</c:v>
                </c:pt>
                <c:pt idx="261">
                  <c:v>38.270000000000003</c:v>
                </c:pt>
                <c:pt idx="262">
                  <c:v>38.549999</c:v>
                </c:pt>
                <c:pt idx="263">
                  <c:v>39.375</c:v>
                </c:pt>
                <c:pt idx="264">
                  <c:v>39.102500999999997</c:v>
                </c:pt>
                <c:pt idx="265">
                  <c:v>38.537497999999999</c:v>
                </c:pt>
                <c:pt idx="266">
                  <c:v>38.527500000000003</c:v>
                </c:pt>
                <c:pt idx="267">
                  <c:v>38.869999</c:v>
                </c:pt>
                <c:pt idx="268">
                  <c:v>38.947498000000003</c:v>
                </c:pt>
                <c:pt idx="269">
                  <c:v>39.0625</c:v>
                </c:pt>
                <c:pt idx="270">
                  <c:v>40.8125</c:v>
                </c:pt>
                <c:pt idx="271">
                  <c:v>41.527500000000003</c:v>
                </c:pt>
                <c:pt idx="272">
                  <c:v>41.740001999999997</c:v>
                </c:pt>
                <c:pt idx="273">
                  <c:v>41.852500999999997</c:v>
                </c:pt>
                <c:pt idx="274">
                  <c:v>43.215000000000003</c:v>
                </c:pt>
                <c:pt idx="275">
                  <c:v>43.662497999999999</c:v>
                </c:pt>
                <c:pt idx="276">
                  <c:v>43.099997999999999</c:v>
                </c:pt>
                <c:pt idx="277">
                  <c:v>42.247501</c:v>
                </c:pt>
                <c:pt idx="278">
                  <c:v>42.762501</c:v>
                </c:pt>
                <c:pt idx="279">
                  <c:v>42.525002000000001</c:v>
                </c:pt>
                <c:pt idx="280">
                  <c:v>42.847499999999997</c:v>
                </c:pt>
                <c:pt idx="281">
                  <c:v>42.427501999999997</c:v>
                </c:pt>
                <c:pt idx="282">
                  <c:v>42.8125</c:v>
                </c:pt>
                <c:pt idx="283">
                  <c:v>42.427501999999997</c:v>
                </c:pt>
                <c:pt idx="284">
                  <c:v>42.797500999999997</c:v>
                </c:pt>
                <c:pt idx="285">
                  <c:v>42.950001</c:v>
                </c:pt>
                <c:pt idx="286">
                  <c:v>42.895000000000003</c:v>
                </c:pt>
                <c:pt idx="287">
                  <c:v>43.540000999999997</c:v>
                </c:pt>
                <c:pt idx="288">
                  <c:v>43.427501999999997</c:v>
                </c:pt>
                <c:pt idx="289">
                  <c:v>43.302501999999997</c:v>
                </c:pt>
                <c:pt idx="290">
                  <c:v>43.580002</c:v>
                </c:pt>
                <c:pt idx="291">
                  <c:v>43.57</c:v>
                </c:pt>
                <c:pt idx="292">
                  <c:v>43.922500999999997</c:v>
                </c:pt>
                <c:pt idx="293">
                  <c:v>43.985000999999997</c:v>
                </c:pt>
                <c:pt idx="294">
                  <c:v>43.667499999999997</c:v>
                </c:pt>
                <c:pt idx="295">
                  <c:v>43.467498999999997</c:v>
                </c:pt>
                <c:pt idx="296">
                  <c:v>42.580002</c:v>
                </c:pt>
                <c:pt idx="297">
                  <c:v>43.872501</c:v>
                </c:pt>
                <c:pt idx="298">
                  <c:v>45</c:v>
                </c:pt>
                <c:pt idx="299">
                  <c:v>45.5625</c:v>
                </c:pt>
                <c:pt idx="300">
                  <c:v>45.974997999999999</c:v>
                </c:pt>
                <c:pt idx="301">
                  <c:v>46.212502000000001</c:v>
                </c:pt>
                <c:pt idx="302">
                  <c:v>46.450001</c:v>
                </c:pt>
                <c:pt idx="303">
                  <c:v>47.087502000000001</c:v>
                </c:pt>
                <c:pt idx="304">
                  <c:v>46.557499</c:v>
                </c:pt>
                <c:pt idx="305">
                  <c:v>47.505001</c:v>
                </c:pt>
                <c:pt idx="306">
                  <c:v>48.834999000000003</c:v>
                </c:pt>
                <c:pt idx="307">
                  <c:v>47.877499</c:v>
                </c:pt>
                <c:pt idx="308">
                  <c:v>47.915000999999997</c:v>
                </c:pt>
                <c:pt idx="309">
                  <c:v>47.1875</c:v>
                </c:pt>
                <c:pt idx="310">
                  <c:v>47.237499</c:v>
                </c:pt>
                <c:pt idx="311">
                  <c:v>47.457500000000003</c:v>
                </c:pt>
                <c:pt idx="312">
                  <c:v>47.91</c:v>
                </c:pt>
                <c:pt idx="313">
                  <c:v>47.772499000000003</c:v>
                </c:pt>
                <c:pt idx="314">
                  <c:v>48.3125</c:v>
                </c:pt>
                <c:pt idx="315">
                  <c:v>48.697498000000003</c:v>
                </c:pt>
                <c:pt idx="316">
                  <c:v>49.112499</c:v>
                </c:pt>
                <c:pt idx="317">
                  <c:v>49.104999999999997</c:v>
                </c:pt>
                <c:pt idx="318">
                  <c:v>50.080002</c:v>
                </c:pt>
                <c:pt idx="319">
                  <c:v>49.669998</c:v>
                </c:pt>
                <c:pt idx="320">
                  <c:v>50.212502000000001</c:v>
                </c:pt>
                <c:pt idx="321">
                  <c:v>49.799999</c:v>
                </c:pt>
                <c:pt idx="322">
                  <c:v>49.645000000000003</c:v>
                </c:pt>
                <c:pt idx="323">
                  <c:v>49.865001999999997</c:v>
                </c:pt>
                <c:pt idx="324">
                  <c:v>49.884998000000003</c:v>
                </c:pt>
                <c:pt idx="325">
                  <c:v>50.779998999999997</c:v>
                </c:pt>
                <c:pt idx="326">
                  <c:v>50.707500000000003</c:v>
                </c:pt>
                <c:pt idx="327">
                  <c:v>51.107498</c:v>
                </c:pt>
                <c:pt idx="328">
                  <c:v>51.84</c:v>
                </c:pt>
                <c:pt idx="329">
                  <c:v>51.707500000000003</c:v>
                </c:pt>
                <c:pt idx="330">
                  <c:v>51.224997999999999</c:v>
                </c:pt>
                <c:pt idx="331">
                  <c:v>51.099997999999999</c:v>
                </c:pt>
                <c:pt idx="332">
                  <c:v>50.764999000000003</c:v>
                </c:pt>
                <c:pt idx="333">
                  <c:v>52.470001000000003</c:v>
                </c:pt>
                <c:pt idx="334">
                  <c:v>52.459999000000003</c:v>
                </c:pt>
                <c:pt idx="335">
                  <c:v>52.722499999999997</c:v>
                </c:pt>
                <c:pt idx="336">
                  <c:v>51.072498000000003</c:v>
                </c:pt>
                <c:pt idx="337">
                  <c:v>51.470001000000003</c:v>
                </c:pt>
                <c:pt idx="338">
                  <c:v>50.474997999999999</c:v>
                </c:pt>
                <c:pt idx="339">
                  <c:v>50.099997999999999</c:v>
                </c:pt>
                <c:pt idx="340">
                  <c:v>49.354999999999997</c:v>
                </c:pt>
                <c:pt idx="341">
                  <c:v>46.927501999999997</c:v>
                </c:pt>
                <c:pt idx="342">
                  <c:v>46.602500999999997</c:v>
                </c:pt>
                <c:pt idx="343">
                  <c:v>46.567501</c:v>
                </c:pt>
                <c:pt idx="344">
                  <c:v>47.477500999999997</c:v>
                </c:pt>
                <c:pt idx="345">
                  <c:v>46.732498</c:v>
                </c:pt>
                <c:pt idx="346">
                  <c:v>45.880001</c:v>
                </c:pt>
                <c:pt idx="347">
                  <c:v>46.305</c:v>
                </c:pt>
                <c:pt idx="348">
                  <c:v>46.165000999999997</c:v>
                </c:pt>
                <c:pt idx="349">
                  <c:v>44.950001</c:v>
                </c:pt>
                <c:pt idx="350">
                  <c:v>45.049999</c:v>
                </c:pt>
                <c:pt idx="351">
                  <c:v>44.73</c:v>
                </c:pt>
                <c:pt idx="352">
                  <c:v>44.104999999999997</c:v>
                </c:pt>
                <c:pt idx="353">
                  <c:v>44.487499</c:v>
                </c:pt>
                <c:pt idx="354">
                  <c:v>44.057499</c:v>
                </c:pt>
                <c:pt idx="355">
                  <c:v>43.900002000000001</c:v>
                </c:pt>
                <c:pt idx="356">
                  <c:v>43.860000999999997</c:v>
                </c:pt>
                <c:pt idx="357">
                  <c:v>46.07</c:v>
                </c:pt>
                <c:pt idx="358">
                  <c:v>45.77</c:v>
                </c:pt>
                <c:pt idx="359">
                  <c:v>46.627499</c:v>
                </c:pt>
                <c:pt idx="360">
                  <c:v>47.952499000000003</c:v>
                </c:pt>
                <c:pt idx="361">
                  <c:v>48.715000000000003</c:v>
                </c:pt>
                <c:pt idx="362">
                  <c:v>48.487499</c:v>
                </c:pt>
                <c:pt idx="363">
                  <c:v>48.674999</c:v>
                </c:pt>
                <c:pt idx="364">
                  <c:v>47.887501</c:v>
                </c:pt>
                <c:pt idx="365">
                  <c:v>48.224997999999999</c:v>
                </c:pt>
                <c:pt idx="366">
                  <c:v>49.012501</c:v>
                </c:pt>
                <c:pt idx="367">
                  <c:v>49.919998</c:v>
                </c:pt>
                <c:pt idx="368">
                  <c:v>50.092498999999997</c:v>
                </c:pt>
                <c:pt idx="369">
                  <c:v>49.700001</c:v>
                </c:pt>
                <c:pt idx="370">
                  <c:v>49.634998000000003</c:v>
                </c:pt>
                <c:pt idx="371">
                  <c:v>49.607498</c:v>
                </c:pt>
                <c:pt idx="372">
                  <c:v>49.442501</c:v>
                </c:pt>
                <c:pt idx="373">
                  <c:v>50.072498000000003</c:v>
                </c:pt>
                <c:pt idx="374">
                  <c:v>49.669998</c:v>
                </c:pt>
                <c:pt idx="375">
                  <c:v>50.792499999999997</c:v>
                </c:pt>
                <c:pt idx="376">
                  <c:v>50.352500999999997</c:v>
                </c:pt>
                <c:pt idx="377">
                  <c:v>50.82</c:v>
                </c:pt>
                <c:pt idx="378">
                  <c:v>50.837502000000001</c:v>
                </c:pt>
                <c:pt idx="379">
                  <c:v>50.202499000000003</c:v>
                </c:pt>
                <c:pt idx="380">
                  <c:v>49.799999</c:v>
                </c:pt>
                <c:pt idx="381">
                  <c:v>50.462502000000001</c:v>
                </c:pt>
                <c:pt idx="382">
                  <c:v>50.827499000000003</c:v>
                </c:pt>
                <c:pt idx="383">
                  <c:v>50.612499</c:v>
                </c:pt>
                <c:pt idx="384">
                  <c:v>51.022499000000003</c:v>
                </c:pt>
                <c:pt idx="385">
                  <c:v>51.147499000000003</c:v>
                </c:pt>
                <c:pt idx="386">
                  <c:v>51.012501</c:v>
                </c:pt>
                <c:pt idx="387">
                  <c:v>51</c:v>
                </c:pt>
                <c:pt idx="388">
                  <c:v>51.447498000000003</c:v>
                </c:pt>
                <c:pt idx="389">
                  <c:v>50.912497999999999</c:v>
                </c:pt>
                <c:pt idx="390">
                  <c:v>52.115001999999997</c:v>
                </c:pt>
                <c:pt idx="391">
                  <c:v>51.917499999999997</c:v>
                </c:pt>
                <c:pt idx="392">
                  <c:v>52.222499999999997</c:v>
                </c:pt>
                <c:pt idx="393">
                  <c:v>51.869999</c:v>
                </c:pt>
                <c:pt idx="394">
                  <c:v>52.115001999999997</c:v>
                </c:pt>
                <c:pt idx="395">
                  <c:v>52.189999</c:v>
                </c:pt>
                <c:pt idx="396">
                  <c:v>54.104999999999997</c:v>
                </c:pt>
                <c:pt idx="397">
                  <c:v>53.474997999999999</c:v>
                </c:pt>
                <c:pt idx="398">
                  <c:v>51.3825</c:v>
                </c:pt>
                <c:pt idx="399">
                  <c:v>49.497501</c:v>
                </c:pt>
                <c:pt idx="400">
                  <c:v>49.077499000000003</c:v>
                </c:pt>
                <c:pt idx="401">
                  <c:v>48.852500999999997</c:v>
                </c:pt>
                <c:pt idx="402">
                  <c:v>50.049999</c:v>
                </c:pt>
                <c:pt idx="403">
                  <c:v>50.325001</c:v>
                </c:pt>
                <c:pt idx="404">
                  <c:v>49.904998999999997</c:v>
                </c:pt>
                <c:pt idx="405">
                  <c:v>50.255001</c:v>
                </c:pt>
                <c:pt idx="406">
                  <c:v>50.790000999999997</c:v>
                </c:pt>
                <c:pt idx="407">
                  <c:v>50.865001999999997</c:v>
                </c:pt>
                <c:pt idx="408">
                  <c:v>51.07</c:v>
                </c:pt>
                <c:pt idx="409">
                  <c:v>52.654998999999997</c:v>
                </c:pt>
                <c:pt idx="410">
                  <c:v>52.720001000000003</c:v>
                </c:pt>
                <c:pt idx="411">
                  <c:v>53.247501</c:v>
                </c:pt>
                <c:pt idx="412">
                  <c:v>53.297500999999997</c:v>
                </c:pt>
                <c:pt idx="413">
                  <c:v>52.357498</c:v>
                </c:pt>
                <c:pt idx="414">
                  <c:v>51.465000000000003</c:v>
                </c:pt>
                <c:pt idx="415">
                  <c:v>51.965000000000003</c:v>
                </c:pt>
                <c:pt idx="416">
                  <c:v>51.025002000000001</c:v>
                </c:pt>
                <c:pt idx="417">
                  <c:v>52.125</c:v>
                </c:pt>
                <c:pt idx="418">
                  <c:v>52.540000999999997</c:v>
                </c:pt>
                <c:pt idx="419">
                  <c:v>51.607498</c:v>
                </c:pt>
                <c:pt idx="420">
                  <c:v>52.097499999999997</c:v>
                </c:pt>
                <c:pt idx="421">
                  <c:v>53</c:v>
                </c:pt>
                <c:pt idx="422">
                  <c:v>53.512501</c:v>
                </c:pt>
                <c:pt idx="423">
                  <c:v>53.709999000000003</c:v>
                </c:pt>
                <c:pt idx="424">
                  <c:v>53.465000000000003</c:v>
                </c:pt>
                <c:pt idx="425">
                  <c:v>54.517502</c:v>
                </c:pt>
                <c:pt idx="426">
                  <c:v>56.200001</c:v>
                </c:pt>
                <c:pt idx="427">
                  <c:v>55</c:v>
                </c:pt>
                <c:pt idx="428">
                  <c:v>54.432499</c:v>
                </c:pt>
                <c:pt idx="429">
                  <c:v>54.990001999999997</c:v>
                </c:pt>
                <c:pt idx="430">
                  <c:v>55.264999000000003</c:v>
                </c:pt>
                <c:pt idx="431">
                  <c:v>55.502499</c:v>
                </c:pt>
                <c:pt idx="432">
                  <c:v>55.345001000000003</c:v>
                </c:pt>
                <c:pt idx="433">
                  <c:v>54.737499</c:v>
                </c:pt>
                <c:pt idx="434">
                  <c:v>55.2575</c:v>
                </c:pt>
                <c:pt idx="435">
                  <c:v>54.637501</c:v>
                </c:pt>
                <c:pt idx="436">
                  <c:v>55</c:v>
                </c:pt>
                <c:pt idx="437">
                  <c:v>55.134998000000003</c:v>
                </c:pt>
                <c:pt idx="438">
                  <c:v>55.224997999999999</c:v>
                </c:pt>
                <c:pt idx="439">
                  <c:v>56.267502</c:v>
                </c:pt>
                <c:pt idx="440">
                  <c:v>55.764999000000003</c:v>
                </c:pt>
                <c:pt idx="441">
                  <c:v>54.607498</c:v>
                </c:pt>
                <c:pt idx="442">
                  <c:v>56.41</c:v>
                </c:pt>
                <c:pt idx="443">
                  <c:v>56.567501</c:v>
                </c:pt>
                <c:pt idx="444">
                  <c:v>56.455002</c:v>
                </c:pt>
                <c:pt idx="445">
                  <c:v>56.7575</c:v>
                </c:pt>
                <c:pt idx="446">
                  <c:v>56.982498</c:v>
                </c:pt>
                <c:pt idx="447">
                  <c:v>58.237499</c:v>
                </c:pt>
                <c:pt idx="448">
                  <c:v>58.724997999999999</c:v>
                </c:pt>
                <c:pt idx="449">
                  <c:v>59.097499999999997</c:v>
                </c:pt>
                <c:pt idx="450">
                  <c:v>58.342498999999997</c:v>
                </c:pt>
                <c:pt idx="451">
                  <c:v>58.772499000000003</c:v>
                </c:pt>
                <c:pt idx="452">
                  <c:v>58.647499000000003</c:v>
                </c:pt>
                <c:pt idx="453">
                  <c:v>59.380001</c:v>
                </c:pt>
                <c:pt idx="454">
                  <c:v>60.290000999999997</c:v>
                </c:pt>
                <c:pt idx="455">
                  <c:v>60.525002000000001</c:v>
                </c:pt>
                <c:pt idx="456">
                  <c:v>61.127499</c:v>
                </c:pt>
                <c:pt idx="457">
                  <c:v>60.790000999999997</c:v>
                </c:pt>
                <c:pt idx="458">
                  <c:v>61.854999999999997</c:v>
                </c:pt>
                <c:pt idx="459">
                  <c:v>62.2425</c:v>
                </c:pt>
                <c:pt idx="460">
                  <c:v>61.189999</c:v>
                </c:pt>
                <c:pt idx="461">
                  <c:v>61.810001</c:v>
                </c:pt>
                <c:pt idx="462">
                  <c:v>62.384998000000003</c:v>
                </c:pt>
                <c:pt idx="463">
                  <c:v>64.332497000000004</c:v>
                </c:pt>
                <c:pt idx="464">
                  <c:v>64.262496999999996</c:v>
                </c:pt>
                <c:pt idx="465">
                  <c:v>64.192497000000003</c:v>
                </c:pt>
                <c:pt idx="466">
                  <c:v>64.684997999999993</c:v>
                </c:pt>
                <c:pt idx="467">
                  <c:v>64.672500999999997</c:v>
                </c:pt>
                <c:pt idx="468">
                  <c:v>64.574996999999996</c:v>
                </c:pt>
                <c:pt idx="469">
                  <c:v>65.387496999999996</c:v>
                </c:pt>
                <c:pt idx="470">
                  <c:v>65.282500999999996</c:v>
                </c:pt>
                <c:pt idx="471">
                  <c:v>65.9375</c:v>
                </c:pt>
                <c:pt idx="472">
                  <c:v>65.919998000000007</c:v>
                </c:pt>
                <c:pt idx="473">
                  <c:v>66.449996999999996</c:v>
                </c:pt>
                <c:pt idx="474">
                  <c:v>66.974997999999999</c:v>
                </c:pt>
                <c:pt idx="475">
                  <c:v>66.385002</c:v>
                </c:pt>
                <c:pt idx="476">
                  <c:v>65.922500999999997</c:v>
                </c:pt>
                <c:pt idx="477">
                  <c:v>65.647498999999996</c:v>
                </c:pt>
                <c:pt idx="478">
                  <c:v>65.677498</c:v>
                </c:pt>
                <c:pt idx="479">
                  <c:v>66.735000999999997</c:v>
                </c:pt>
                <c:pt idx="480">
                  <c:v>66.394997000000004</c:v>
                </c:pt>
                <c:pt idx="481">
                  <c:v>66.650002000000001</c:v>
                </c:pt>
                <c:pt idx="482">
                  <c:v>66.817497000000003</c:v>
                </c:pt>
                <c:pt idx="483">
                  <c:v>64.577499000000003</c:v>
                </c:pt>
                <c:pt idx="484">
                  <c:v>65.267501999999993</c:v>
                </c:pt>
                <c:pt idx="485">
                  <c:v>65.947502</c:v>
                </c:pt>
                <c:pt idx="486">
                  <c:v>66.870002999999997</c:v>
                </c:pt>
                <c:pt idx="487">
                  <c:v>67.5</c:v>
                </c:pt>
                <c:pt idx="488">
                  <c:v>67.150002000000001</c:v>
                </c:pt>
                <c:pt idx="489">
                  <c:v>67.202499000000003</c:v>
                </c:pt>
                <c:pt idx="490">
                  <c:v>66.944999999999993</c:v>
                </c:pt>
                <c:pt idx="491">
                  <c:v>67.864998</c:v>
                </c:pt>
                <c:pt idx="492">
                  <c:v>69.25</c:v>
                </c:pt>
                <c:pt idx="493">
                  <c:v>69.892501999999993</c:v>
                </c:pt>
                <c:pt idx="494">
                  <c:v>69.949996999999996</c:v>
                </c:pt>
                <c:pt idx="495">
                  <c:v>69.875</c:v>
                </c:pt>
                <c:pt idx="496">
                  <c:v>70.557502999999997</c:v>
                </c:pt>
                <c:pt idx="497">
                  <c:v>70.132499999999993</c:v>
                </c:pt>
                <c:pt idx="498">
                  <c:v>71.172500999999997</c:v>
                </c:pt>
                <c:pt idx="499">
                  <c:v>71.205001999999993</c:v>
                </c:pt>
                <c:pt idx="500">
                  <c:v>72.779999000000004</c:v>
                </c:pt>
                <c:pt idx="501">
                  <c:v>72.364998</c:v>
                </c:pt>
                <c:pt idx="502">
                  <c:v>72.482498000000007</c:v>
                </c:pt>
                <c:pt idx="503">
                  <c:v>74.059997999999993</c:v>
                </c:pt>
                <c:pt idx="504">
                  <c:v>74.287497999999999</c:v>
                </c:pt>
                <c:pt idx="505">
                  <c:v>73.447502</c:v>
                </c:pt>
                <c:pt idx="506">
                  <c:v>74.959998999999996</c:v>
                </c:pt>
                <c:pt idx="507">
                  <c:v>74.290001000000004</c:v>
                </c:pt>
                <c:pt idx="508">
                  <c:v>76.809997999999993</c:v>
                </c:pt>
                <c:pt idx="509">
                  <c:v>77.650002000000001</c:v>
                </c:pt>
                <c:pt idx="510">
                  <c:v>77.910004000000001</c:v>
                </c:pt>
                <c:pt idx="511">
                  <c:v>79.175003000000004</c:v>
                </c:pt>
                <c:pt idx="512">
                  <c:v>77.962502000000001</c:v>
                </c:pt>
                <c:pt idx="513">
                  <c:v>78.397498999999996</c:v>
                </c:pt>
                <c:pt idx="514">
                  <c:v>79.067497000000003</c:v>
                </c:pt>
                <c:pt idx="515">
                  <c:v>79.297500999999997</c:v>
                </c:pt>
                <c:pt idx="516">
                  <c:v>79.644997000000004</c:v>
                </c:pt>
                <c:pt idx="517">
                  <c:v>79.480002999999996</c:v>
                </c:pt>
                <c:pt idx="518">
                  <c:v>80.0625</c:v>
                </c:pt>
                <c:pt idx="519">
                  <c:v>77.514999000000003</c:v>
                </c:pt>
                <c:pt idx="520">
                  <c:v>78.150002000000001</c:v>
                </c:pt>
                <c:pt idx="521">
                  <c:v>81.112503000000004</c:v>
                </c:pt>
                <c:pt idx="522">
                  <c:v>80.135002</c:v>
                </c:pt>
                <c:pt idx="523">
                  <c:v>80.232498000000007</c:v>
                </c:pt>
                <c:pt idx="524">
                  <c:v>76.074996999999996</c:v>
                </c:pt>
                <c:pt idx="525">
                  <c:v>78.827499000000003</c:v>
                </c:pt>
                <c:pt idx="526">
                  <c:v>80.879997000000003</c:v>
                </c:pt>
                <c:pt idx="527">
                  <c:v>80.642501999999993</c:v>
                </c:pt>
                <c:pt idx="528">
                  <c:v>80.592499000000004</c:v>
                </c:pt>
                <c:pt idx="529">
                  <c:v>78.544998000000007</c:v>
                </c:pt>
                <c:pt idx="530">
                  <c:v>80.900002000000001</c:v>
                </c:pt>
                <c:pt idx="531">
                  <c:v>80.367500000000007</c:v>
                </c:pt>
                <c:pt idx="532">
                  <c:v>81.047500999999997</c:v>
                </c:pt>
                <c:pt idx="533">
                  <c:v>81.184997999999993</c:v>
                </c:pt>
                <c:pt idx="534">
                  <c:v>78.839995999999999</c:v>
                </c:pt>
                <c:pt idx="535">
                  <c:v>80</c:v>
                </c:pt>
                <c:pt idx="536">
                  <c:v>80.657500999999996</c:v>
                </c:pt>
                <c:pt idx="537">
                  <c:v>79.654999000000004</c:v>
                </c:pt>
                <c:pt idx="538">
                  <c:v>74.315002000000007</c:v>
                </c:pt>
                <c:pt idx="539">
                  <c:v>75.237503000000004</c:v>
                </c:pt>
                <c:pt idx="540">
                  <c:v>71.632499999999993</c:v>
                </c:pt>
                <c:pt idx="541">
                  <c:v>70.275002000000001</c:v>
                </c:pt>
                <c:pt idx="542">
                  <c:v>64.315002000000007</c:v>
                </c:pt>
                <c:pt idx="543">
                  <c:v>70.569999999999993</c:v>
                </c:pt>
                <c:pt idx="544">
                  <c:v>75.917502999999996</c:v>
                </c:pt>
                <c:pt idx="545">
                  <c:v>74.110000999999997</c:v>
                </c:pt>
                <c:pt idx="546">
                  <c:v>73.879997000000003</c:v>
                </c:pt>
                <c:pt idx="547">
                  <c:v>70.5</c:v>
                </c:pt>
                <c:pt idx="548">
                  <c:v>65.9375</c:v>
                </c:pt>
                <c:pt idx="549">
                  <c:v>69.285004000000001</c:v>
                </c:pt>
                <c:pt idx="550">
                  <c:v>69.347504000000001</c:v>
                </c:pt>
                <c:pt idx="551">
                  <c:v>63.985000999999997</c:v>
                </c:pt>
                <c:pt idx="552">
                  <c:v>66.222504000000001</c:v>
                </c:pt>
                <c:pt idx="553">
                  <c:v>60.487499</c:v>
                </c:pt>
                <c:pt idx="554">
                  <c:v>61.877499</c:v>
                </c:pt>
                <c:pt idx="555">
                  <c:v>59.942501</c:v>
                </c:pt>
                <c:pt idx="556">
                  <c:v>61.847499999999997</c:v>
                </c:pt>
                <c:pt idx="557">
                  <c:v>61.794998</c:v>
                </c:pt>
                <c:pt idx="558">
                  <c:v>57.02</c:v>
                </c:pt>
                <c:pt idx="559">
                  <c:v>59.09</c:v>
                </c:pt>
                <c:pt idx="560">
                  <c:v>62.6875</c:v>
                </c:pt>
                <c:pt idx="561">
                  <c:v>61.630001</c:v>
                </c:pt>
                <c:pt idx="562">
                  <c:v>63.1875</c:v>
                </c:pt>
                <c:pt idx="563">
                  <c:v>62.685001</c:v>
                </c:pt>
                <c:pt idx="564">
                  <c:v>63.900002000000001</c:v>
                </c:pt>
                <c:pt idx="565">
                  <c:v>61.625</c:v>
                </c:pt>
                <c:pt idx="566">
                  <c:v>60.084999000000003</c:v>
                </c:pt>
                <c:pt idx="567">
                  <c:v>60.700001</c:v>
                </c:pt>
                <c:pt idx="568">
                  <c:v>62.724997999999999</c:v>
                </c:pt>
                <c:pt idx="569">
                  <c:v>67.699996999999996</c:v>
                </c:pt>
                <c:pt idx="570">
                  <c:v>65.684997999999993</c:v>
                </c:pt>
                <c:pt idx="571">
                  <c:v>67.175003000000004</c:v>
                </c:pt>
                <c:pt idx="572">
                  <c:v>67.077499000000003</c:v>
                </c:pt>
                <c:pt idx="573">
                  <c:v>70</c:v>
                </c:pt>
                <c:pt idx="574">
                  <c:v>70.599997999999999</c:v>
                </c:pt>
                <c:pt idx="575">
                  <c:v>71.845000999999996</c:v>
                </c:pt>
                <c:pt idx="576">
                  <c:v>71.172500999999997</c:v>
                </c:pt>
                <c:pt idx="577">
                  <c:v>69.487503000000004</c:v>
                </c:pt>
                <c:pt idx="578">
                  <c:v>69.069999999999993</c:v>
                </c:pt>
                <c:pt idx="579">
                  <c:v>68.402495999999999</c:v>
                </c:pt>
                <c:pt idx="580">
                  <c:v>68.967499000000004</c:v>
                </c:pt>
                <c:pt idx="581">
                  <c:v>69.300003000000004</c:v>
                </c:pt>
                <c:pt idx="582">
                  <c:v>70.449996999999996</c:v>
                </c:pt>
                <c:pt idx="583">
                  <c:v>71.269997000000004</c:v>
                </c:pt>
                <c:pt idx="584">
                  <c:v>71.182502999999997</c:v>
                </c:pt>
                <c:pt idx="585">
                  <c:v>72.489998</c:v>
                </c:pt>
                <c:pt idx="586">
                  <c:v>71.5625</c:v>
                </c:pt>
                <c:pt idx="587">
                  <c:v>72.292502999999996</c:v>
                </c:pt>
                <c:pt idx="588">
                  <c:v>73.764999000000003</c:v>
                </c:pt>
                <c:pt idx="589">
                  <c:v>75.114998</c:v>
                </c:pt>
                <c:pt idx="590">
                  <c:v>75.805000000000007</c:v>
                </c:pt>
                <c:pt idx="591">
                  <c:v>76.410004000000001</c:v>
                </c:pt>
                <c:pt idx="592">
                  <c:v>77.025002000000001</c:v>
                </c:pt>
                <c:pt idx="593">
                  <c:v>79.457497000000004</c:v>
                </c:pt>
                <c:pt idx="594">
                  <c:v>78.037497999999999</c:v>
                </c:pt>
                <c:pt idx="595">
                  <c:v>76.127502000000007</c:v>
                </c:pt>
                <c:pt idx="596">
                  <c:v>75.087502000000001</c:v>
                </c:pt>
                <c:pt idx="597">
                  <c:v>78.292502999999996</c:v>
                </c:pt>
                <c:pt idx="598">
                  <c:v>78.757499999999993</c:v>
                </c:pt>
                <c:pt idx="599">
                  <c:v>79.169998000000007</c:v>
                </c:pt>
                <c:pt idx="600">
                  <c:v>79.665001000000004</c:v>
                </c:pt>
                <c:pt idx="601">
                  <c:v>78.942497000000003</c:v>
                </c:pt>
                <c:pt idx="602">
                  <c:v>80.875</c:v>
                </c:pt>
                <c:pt idx="603">
                  <c:v>79.035004000000001</c:v>
                </c:pt>
                <c:pt idx="604">
                  <c:v>79.192497000000003</c:v>
                </c:pt>
                <c:pt idx="605">
                  <c:v>79.8125</c:v>
                </c:pt>
                <c:pt idx="606">
                  <c:v>79.4375</c:v>
                </c:pt>
                <c:pt idx="607">
                  <c:v>80.1875</c:v>
                </c:pt>
                <c:pt idx="608">
                  <c:v>81.165001000000004</c:v>
                </c:pt>
                <c:pt idx="609">
                  <c:v>81.097504000000001</c:v>
                </c:pt>
                <c:pt idx="610">
                  <c:v>80.837502000000001</c:v>
                </c:pt>
                <c:pt idx="611">
                  <c:v>82.5625</c:v>
                </c:pt>
                <c:pt idx="612">
                  <c:v>83.035004000000001</c:v>
                </c:pt>
                <c:pt idx="613">
                  <c:v>86.974997999999999</c:v>
                </c:pt>
                <c:pt idx="614">
                  <c:v>87.327499000000003</c:v>
                </c:pt>
                <c:pt idx="615">
                  <c:v>86.18</c:v>
                </c:pt>
                <c:pt idx="616">
                  <c:v>83.3125</c:v>
                </c:pt>
                <c:pt idx="617">
                  <c:v>87.864998</c:v>
                </c:pt>
                <c:pt idx="618">
                  <c:v>88.787497999999999</c:v>
                </c:pt>
                <c:pt idx="619">
                  <c:v>87.852501000000004</c:v>
                </c:pt>
                <c:pt idx="620">
                  <c:v>88.660004000000001</c:v>
                </c:pt>
                <c:pt idx="621">
                  <c:v>87.834998999999996</c:v>
                </c:pt>
                <c:pt idx="622">
                  <c:v>91</c:v>
                </c:pt>
                <c:pt idx="623">
                  <c:v>91.25</c:v>
                </c:pt>
                <c:pt idx="624">
                  <c:v>90.175003000000004</c:v>
                </c:pt>
                <c:pt idx="625">
                  <c:v>91.102501000000004</c:v>
                </c:pt>
                <c:pt idx="626">
                  <c:v>88.3125</c:v>
                </c:pt>
                <c:pt idx="627">
                  <c:v>90.019997000000004</c:v>
                </c:pt>
                <c:pt idx="628">
                  <c:v>91.279999000000004</c:v>
                </c:pt>
                <c:pt idx="629">
                  <c:v>91.962502000000001</c:v>
                </c:pt>
                <c:pt idx="630">
                  <c:v>92.5</c:v>
                </c:pt>
                <c:pt idx="631">
                  <c:v>93.852501000000004</c:v>
                </c:pt>
                <c:pt idx="632">
                  <c:v>94.18</c:v>
                </c:pt>
                <c:pt idx="633">
                  <c:v>96.262496999999996</c:v>
                </c:pt>
                <c:pt idx="634">
                  <c:v>95.334998999999996</c:v>
                </c:pt>
                <c:pt idx="635">
                  <c:v>97.264999000000003</c:v>
                </c:pt>
                <c:pt idx="636">
                  <c:v>94.839995999999999</c:v>
                </c:pt>
                <c:pt idx="637">
                  <c:v>98.989998</c:v>
                </c:pt>
                <c:pt idx="638">
                  <c:v>96.5625</c:v>
                </c:pt>
                <c:pt idx="639">
                  <c:v>96.987503000000004</c:v>
                </c:pt>
                <c:pt idx="640">
                  <c:v>96.417502999999996</c:v>
                </c:pt>
                <c:pt idx="641">
                  <c:v>99.172500999999997</c:v>
                </c:pt>
                <c:pt idx="642">
                  <c:v>96.692497000000003</c:v>
                </c:pt>
                <c:pt idx="643">
                  <c:v>96.997497999999993</c:v>
                </c:pt>
                <c:pt idx="644">
                  <c:v>90.987503000000004</c:v>
                </c:pt>
                <c:pt idx="645">
                  <c:v>93.709998999999996</c:v>
                </c:pt>
                <c:pt idx="646">
                  <c:v>94.367500000000007</c:v>
                </c:pt>
                <c:pt idx="647">
                  <c:v>93.75</c:v>
                </c:pt>
                <c:pt idx="648">
                  <c:v>94.1875</c:v>
                </c:pt>
                <c:pt idx="649">
                  <c:v>102.885002</c:v>
                </c:pt>
                <c:pt idx="650">
                  <c:v>108.199997</c:v>
                </c:pt>
                <c:pt idx="651">
                  <c:v>109.13249999999999</c:v>
                </c:pt>
                <c:pt idx="652">
                  <c:v>109.37750200000001</c:v>
                </c:pt>
                <c:pt idx="653">
                  <c:v>110.404999</c:v>
                </c:pt>
                <c:pt idx="654">
                  <c:v>113.20500199999999</c:v>
                </c:pt>
                <c:pt idx="655">
                  <c:v>112.599998</c:v>
                </c:pt>
                <c:pt idx="656">
                  <c:v>111.970001</c:v>
                </c:pt>
                <c:pt idx="657">
                  <c:v>110.49749799999999</c:v>
                </c:pt>
                <c:pt idx="658">
                  <c:v>114.43</c:v>
                </c:pt>
                <c:pt idx="659">
                  <c:v>114.83000199999999</c:v>
                </c:pt>
                <c:pt idx="660">
                  <c:v>116.0625</c:v>
                </c:pt>
                <c:pt idx="661">
                  <c:v>114.352501</c:v>
                </c:pt>
                <c:pt idx="662">
                  <c:v>115.98249800000001</c:v>
                </c:pt>
                <c:pt idx="663">
                  <c:v>115.75</c:v>
                </c:pt>
                <c:pt idx="664">
                  <c:v>119.262497</c:v>
                </c:pt>
                <c:pt idx="665">
                  <c:v>128.697495</c:v>
                </c:pt>
                <c:pt idx="666">
                  <c:v>124.697502</c:v>
                </c:pt>
                <c:pt idx="667">
                  <c:v>126.18</c:v>
                </c:pt>
                <c:pt idx="668">
                  <c:v>127.14250199999999</c:v>
                </c:pt>
                <c:pt idx="669">
                  <c:v>126.012497</c:v>
                </c:pt>
                <c:pt idx="670">
                  <c:v>127.58000199999999</c:v>
                </c:pt>
                <c:pt idx="671">
                  <c:v>132.759995</c:v>
                </c:pt>
                <c:pt idx="672">
                  <c:v>137.58999600000001</c:v>
                </c:pt>
                <c:pt idx="673">
                  <c:v>126.910004</c:v>
                </c:pt>
                <c:pt idx="674">
                  <c:v>120.07</c:v>
                </c:pt>
                <c:pt idx="675">
                  <c:v>113.949997</c:v>
                </c:pt>
                <c:pt idx="676">
                  <c:v>117.260002</c:v>
                </c:pt>
                <c:pt idx="677">
                  <c:v>120.360001</c:v>
                </c:pt>
                <c:pt idx="678">
                  <c:v>114.57</c:v>
                </c:pt>
                <c:pt idx="679">
                  <c:v>114.720001</c:v>
                </c:pt>
                <c:pt idx="680">
                  <c:v>118.33000199999999</c:v>
                </c:pt>
                <c:pt idx="681">
                  <c:v>115.230003</c:v>
                </c:pt>
                <c:pt idx="682">
                  <c:v>109.720001</c:v>
                </c:pt>
                <c:pt idx="683">
                  <c:v>110.400002</c:v>
                </c:pt>
                <c:pt idx="684">
                  <c:v>104.540001</c:v>
                </c:pt>
                <c:pt idx="685">
                  <c:v>112.68</c:v>
                </c:pt>
                <c:pt idx="686">
                  <c:v>111.620003</c:v>
                </c:pt>
                <c:pt idx="687">
                  <c:v>105.16999800000001</c:v>
                </c:pt>
                <c:pt idx="688">
                  <c:v>108.43</c:v>
                </c:pt>
                <c:pt idx="689">
                  <c:v>115.010002</c:v>
                </c:pt>
                <c:pt idx="690">
                  <c:v>114.550003</c:v>
                </c:pt>
                <c:pt idx="691">
                  <c:v>113.790001</c:v>
                </c:pt>
                <c:pt idx="692">
                  <c:v>117.639999</c:v>
                </c:pt>
                <c:pt idx="693">
                  <c:v>112.889999</c:v>
                </c:pt>
                <c:pt idx="694">
                  <c:v>113.910004</c:v>
                </c:pt>
                <c:pt idx="695">
                  <c:v>115.699997</c:v>
                </c:pt>
                <c:pt idx="696">
                  <c:v>114.620003</c:v>
                </c:pt>
                <c:pt idx="697">
                  <c:v>116.25</c:v>
                </c:pt>
                <c:pt idx="698">
                  <c:v>115.279999</c:v>
                </c:pt>
                <c:pt idx="699">
                  <c:v>120.05999799999999</c:v>
                </c:pt>
                <c:pt idx="700">
                  <c:v>125.269997</c:v>
                </c:pt>
                <c:pt idx="701">
                  <c:v>121</c:v>
                </c:pt>
                <c:pt idx="702">
                  <c:v>118.720001</c:v>
                </c:pt>
                <c:pt idx="703">
                  <c:v>121.279999</c:v>
                </c:pt>
                <c:pt idx="704">
                  <c:v>119.959999</c:v>
                </c:pt>
                <c:pt idx="705">
                  <c:v>116.199997</c:v>
                </c:pt>
                <c:pt idx="706">
                  <c:v>116.66999800000001</c:v>
                </c:pt>
                <c:pt idx="707">
                  <c:v>117.449997</c:v>
                </c:pt>
                <c:pt idx="708">
                  <c:v>116.389999</c:v>
                </c:pt>
                <c:pt idx="709">
                  <c:v>114.010002</c:v>
                </c:pt>
                <c:pt idx="710">
                  <c:v>115.489998</c:v>
                </c:pt>
                <c:pt idx="711">
                  <c:v>115.050003</c:v>
                </c:pt>
                <c:pt idx="712">
                  <c:v>112.370003</c:v>
                </c:pt>
                <c:pt idx="713">
                  <c:v>111.05999799999999</c:v>
                </c:pt>
                <c:pt idx="714">
                  <c:v>109.110001</c:v>
                </c:pt>
                <c:pt idx="715">
                  <c:v>109.660004</c:v>
                </c:pt>
                <c:pt idx="716">
                  <c:v>114.139999</c:v>
                </c:pt>
                <c:pt idx="717">
                  <c:v>117.949997</c:v>
                </c:pt>
                <c:pt idx="718">
                  <c:v>118.32</c:v>
                </c:pt>
                <c:pt idx="719">
                  <c:v>120.5</c:v>
                </c:pt>
                <c:pt idx="720">
                  <c:v>115.550003</c:v>
                </c:pt>
                <c:pt idx="721">
                  <c:v>117.19000200000001</c:v>
                </c:pt>
                <c:pt idx="722">
                  <c:v>119.620003</c:v>
                </c:pt>
                <c:pt idx="723">
                  <c:v>119.44000200000001</c:v>
                </c:pt>
                <c:pt idx="724">
                  <c:v>118.91999800000001</c:v>
                </c:pt>
                <c:pt idx="725">
                  <c:v>119.550003</c:v>
                </c:pt>
                <c:pt idx="726">
                  <c:v>118.610001</c:v>
                </c:pt>
                <c:pt idx="727">
                  <c:v>117.589996</c:v>
                </c:pt>
                <c:pt idx="728">
                  <c:v>118.639999</c:v>
                </c:pt>
                <c:pt idx="729">
                  <c:v>117.18</c:v>
                </c:pt>
                <c:pt idx="730">
                  <c:v>113.910004</c:v>
                </c:pt>
                <c:pt idx="731">
                  <c:v>115.550003</c:v>
                </c:pt>
                <c:pt idx="732">
                  <c:v>116.57</c:v>
                </c:pt>
                <c:pt idx="733">
                  <c:v>116.970001</c:v>
                </c:pt>
                <c:pt idx="734">
                  <c:v>121.010002</c:v>
                </c:pt>
                <c:pt idx="735">
                  <c:v>122.019997</c:v>
                </c:pt>
                <c:pt idx="736">
                  <c:v>123.519997</c:v>
                </c:pt>
                <c:pt idx="737">
                  <c:v>122.599998</c:v>
                </c:pt>
                <c:pt idx="738">
                  <c:v>122.30999799999999</c:v>
                </c:pt>
                <c:pt idx="739">
                  <c:v>124.370003</c:v>
                </c:pt>
                <c:pt idx="740">
                  <c:v>124.529999</c:v>
                </c:pt>
                <c:pt idx="741">
                  <c:v>120.5</c:v>
                </c:pt>
                <c:pt idx="742">
                  <c:v>122.43</c:v>
                </c:pt>
                <c:pt idx="743">
                  <c:v>122.599998</c:v>
                </c:pt>
                <c:pt idx="744">
                  <c:v>124.339996</c:v>
                </c:pt>
                <c:pt idx="745">
                  <c:v>127.410004</c:v>
                </c:pt>
                <c:pt idx="746">
                  <c:v>128.89999399999999</c:v>
                </c:pt>
                <c:pt idx="747">
                  <c:v>128.96000699999999</c:v>
                </c:pt>
                <c:pt idx="748">
                  <c:v>125.019997</c:v>
                </c:pt>
                <c:pt idx="749">
                  <c:v>131.61000100000001</c:v>
                </c:pt>
                <c:pt idx="750">
                  <c:v>132.16000399999999</c:v>
                </c:pt>
                <c:pt idx="751">
                  <c:v>131.320007</c:v>
                </c:pt>
                <c:pt idx="752">
                  <c:v>133.990005</c:v>
                </c:pt>
                <c:pt idx="753">
                  <c:v>138.050003</c:v>
                </c:pt>
                <c:pt idx="754">
                  <c:v>135.58000200000001</c:v>
                </c:pt>
                <c:pt idx="755">
                  <c:v>134.08000200000001</c:v>
                </c:pt>
                <c:pt idx="756">
                  <c:v>133.520004</c:v>
                </c:pt>
                <c:pt idx="757">
                  <c:v>128.88999899999999</c:v>
                </c:pt>
                <c:pt idx="758">
                  <c:v>127.720001</c:v>
                </c:pt>
                <c:pt idx="759">
                  <c:v>128.36000100000001</c:v>
                </c:pt>
                <c:pt idx="760">
                  <c:v>132.429993</c:v>
                </c:pt>
                <c:pt idx="761">
                  <c:v>129.19000199999999</c:v>
                </c:pt>
                <c:pt idx="762">
                  <c:v>128.5</c:v>
                </c:pt>
                <c:pt idx="763">
                  <c:v>128.759995</c:v>
                </c:pt>
                <c:pt idx="764">
                  <c:v>130.800003</c:v>
                </c:pt>
                <c:pt idx="765">
                  <c:v>128.779999</c:v>
                </c:pt>
                <c:pt idx="766">
                  <c:v>127.779999</c:v>
                </c:pt>
                <c:pt idx="767">
                  <c:v>128.66000399999999</c:v>
                </c:pt>
                <c:pt idx="768">
                  <c:v>133.800003</c:v>
                </c:pt>
                <c:pt idx="769">
                  <c:v>136.279999</c:v>
                </c:pt>
                <c:pt idx="770">
                  <c:v>143.070007</c:v>
                </c:pt>
                <c:pt idx="771">
                  <c:v>143.60000600000001</c:v>
                </c:pt>
                <c:pt idx="772">
                  <c:v>143.429993</c:v>
                </c:pt>
                <c:pt idx="773">
                  <c:v>139.520004</c:v>
                </c:pt>
                <c:pt idx="774">
                  <c:v>135.83000200000001</c:v>
                </c:pt>
                <c:pt idx="775">
                  <c:v>133.75</c:v>
                </c:pt>
                <c:pt idx="776">
                  <c:v>135.729996</c:v>
                </c:pt>
                <c:pt idx="777">
                  <c:v>135.759995</c:v>
                </c:pt>
                <c:pt idx="778">
                  <c:v>136.300003</c:v>
                </c:pt>
                <c:pt idx="779">
                  <c:v>137.35000600000001</c:v>
                </c:pt>
                <c:pt idx="780">
                  <c:v>136.029999</c:v>
                </c:pt>
                <c:pt idx="781">
                  <c:v>136.61999499999999</c:v>
                </c:pt>
                <c:pt idx="782">
                  <c:v>136.479996</c:v>
                </c:pt>
                <c:pt idx="783">
                  <c:v>135.89999399999999</c:v>
                </c:pt>
                <c:pt idx="784">
                  <c:v>134.35000600000001</c:v>
                </c:pt>
                <c:pt idx="785">
                  <c:v>135.490005</c:v>
                </c:pt>
                <c:pt idx="786">
                  <c:v>131.25</c:v>
                </c:pt>
                <c:pt idx="787">
                  <c:v>129.199997</c:v>
                </c:pt>
                <c:pt idx="788">
                  <c:v>130.240005</c:v>
                </c:pt>
                <c:pt idx="789">
                  <c:v>128.009995</c:v>
                </c:pt>
                <c:pt idx="790">
                  <c:v>123.760002</c:v>
                </c:pt>
                <c:pt idx="791">
                  <c:v>124.94000200000001</c:v>
                </c:pt>
                <c:pt idx="792">
                  <c:v>124.68</c:v>
                </c:pt>
                <c:pt idx="793">
                  <c:v>122.589996</c:v>
                </c:pt>
                <c:pt idx="794">
                  <c:v>123.75</c:v>
                </c:pt>
                <c:pt idx="795">
                  <c:v>128.41000399999999</c:v>
                </c:pt>
                <c:pt idx="796">
                  <c:v>124.80999799999999</c:v>
                </c:pt>
                <c:pt idx="797">
                  <c:v>121.75</c:v>
                </c:pt>
                <c:pt idx="798">
                  <c:v>120.980003</c:v>
                </c:pt>
                <c:pt idx="799">
                  <c:v>120.93</c:v>
                </c:pt>
                <c:pt idx="800">
                  <c:v>119.029999</c:v>
                </c:pt>
                <c:pt idx="801">
                  <c:v>121.69000200000001</c:v>
                </c:pt>
                <c:pt idx="802">
                  <c:v>122.540001</c:v>
                </c:pt>
                <c:pt idx="803">
                  <c:v>120.400002</c:v>
                </c:pt>
                <c:pt idx="804">
                  <c:v>121.410004</c:v>
                </c:pt>
                <c:pt idx="805">
                  <c:v>125.699997</c:v>
                </c:pt>
                <c:pt idx="806">
                  <c:v>124.050003</c:v>
                </c:pt>
                <c:pt idx="807">
                  <c:v>122.879997</c:v>
                </c:pt>
                <c:pt idx="808">
                  <c:v>119.900002</c:v>
                </c:pt>
                <c:pt idx="809">
                  <c:v>120.33000199999999</c:v>
                </c:pt>
                <c:pt idx="810">
                  <c:v>123.33000199999999</c:v>
                </c:pt>
                <c:pt idx="811">
                  <c:v>122.82</c:v>
                </c:pt>
                <c:pt idx="812">
                  <c:v>119.540001</c:v>
                </c:pt>
                <c:pt idx="813">
                  <c:v>120.349998</c:v>
                </c:pt>
                <c:pt idx="814">
                  <c:v>121.650002</c:v>
                </c:pt>
                <c:pt idx="815">
                  <c:v>120.110001</c:v>
                </c:pt>
                <c:pt idx="816">
                  <c:v>121.650002</c:v>
                </c:pt>
                <c:pt idx="817">
                  <c:v>123.660004</c:v>
                </c:pt>
                <c:pt idx="818">
                  <c:v>123.870003</c:v>
                </c:pt>
                <c:pt idx="819">
                  <c:v>126.5</c:v>
                </c:pt>
                <c:pt idx="820">
                  <c:v>125.83000199999999</c:v>
                </c:pt>
                <c:pt idx="821">
                  <c:v>128.949997</c:v>
                </c:pt>
                <c:pt idx="822">
                  <c:v>129.800003</c:v>
                </c:pt>
                <c:pt idx="823">
                  <c:v>132.520004</c:v>
                </c:pt>
                <c:pt idx="824">
                  <c:v>132.44000199999999</c:v>
                </c:pt>
                <c:pt idx="825">
                  <c:v>134.94000199999999</c:v>
                </c:pt>
                <c:pt idx="826">
                  <c:v>133.820007</c:v>
                </c:pt>
                <c:pt idx="827">
                  <c:v>134.300003</c:v>
                </c:pt>
                <c:pt idx="828">
                  <c:v>133.509995</c:v>
                </c:pt>
                <c:pt idx="829">
                  <c:v>135.020004</c:v>
                </c:pt>
                <c:pt idx="830">
                  <c:v>132.36000100000001</c:v>
                </c:pt>
                <c:pt idx="831">
                  <c:v>133.03999300000001</c:v>
                </c:pt>
                <c:pt idx="832">
                  <c:v>132.16000399999999</c:v>
                </c:pt>
                <c:pt idx="833">
                  <c:v>134.83000200000001</c:v>
                </c:pt>
                <c:pt idx="834">
                  <c:v>135.009995</c:v>
                </c:pt>
                <c:pt idx="835">
                  <c:v>134.30999800000001</c:v>
                </c:pt>
                <c:pt idx="836">
                  <c:v>136.470001</c:v>
                </c:pt>
                <c:pt idx="837">
                  <c:v>131.779999</c:v>
                </c:pt>
                <c:pt idx="838">
                  <c:v>132.03999300000001</c:v>
                </c:pt>
                <c:pt idx="839">
                  <c:v>131.19000199999999</c:v>
                </c:pt>
                <c:pt idx="840">
                  <c:v>129.199997</c:v>
                </c:pt>
                <c:pt idx="841">
                  <c:v>127.889999</c:v>
                </c:pt>
                <c:pt idx="842">
                  <c:v>130.85000600000001</c:v>
                </c:pt>
                <c:pt idx="843">
                  <c:v>129.41000399999999</c:v>
                </c:pt>
                <c:pt idx="844">
                  <c:v>123.5</c:v>
                </c:pt>
                <c:pt idx="845">
                  <c:v>123.400002</c:v>
                </c:pt>
                <c:pt idx="846">
                  <c:v>124.58000199999999</c:v>
                </c:pt>
                <c:pt idx="847">
                  <c:v>126.25</c:v>
                </c:pt>
                <c:pt idx="848">
                  <c:v>126.82</c:v>
                </c:pt>
                <c:pt idx="849">
                  <c:v>126.55999799999999</c:v>
                </c:pt>
                <c:pt idx="850">
                  <c:v>123.160004</c:v>
                </c:pt>
                <c:pt idx="851">
                  <c:v>125.230003</c:v>
                </c:pt>
                <c:pt idx="852">
                  <c:v>127.82</c:v>
                </c:pt>
                <c:pt idx="853">
                  <c:v>126.010002</c:v>
                </c:pt>
                <c:pt idx="854">
                  <c:v>127.82</c:v>
                </c:pt>
                <c:pt idx="855">
                  <c:v>126.959999</c:v>
                </c:pt>
                <c:pt idx="856">
                  <c:v>126.44000200000001</c:v>
                </c:pt>
                <c:pt idx="857">
                  <c:v>125.57</c:v>
                </c:pt>
                <c:pt idx="858">
                  <c:v>125.08000199999999</c:v>
                </c:pt>
                <c:pt idx="859">
                  <c:v>124.279999</c:v>
                </c:pt>
                <c:pt idx="860">
                  <c:v>124.68</c:v>
                </c:pt>
                <c:pt idx="861">
                  <c:v>124.07</c:v>
                </c:pt>
                <c:pt idx="862">
                  <c:v>126.16999800000001</c:v>
                </c:pt>
                <c:pt idx="863">
                  <c:v>126.599998</c:v>
                </c:pt>
                <c:pt idx="864">
                  <c:v>127.209999</c:v>
                </c:pt>
                <c:pt idx="865">
                  <c:v>127.019997</c:v>
                </c:pt>
                <c:pt idx="866">
                  <c:v>126.529999</c:v>
                </c:pt>
                <c:pt idx="867">
                  <c:v>127.82</c:v>
                </c:pt>
                <c:pt idx="868">
                  <c:v>129.94000199999999</c:v>
                </c:pt>
                <c:pt idx="869">
                  <c:v>130.36999499999999</c:v>
                </c:pt>
                <c:pt idx="870">
                  <c:v>129.800003</c:v>
                </c:pt>
                <c:pt idx="871">
                  <c:v>130.71000699999999</c:v>
                </c:pt>
                <c:pt idx="872">
                  <c:v>130.300003</c:v>
                </c:pt>
                <c:pt idx="873">
                  <c:v>132.13000500000001</c:v>
                </c:pt>
                <c:pt idx="874">
                  <c:v>133.770004</c:v>
                </c:pt>
                <c:pt idx="875">
                  <c:v>134.449997</c:v>
                </c:pt>
                <c:pt idx="876">
                  <c:v>133.46000699999999</c:v>
                </c:pt>
                <c:pt idx="877">
                  <c:v>133.41000399999999</c:v>
                </c:pt>
                <c:pt idx="878">
                  <c:v>134.800003</c:v>
                </c:pt>
                <c:pt idx="879">
                  <c:v>136.16999799999999</c:v>
                </c:pt>
                <c:pt idx="880">
                  <c:v>136.60000600000001</c:v>
                </c:pt>
                <c:pt idx="881">
                  <c:v>137.89999399999999</c:v>
                </c:pt>
                <c:pt idx="882">
                  <c:v>140.070007</c:v>
                </c:pt>
                <c:pt idx="883">
                  <c:v>143.53999300000001</c:v>
                </c:pt>
                <c:pt idx="884">
                  <c:v>141.58000200000001</c:v>
                </c:pt>
                <c:pt idx="885">
                  <c:v>142.75</c:v>
                </c:pt>
                <c:pt idx="886">
                  <c:v>146.21000699999999</c:v>
                </c:pt>
                <c:pt idx="887">
                  <c:v>144.029999</c:v>
                </c:pt>
                <c:pt idx="888">
                  <c:v>148.10000600000001</c:v>
                </c:pt>
                <c:pt idx="889">
                  <c:v>149.240005</c:v>
                </c:pt>
                <c:pt idx="890">
                  <c:v>148.46000699999999</c:v>
                </c:pt>
                <c:pt idx="891">
                  <c:v>143.75</c:v>
                </c:pt>
                <c:pt idx="892">
                  <c:v>143.46000699999999</c:v>
                </c:pt>
                <c:pt idx="893">
                  <c:v>145.529999</c:v>
                </c:pt>
                <c:pt idx="894">
                  <c:v>145.94000199999999</c:v>
                </c:pt>
                <c:pt idx="895">
                  <c:v>147.550003</c:v>
                </c:pt>
                <c:pt idx="896">
                  <c:v>148.270004</c:v>
                </c:pt>
                <c:pt idx="897">
                  <c:v>149.11999499999999</c:v>
                </c:pt>
                <c:pt idx="898">
                  <c:v>144.80999800000001</c:v>
                </c:pt>
                <c:pt idx="899">
                  <c:v>144.69000199999999</c:v>
                </c:pt>
                <c:pt idx="900">
                  <c:v>144.38000500000001</c:v>
                </c:pt>
                <c:pt idx="901">
                  <c:v>146.36000100000001</c:v>
                </c:pt>
                <c:pt idx="902">
                  <c:v>145.80999800000001</c:v>
                </c:pt>
                <c:pt idx="903">
                  <c:v>147.270004</c:v>
                </c:pt>
                <c:pt idx="904">
                  <c:v>146.979996</c:v>
                </c:pt>
                <c:pt idx="905">
                  <c:v>146.35000600000001</c:v>
                </c:pt>
                <c:pt idx="906">
                  <c:v>146.199997</c:v>
                </c:pt>
                <c:pt idx="907">
                  <c:v>146.44000199999999</c:v>
                </c:pt>
                <c:pt idx="908">
                  <c:v>146.050003</c:v>
                </c:pt>
                <c:pt idx="909">
                  <c:v>146.19000199999999</c:v>
                </c:pt>
                <c:pt idx="910">
                  <c:v>148.970001</c:v>
                </c:pt>
                <c:pt idx="911">
                  <c:v>148.53999300000001</c:v>
                </c:pt>
                <c:pt idx="912">
                  <c:v>150.229996</c:v>
                </c:pt>
                <c:pt idx="913">
                  <c:v>149.800003</c:v>
                </c:pt>
                <c:pt idx="914">
                  <c:v>145.029999</c:v>
                </c:pt>
                <c:pt idx="915">
                  <c:v>147.44000199999999</c:v>
                </c:pt>
                <c:pt idx="916">
                  <c:v>148.30999800000001</c:v>
                </c:pt>
                <c:pt idx="917">
                  <c:v>149.449997</c:v>
                </c:pt>
                <c:pt idx="918">
                  <c:v>149.80999800000001</c:v>
                </c:pt>
                <c:pt idx="919">
                  <c:v>148.35000600000001</c:v>
                </c:pt>
                <c:pt idx="920">
                  <c:v>147.479996</c:v>
                </c:pt>
                <c:pt idx="921">
                  <c:v>149</c:v>
                </c:pt>
                <c:pt idx="922">
                  <c:v>152.66000399999999</c:v>
                </c:pt>
                <c:pt idx="923">
                  <c:v>152.83000200000001</c:v>
                </c:pt>
                <c:pt idx="924">
                  <c:v>153.86999499999999</c:v>
                </c:pt>
                <c:pt idx="925">
                  <c:v>153.759995</c:v>
                </c:pt>
                <c:pt idx="926">
                  <c:v>154.970001</c:v>
                </c:pt>
                <c:pt idx="927">
                  <c:v>156.979996</c:v>
                </c:pt>
                <c:pt idx="928">
                  <c:v>155.490005</c:v>
                </c:pt>
                <c:pt idx="929">
                  <c:v>155</c:v>
                </c:pt>
                <c:pt idx="930">
                  <c:v>150.63000500000001</c:v>
                </c:pt>
                <c:pt idx="931">
                  <c:v>150.35000600000001</c:v>
                </c:pt>
                <c:pt idx="932">
                  <c:v>148.55999800000001</c:v>
                </c:pt>
                <c:pt idx="933">
                  <c:v>148.44000199999999</c:v>
                </c:pt>
                <c:pt idx="934">
                  <c:v>148.820007</c:v>
                </c:pt>
                <c:pt idx="935">
                  <c:v>143.800003</c:v>
                </c:pt>
                <c:pt idx="936">
                  <c:v>143.929993</c:v>
                </c:pt>
                <c:pt idx="937">
                  <c:v>144.449997</c:v>
                </c:pt>
                <c:pt idx="938">
                  <c:v>146.64999399999999</c:v>
                </c:pt>
                <c:pt idx="939">
                  <c:v>145.66000399999999</c:v>
                </c:pt>
                <c:pt idx="940">
                  <c:v>145.470001</c:v>
                </c:pt>
                <c:pt idx="941">
                  <c:v>143.25</c:v>
                </c:pt>
                <c:pt idx="942">
                  <c:v>142.470001</c:v>
                </c:pt>
                <c:pt idx="943">
                  <c:v>143.66000399999999</c:v>
                </c:pt>
                <c:pt idx="944">
                  <c:v>141.89999399999999</c:v>
                </c:pt>
                <c:pt idx="945">
                  <c:v>141.759995</c:v>
                </c:pt>
                <c:pt idx="946">
                  <c:v>139.490005</c:v>
                </c:pt>
                <c:pt idx="947">
                  <c:v>139.470001</c:v>
                </c:pt>
                <c:pt idx="948">
                  <c:v>143.05999800000001</c:v>
                </c:pt>
                <c:pt idx="949">
                  <c:v>144.029999</c:v>
                </c:pt>
                <c:pt idx="950">
                  <c:v>142.270004</c:v>
                </c:pt>
                <c:pt idx="951">
                  <c:v>143.229996</c:v>
                </c:pt>
                <c:pt idx="952">
                  <c:v>141.240005</c:v>
                </c:pt>
                <c:pt idx="953">
                  <c:v>142.11000100000001</c:v>
                </c:pt>
                <c:pt idx="954">
                  <c:v>143.770004</c:v>
                </c:pt>
                <c:pt idx="955">
                  <c:v>143.449997</c:v>
                </c:pt>
                <c:pt idx="956">
                  <c:v>147.009995</c:v>
                </c:pt>
                <c:pt idx="957">
                  <c:v>148.699997</c:v>
                </c:pt>
                <c:pt idx="958">
                  <c:v>148.80999800000001</c:v>
                </c:pt>
                <c:pt idx="959">
                  <c:v>149.69000199999999</c:v>
                </c:pt>
                <c:pt idx="960">
                  <c:v>148.679993</c:v>
                </c:pt>
                <c:pt idx="961">
                  <c:v>149.33000200000001</c:v>
                </c:pt>
                <c:pt idx="962">
                  <c:v>149.36000100000001</c:v>
                </c:pt>
                <c:pt idx="963">
                  <c:v>149.820007</c:v>
                </c:pt>
                <c:pt idx="964">
                  <c:v>147.220001</c:v>
                </c:pt>
                <c:pt idx="965">
                  <c:v>148.990005</c:v>
                </c:pt>
                <c:pt idx="966">
                  <c:v>148.66000399999999</c:v>
                </c:pt>
                <c:pt idx="967">
                  <c:v>150.38999899999999</c:v>
                </c:pt>
                <c:pt idx="968">
                  <c:v>151.58000200000001</c:v>
                </c:pt>
                <c:pt idx="969">
                  <c:v>151.88999899999999</c:v>
                </c:pt>
                <c:pt idx="970">
                  <c:v>151.41000399999999</c:v>
                </c:pt>
                <c:pt idx="971">
                  <c:v>150.199997</c:v>
                </c:pt>
                <c:pt idx="972">
                  <c:v>150.020004</c:v>
                </c:pt>
                <c:pt idx="973">
                  <c:v>148.96000699999999</c:v>
                </c:pt>
                <c:pt idx="974">
                  <c:v>148.429993</c:v>
                </c:pt>
                <c:pt idx="975">
                  <c:v>150.36999499999999</c:v>
                </c:pt>
                <c:pt idx="976">
                  <c:v>149.94000199999999</c:v>
                </c:pt>
                <c:pt idx="977">
                  <c:v>151</c:v>
                </c:pt>
                <c:pt idx="978">
                  <c:v>153.71000699999999</c:v>
                </c:pt>
                <c:pt idx="979">
                  <c:v>157.64999399999999</c:v>
                </c:pt>
                <c:pt idx="980">
                  <c:v>161.679993</c:v>
                </c:pt>
                <c:pt idx="981">
                  <c:v>161.11999499999999</c:v>
                </c:pt>
                <c:pt idx="982">
                  <c:v>160.75</c:v>
                </c:pt>
                <c:pt idx="983">
                  <c:v>159.570007</c:v>
                </c:pt>
                <c:pt idx="984">
                  <c:v>159.36999499999999</c:v>
                </c:pt>
                <c:pt idx="985">
                  <c:v>159.990005</c:v>
                </c:pt>
                <c:pt idx="986">
                  <c:v>167.479996</c:v>
                </c:pt>
                <c:pt idx="987">
                  <c:v>158.740005</c:v>
                </c:pt>
                <c:pt idx="988">
                  <c:v>164.020004</c:v>
                </c:pt>
                <c:pt idx="989">
                  <c:v>164.28999300000001</c:v>
                </c:pt>
                <c:pt idx="990">
                  <c:v>169.08000200000001</c:v>
                </c:pt>
                <c:pt idx="991">
                  <c:v>172.13000500000001</c:v>
                </c:pt>
                <c:pt idx="992">
                  <c:v>174.91000399999999</c:v>
                </c:pt>
                <c:pt idx="993">
                  <c:v>175.21000699999999</c:v>
                </c:pt>
                <c:pt idx="994">
                  <c:v>181.11999499999999</c:v>
                </c:pt>
                <c:pt idx="995">
                  <c:v>175.25</c:v>
                </c:pt>
                <c:pt idx="996">
                  <c:v>175.11000100000001</c:v>
                </c:pt>
                <c:pt idx="997">
                  <c:v>179.279999</c:v>
                </c:pt>
                <c:pt idx="998">
                  <c:v>169.929993</c:v>
                </c:pt>
                <c:pt idx="999">
                  <c:v>168.279999</c:v>
                </c:pt>
                <c:pt idx="1000">
                  <c:v>171.55999800000001</c:v>
                </c:pt>
                <c:pt idx="1001">
                  <c:v>173.03999300000001</c:v>
                </c:pt>
                <c:pt idx="1002">
                  <c:v>175.85000600000001</c:v>
                </c:pt>
                <c:pt idx="1003">
                  <c:v>177.08999600000001</c:v>
                </c:pt>
                <c:pt idx="1004">
                  <c:v>180.16000399999999</c:v>
                </c:pt>
                <c:pt idx="1005">
                  <c:v>179.33000200000001</c:v>
                </c:pt>
                <c:pt idx="1006">
                  <c:v>179.470001</c:v>
                </c:pt>
                <c:pt idx="1007">
                  <c:v>178.08999600000001</c:v>
                </c:pt>
                <c:pt idx="1008">
                  <c:v>177.83000200000001</c:v>
                </c:pt>
                <c:pt idx="1009">
                  <c:v>182.63000500000001</c:v>
                </c:pt>
                <c:pt idx="1010">
                  <c:v>179.61000100000001</c:v>
                </c:pt>
                <c:pt idx="1011">
                  <c:v>172.699997</c:v>
                </c:pt>
                <c:pt idx="1012">
                  <c:v>172.88999899999999</c:v>
                </c:pt>
                <c:pt idx="1013">
                  <c:v>169.08000200000001</c:v>
                </c:pt>
                <c:pt idx="1014">
                  <c:v>172.320007</c:v>
                </c:pt>
                <c:pt idx="1015">
                  <c:v>176.11999499999999</c:v>
                </c:pt>
                <c:pt idx="1016">
                  <c:v>175.779999</c:v>
                </c:pt>
                <c:pt idx="1017">
                  <c:v>171.33999600000001</c:v>
                </c:pt>
                <c:pt idx="1018">
                  <c:v>171.509995</c:v>
                </c:pt>
                <c:pt idx="1019">
                  <c:v>170</c:v>
                </c:pt>
                <c:pt idx="1020">
                  <c:v>166.979996</c:v>
                </c:pt>
                <c:pt idx="1021">
                  <c:v>164.41999799999999</c:v>
                </c:pt>
                <c:pt idx="1022">
                  <c:v>160.020004</c:v>
                </c:pt>
                <c:pt idx="1023">
                  <c:v>158.979996</c:v>
                </c:pt>
                <c:pt idx="1024">
                  <c:v>163.5</c:v>
                </c:pt>
                <c:pt idx="1025">
                  <c:v>162.449997</c:v>
                </c:pt>
                <c:pt idx="1026">
                  <c:v>165.71000699999999</c:v>
                </c:pt>
                <c:pt idx="1027">
                  <c:v>170.16000399999999</c:v>
                </c:pt>
                <c:pt idx="1028">
                  <c:v>174.009995</c:v>
                </c:pt>
                <c:pt idx="1029">
                  <c:v>174.75</c:v>
                </c:pt>
                <c:pt idx="1030">
                  <c:v>174.479996</c:v>
                </c:pt>
                <c:pt idx="1031">
                  <c:v>171.679993</c:v>
                </c:pt>
                <c:pt idx="1032">
                  <c:v>172.86000100000001</c:v>
                </c:pt>
                <c:pt idx="1033">
                  <c:v>171.729996</c:v>
                </c:pt>
                <c:pt idx="1034">
                  <c:v>176.050003</c:v>
                </c:pt>
                <c:pt idx="1035">
                  <c:v>174.13999899999999</c:v>
                </c:pt>
                <c:pt idx="1036">
                  <c:v>172.33000200000001</c:v>
                </c:pt>
                <c:pt idx="1037">
                  <c:v>167.36999499999999</c:v>
                </c:pt>
                <c:pt idx="1038">
                  <c:v>170.970001</c:v>
                </c:pt>
                <c:pt idx="1039">
                  <c:v>171.85000600000001</c:v>
                </c:pt>
                <c:pt idx="1040">
                  <c:v>171.029999</c:v>
                </c:pt>
                <c:pt idx="1041">
                  <c:v>169.820007</c:v>
                </c:pt>
                <c:pt idx="1042">
                  <c:v>164.979996</c:v>
                </c:pt>
                <c:pt idx="1043">
                  <c:v>165.53999300000001</c:v>
                </c:pt>
                <c:pt idx="1044">
                  <c:v>152.58000200000001</c:v>
                </c:pt>
                <c:pt idx="1045">
                  <c:v>163.83999600000001</c:v>
                </c:pt>
                <c:pt idx="1046">
                  <c:v>163.05999800000001</c:v>
                </c:pt>
                <c:pt idx="1047">
                  <c:v>164.699997</c:v>
                </c:pt>
                <c:pt idx="1048">
                  <c:v>164.38999899999999</c:v>
                </c:pt>
                <c:pt idx="1049">
                  <c:v>168.470001</c:v>
                </c:pt>
                <c:pt idx="1050">
                  <c:v>164.490005</c:v>
                </c:pt>
                <c:pt idx="1051">
                  <c:v>163.36000100000001</c:v>
                </c:pt>
                <c:pt idx="1052">
                  <c:v>158.820007</c:v>
                </c:pt>
                <c:pt idx="1053">
                  <c:v>161.479996</c:v>
                </c:pt>
                <c:pt idx="1054">
                  <c:v>160.199997</c:v>
                </c:pt>
                <c:pt idx="1055">
                  <c:v>158.929993</c:v>
                </c:pt>
                <c:pt idx="1056">
                  <c:v>151.449997</c:v>
                </c:pt>
                <c:pt idx="1057">
                  <c:v>150.89999399999999</c:v>
                </c:pt>
                <c:pt idx="1058">
                  <c:v>157.050003</c:v>
                </c:pt>
                <c:pt idx="1059">
                  <c:v>158.61000100000001</c:v>
                </c:pt>
                <c:pt idx="1060">
                  <c:v>160.509995</c:v>
                </c:pt>
                <c:pt idx="1061">
                  <c:v>163.509995</c:v>
                </c:pt>
                <c:pt idx="1062">
                  <c:v>165.509995</c:v>
                </c:pt>
                <c:pt idx="1063">
                  <c:v>167.990005</c:v>
                </c:pt>
                <c:pt idx="1064">
                  <c:v>171.05999800000001</c:v>
                </c:pt>
                <c:pt idx="1065">
                  <c:v>173.88000500000001</c:v>
                </c:pt>
                <c:pt idx="1066">
                  <c:v>172.16999799999999</c:v>
                </c:pt>
                <c:pt idx="1067">
                  <c:v>176.69000199999999</c:v>
                </c:pt>
                <c:pt idx="1068">
                  <c:v>178.550003</c:v>
                </c:pt>
                <c:pt idx="1069">
                  <c:v>177.83999600000001</c:v>
                </c:pt>
                <c:pt idx="1070">
                  <c:v>174.029999</c:v>
                </c:pt>
                <c:pt idx="1071">
                  <c:v>174.570007</c:v>
                </c:pt>
                <c:pt idx="1072">
                  <c:v>177.5</c:v>
                </c:pt>
                <c:pt idx="1073">
                  <c:v>172.36000100000001</c:v>
                </c:pt>
                <c:pt idx="1074">
                  <c:v>171.16000399999999</c:v>
                </c:pt>
                <c:pt idx="1075">
                  <c:v>171.779999</c:v>
                </c:pt>
                <c:pt idx="1076">
                  <c:v>168.71000699999999</c:v>
                </c:pt>
                <c:pt idx="1077">
                  <c:v>168.020004</c:v>
                </c:pt>
                <c:pt idx="1078">
                  <c:v>167.38999899999999</c:v>
                </c:pt>
                <c:pt idx="1079">
                  <c:v>170.61999499999999</c:v>
                </c:pt>
                <c:pt idx="1080">
                  <c:v>163.91999799999999</c:v>
                </c:pt>
                <c:pt idx="1081">
                  <c:v>165.020004</c:v>
                </c:pt>
                <c:pt idx="1082">
                  <c:v>168.759995</c:v>
                </c:pt>
                <c:pt idx="1083">
                  <c:v>168.91000399999999</c:v>
                </c:pt>
                <c:pt idx="1084">
                  <c:v>166.46000699999999</c:v>
                </c:pt>
                <c:pt idx="1085">
                  <c:v>161.11999499999999</c:v>
                </c:pt>
                <c:pt idx="1086">
                  <c:v>162.25</c:v>
                </c:pt>
                <c:pt idx="1087">
                  <c:v>155.91000399999999</c:v>
                </c:pt>
                <c:pt idx="1088">
                  <c:v>159.25</c:v>
                </c:pt>
                <c:pt idx="1089">
                  <c:v>161.83999600000001</c:v>
                </c:pt>
                <c:pt idx="1090">
                  <c:v>156.71000699999999</c:v>
                </c:pt>
                <c:pt idx="1091">
                  <c:v>158.14999399999999</c:v>
                </c:pt>
                <c:pt idx="1092">
                  <c:v>159.66999799999999</c:v>
                </c:pt>
                <c:pt idx="1093">
                  <c:v>163.85000600000001</c:v>
                </c:pt>
                <c:pt idx="1094">
                  <c:v>156.009995</c:v>
                </c:pt>
                <c:pt idx="1095">
                  <c:v>154.929993</c:v>
                </c:pt>
                <c:pt idx="1096">
                  <c:v>155.520004</c:v>
                </c:pt>
                <c:pt idx="1097">
                  <c:v>153.5</c:v>
                </c:pt>
                <c:pt idx="1098">
                  <c:v>142.770004</c:v>
                </c:pt>
                <c:pt idx="1099">
                  <c:v>144.58999600000001</c:v>
                </c:pt>
                <c:pt idx="1100">
                  <c:v>145.550003</c:v>
                </c:pt>
                <c:pt idx="1101">
                  <c:v>148.86000100000001</c:v>
                </c:pt>
                <c:pt idx="1102">
                  <c:v>146.85000600000001</c:v>
                </c:pt>
                <c:pt idx="1103">
                  <c:v>139.88000500000001</c:v>
                </c:pt>
                <c:pt idx="1104">
                  <c:v>139.08999600000001</c:v>
                </c:pt>
                <c:pt idx="1105">
                  <c:v>137.78999300000001</c:v>
                </c:pt>
                <c:pt idx="1106">
                  <c:v>140.80999800000001</c:v>
                </c:pt>
                <c:pt idx="1107">
                  <c:v>138.429993</c:v>
                </c:pt>
                <c:pt idx="1108">
                  <c:v>137.38999899999999</c:v>
                </c:pt>
                <c:pt idx="1109">
                  <c:v>145.38999899999999</c:v>
                </c:pt>
                <c:pt idx="1110">
                  <c:v>149.070007</c:v>
                </c:pt>
                <c:pt idx="1111">
                  <c:v>149.89999399999999</c:v>
                </c:pt>
                <c:pt idx="1112">
                  <c:v>147.83000200000001</c:v>
                </c:pt>
                <c:pt idx="1113">
                  <c:v>146.89999399999999</c:v>
                </c:pt>
                <c:pt idx="1114">
                  <c:v>147.029999</c:v>
                </c:pt>
                <c:pt idx="1115">
                  <c:v>144.35000600000001</c:v>
                </c:pt>
                <c:pt idx="1116">
                  <c:v>148.58000200000001</c:v>
                </c:pt>
                <c:pt idx="1117">
                  <c:v>147.08000200000001</c:v>
                </c:pt>
                <c:pt idx="1118">
                  <c:v>140.279999</c:v>
                </c:pt>
                <c:pt idx="1119">
                  <c:v>132.86999499999999</c:v>
                </c:pt>
                <c:pt idx="1120">
                  <c:v>133.13000500000001</c:v>
                </c:pt>
                <c:pt idx="1121">
                  <c:v>134.28999300000001</c:v>
                </c:pt>
                <c:pt idx="1122">
                  <c:v>132.08000200000001</c:v>
                </c:pt>
                <c:pt idx="1123">
                  <c:v>130.070007</c:v>
                </c:pt>
                <c:pt idx="1124">
                  <c:v>133.41999799999999</c:v>
                </c:pt>
                <c:pt idx="1125">
                  <c:v>134.78999300000001</c:v>
                </c:pt>
                <c:pt idx="1126">
                  <c:v>136.820007</c:v>
                </c:pt>
                <c:pt idx="1127">
                  <c:v>139.89999399999999</c:v>
                </c:pt>
                <c:pt idx="1128">
                  <c:v>142.699997</c:v>
                </c:pt>
                <c:pt idx="1129">
                  <c:v>142.13000500000001</c:v>
                </c:pt>
                <c:pt idx="1130">
                  <c:v>137.46000699999999</c:v>
                </c:pt>
                <c:pt idx="1131">
                  <c:v>137.25</c:v>
                </c:pt>
                <c:pt idx="1132">
                  <c:v>136.03999300000001</c:v>
                </c:pt>
                <c:pt idx="1133">
                  <c:v>137.770004</c:v>
                </c:pt>
                <c:pt idx="1134">
                  <c:v>141.35000600000001</c:v>
                </c:pt>
                <c:pt idx="1135">
                  <c:v>143.28999300000001</c:v>
                </c:pt>
                <c:pt idx="1136">
                  <c:v>145.259995</c:v>
                </c:pt>
                <c:pt idx="1137">
                  <c:v>145.66999799999999</c:v>
                </c:pt>
                <c:pt idx="1138">
                  <c:v>145.759995</c:v>
                </c:pt>
                <c:pt idx="1139">
                  <c:v>142.990005</c:v>
                </c:pt>
                <c:pt idx="1140">
                  <c:v>144.08000200000001</c:v>
                </c:pt>
                <c:pt idx="1141">
                  <c:v>149.779999</c:v>
                </c:pt>
                <c:pt idx="1142">
                  <c:v>150.740005</c:v>
                </c:pt>
                <c:pt idx="1143">
                  <c:v>147.91999799999999</c:v>
                </c:pt>
                <c:pt idx="1144">
                  <c:v>151.11999499999999</c:v>
                </c:pt>
                <c:pt idx="1145">
                  <c:v>154.5</c:v>
                </c:pt>
                <c:pt idx="1146">
                  <c:v>155.38999899999999</c:v>
                </c:pt>
                <c:pt idx="1147">
                  <c:v>154.009995</c:v>
                </c:pt>
                <c:pt idx="1148">
                  <c:v>152.259995</c:v>
                </c:pt>
                <c:pt idx="1149">
                  <c:v>152.58000200000001</c:v>
                </c:pt>
                <c:pt idx="1150">
                  <c:v>156.979996</c:v>
                </c:pt>
                <c:pt idx="1151">
                  <c:v>161.240005</c:v>
                </c:pt>
                <c:pt idx="1152">
                  <c:v>161.009995</c:v>
                </c:pt>
                <c:pt idx="1153">
                  <c:v>160.10000600000001</c:v>
                </c:pt>
                <c:pt idx="1154">
                  <c:v>160.83999600000001</c:v>
                </c:pt>
                <c:pt idx="1155">
                  <c:v>166.009995</c:v>
                </c:pt>
                <c:pt idx="1156">
                  <c:v>163.21000699999999</c:v>
                </c:pt>
                <c:pt idx="1157">
                  <c:v>166.36999499999999</c:v>
                </c:pt>
                <c:pt idx="1158">
                  <c:v>164.020004</c:v>
                </c:pt>
                <c:pt idx="1159">
                  <c:v>167.679993</c:v>
                </c:pt>
                <c:pt idx="1160">
                  <c:v>170.05999800000001</c:v>
                </c:pt>
                <c:pt idx="1161">
                  <c:v>169.820007</c:v>
                </c:pt>
                <c:pt idx="1162">
                  <c:v>171.520004</c:v>
                </c:pt>
                <c:pt idx="1163">
                  <c:v>172.779999</c:v>
                </c:pt>
                <c:pt idx="1164">
                  <c:v>172.770004</c:v>
                </c:pt>
                <c:pt idx="1165">
                  <c:v>173.75</c:v>
                </c:pt>
                <c:pt idx="1166">
                  <c:v>173.029999</c:v>
                </c:pt>
                <c:pt idx="1167">
                  <c:v>169.69000199999999</c:v>
                </c:pt>
                <c:pt idx="1168">
                  <c:v>167.08000200000001</c:v>
                </c:pt>
                <c:pt idx="1169">
                  <c:v>167.320007</c:v>
                </c:pt>
                <c:pt idx="1170">
                  <c:v>168.779999</c:v>
                </c:pt>
                <c:pt idx="1171">
                  <c:v>170.570007</c:v>
                </c:pt>
                <c:pt idx="1172">
                  <c:v>161.14999399999999</c:v>
                </c:pt>
                <c:pt idx="1173">
                  <c:v>162.13000500000001</c:v>
                </c:pt>
                <c:pt idx="1174">
                  <c:v>160.30999800000001</c:v>
                </c:pt>
                <c:pt idx="1175">
                  <c:v>156.63999899999999</c:v>
                </c:pt>
                <c:pt idx="1176">
                  <c:v>159.75</c:v>
                </c:pt>
                <c:pt idx="1177">
                  <c:v>156.470001</c:v>
                </c:pt>
                <c:pt idx="1178">
                  <c:v>154.820007</c:v>
                </c:pt>
                <c:pt idx="1179">
                  <c:v>154.63999899999999</c:v>
                </c:pt>
                <c:pt idx="1180">
                  <c:v>155.470001</c:v>
                </c:pt>
                <c:pt idx="1181">
                  <c:v>159.58999600000001</c:v>
                </c:pt>
                <c:pt idx="1182">
                  <c:v>159.89999399999999</c:v>
                </c:pt>
                <c:pt idx="1183">
                  <c:v>154.78999300000001</c:v>
                </c:pt>
                <c:pt idx="1184">
                  <c:v>154.64999399999999</c:v>
                </c:pt>
                <c:pt idx="1185">
                  <c:v>151.21000699999999</c:v>
                </c:pt>
                <c:pt idx="1186">
                  <c:v>149.30999800000001</c:v>
                </c:pt>
                <c:pt idx="1187">
                  <c:v>153.39999399999999</c:v>
                </c:pt>
                <c:pt idx="1188">
                  <c:v>157.33999600000001</c:v>
                </c:pt>
                <c:pt idx="1189">
                  <c:v>152.38000500000001</c:v>
                </c:pt>
                <c:pt idx="1190">
                  <c:v>151.19000199999999</c:v>
                </c:pt>
                <c:pt idx="1191">
                  <c:v>149.66000399999999</c:v>
                </c:pt>
                <c:pt idx="1192">
                  <c:v>152.740005</c:v>
                </c:pt>
                <c:pt idx="1193">
                  <c:v>147.63999899999999</c:v>
                </c:pt>
                <c:pt idx="1194">
                  <c:v>146.10000600000001</c:v>
                </c:pt>
                <c:pt idx="1195">
                  <c:v>141.279999</c:v>
                </c:pt>
                <c:pt idx="1196">
                  <c:v>138.21000699999999</c:v>
                </c:pt>
                <c:pt idx="1197">
                  <c:v>145.029999</c:v>
                </c:pt>
                <c:pt idx="1198">
                  <c:v>144.070007</c:v>
                </c:pt>
                <c:pt idx="1199">
                  <c:v>145.80999800000001</c:v>
                </c:pt>
                <c:pt idx="1200">
                  <c:v>142.53999300000001</c:v>
                </c:pt>
                <c:pt idx="1201">
                  <c:v>140.41999799999999</c:v>
                </c:pt>
                <c:pt idx="1202">
                  <c:v>139.89999399999999</c:v>
                </c:pt>
                <c:pt idx="1203">
                  <c:v>139.13000500000001</c:v>
                </c:pt>
                <c:pt idx="1204">
                  <c:v>134.990005</c:v>
                </c:pt>
                <c:pt idx="1205">
                  <c:v>144.30999800000001</c:v>
                </c:pt>
                <c:pt idx="1206">
                  <c:v>141.070007</c:v>
                </c:pt>
                <c:pt idx="1207">
                  <c:v>145.490005</c:v>
                </c:pt>
                <c:pt idx="1208">
                  <c:v>141.69000199999999</c:v>
                </c:pt>
                <c:pt idx="1209">
                  <c:v>143.020004</c:v>
                </c:pt>
                <c:pt idx="1210">
                  <c:v>142.86999499999999</c:v>
                </c:pt>
                <c:pt idx="1211">
                  <c:v>147.19000199999999</c:v>
                </c:pt>
                <c:pt idx="1212">
                  <c:v>150.08999600000001</c:v>
                </c:pt>
                <c:pt idx="1213">
                  <c:v>150.96000699999999</c:v>
                </c:pt>
                <c:pt idx="1214">
                  <c:v>148.070007</c:v>
                </c:pt>
                <c:pt idx="1215">
                  <c:v>148.199997</c:v>
                </c:pt>
                <c:pt idx="1216">
                  <c:v>153.16000399999999</c:v>
                </c:pt>
                <c:pt idx="1217">
                  <c:v>155.08000200000001</c:v>
                </c:pt>
                <c:pt idx="1218">
                  <c:v>148.949997</c:v>
                </c:pt>
                <c:pt idx="1219">
                  <c:v>142.05999800000001</c:v>
                </c:pt>
                <c:pt idx="1220">
                  <c:v>142.08999600000001</c:v>
                </c:pt>
                <c:pt idx="1221">
                  <c:v>137.11000100000001</c:v>
                </c:pt>
                <c:pt idx="1222">
                  <c:v>140.41000399999999</c:v>
                </c:pt>
                <c:pt idx="1223">
                  <c:v>138.5</c:v>
                </c:pt>
                <c:pt idx="1224">
                  <c:v>141.240005</c:v>
                </c:pt>
                <c:pt idx="1225">
                  <c:v>145.820007</c:v>
                </c:pt>
                <c:pt idx="1226">
                  <c:v>148.970001</c:v>
                </c:pt>
                <c:pt idx="1227">
                  <c:v>152.220001</c:v>
                </c:pt>
                <c:pt idx="1228">
                  <c:v>149.13000500000001</c:v>
                </c:pt>
                <c:pt idx="1229">
                  <c:v>146.429993</c:v>
                </c:pt>
                <c:pt idx="1230">
                  <c:v>152.30999800000001</c:v>
                </c:pt>
                <c:pt idx="1231">
                  <c:v>150.16000399999999</c:v>
                </c:pt>
                <c:pt idx="1232">
                  <c:v>148.13000500000001</c:v>
                </c:pt>
                <c:pt idx="1233">
                  <c:v>149.449997</c:v>
                </c:pt>
                <c:pt idx="1234">
                  <c:v>148.30999800000001</c:v>
                </c:pt>
                <c:pt idx="1235">
                  <c:v>145.13999899999999</c:v>
                </c:pt>
                <c:pt idx="1236">
                  <c:v>144.28999300000001</c:v>
                </c:pt>
                <c:pt idx="1237">
                  <c:v>141.39999399999999</c:v>
                </c:pt>
                <c:pt idx="1238">
                  <c:v>148.21000699999999</c:v>
                </c:pt>
                <c:pt idx="1239">
                  <c:v>145.96000699999999</c:v>
                </c:pt>
                <c:pt idx="1240">
                  <c:v>147.770004</c:v>
                </c:pt>
                <c:pt idx="1241">
                  <c:v>147.070007</c:v>
                </c:pt>
                <c:pt idx="1242">
                  <c:v>142.19000199999999</c:v>
                </c:pt>
                <c:pt idx="1243">
                  <c:v>142.36000100000001</c:v>
                </c:pt>
                <c:pt idx="1244">
                  <c:v>142.33999600000001</c:v>
                </c:pt>
                <c:pt idx="1245">
                  <c:v>142.699997</c:v>
                </c:pt>
                <c:pt idx="1246">
                  <c:v>149.5</c:v>
                </c:pt>
                <c:pt idx="1247">
                  <c:v>145.35000600000001</c:v>
                </c:pt>
                <c:pt idx="1248">
                  <c:v>141.11000100000001</c:v>
                </c:pt>
                <c:pt idx="1249">
                  <c:v>136.69000199999999</c:v>
                </c:pt>
                <c:pt idx="1250">
                  <c:v>135.11000100000001</c:v>
                </c:pt>
                <c:pt idx="1251">
                  <c:v>131.38999899999999</c:v>
                </c:pt>
                <c:pt idx="1252">
                  <c:v>132.979996</c:v>
                </c:pt>
                <c:pt idx="1253">
                  <c:v>134.35000600000001</c:v>
                </c:pt>
                <c:pt idx="1254">
                  <c:v>130.91999799999999</c:v>
                </c:pt>
                <c:pt idx="1255">
                  <c:v>131.38000500000001</c:v>
                </c:pt>
                <c:pt idx="1256">
                  <c:v>129.66999799999999</c:v>
                </c:pt>
                <c:pt idx="1257">
                  <c:v>127.989998</c:v>
                </c:pt>
                <c:pt idx="1258">
                  <c:v>128.41000399999999</c:v>
                </c:pt>
                <c:pt idx="1259">
                  <c:v>130.279999</c:v>
                </c:pt>
                <c:pt idx="1260">
                  <c:v>126.889999</c:v>
                </c:pt>
                <c:pt idx="1261">
                  <c:v>127.129997</c:v>
                </c:pt>
                <c:pt idx="1262">
                  <c:v>126.010002</c:v>
                </c:pt>
                <c:pt idx="1263">
                  <c:v>130.470001</c:v>
                </c:pt>
                <c:pt idx="1264">
                  <c:v>130.259995</c:v>
                </c:pt>
                <c:pt idx="1265">
                  <c:v>131.25</c:v>
                </c:pt>
                <c:pt idx="1266">
                  <c:v>133.88000500000001</c:v>
                </c:pt>
                <c:pt idx="1267">
                  <c:v>132.029999</c:v>
                </c:pt>
                <c:pt idx="1268">
                  <c:v>134.83000200000001</c:v>
                </c:pt>
                <c:pt idx="1269">
                  <c:v>136.820007</c:v>
                </c:pt>
                <c:pt idx="1270">
                  <c:v>134.08000200000001</c:v>
                </c:pt>
                <c:pt idx="1271">
                  <c:v>135.279999</c:v>
                </c:pt>
                <c:pt idx="1272">
                  <c:v>138.11999499999999</c:v>
                </c:pt>
                <c:pt idx="1273">
                  <c:v>140.30999800000001</c:v>
                </c:pt>
                <c:pt idx="1274">
                  <c:v>140.88999899999999</c:v>
                </c:pt>
                <c:pt idx="1275">
                  <c:v>143.16999799999999</c:v>
                </c:pt>
                <c:pt idx="1276">
                  <c:v>143.16000399999999</c:v>
                </c:pt>
                <c:pt idx="1277">
                  <c:v>144.96000699999999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AB-4F58-8456-144E95B80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4873735"/>
        <c:axId val="1484875783"/>
      </c:lineChart>
      <c:dateAx>
        <c:axId val="1484873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875783"/>
        <c:crosses val="autoZero"/>
        <c:auto val="1"/>
        <c:lblOffset val="100"/>
        <c:baseTimeUnit val="days"/>
      </c:dateAx>
      <c:valAx>
        <c:axId val="1484875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873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D4D4DC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MS%Chng</a:t>
            </a:r>
            <a:r>
              <a:rPr lang="en-US" baseline="0"/>
              <a:t> </a:t>
            </a:r>
            <a:r>
              <a:rPr lang="en-US"/>
              <a:t>Line Fit 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MS%chng 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5F5F5F"/>
              </a:solidFill>
              <a:ln w="9525">
                <a:noFill/>
              </a:ln>
              <a:effectLst/>
            </c:spPr>
          </c:marker>
          <c:xVal>
            <c:numRef>
              <c:f>'Regression Analysis'!$H$3:$H$1279</c:f>
              <c:numCache>
                <c:formatCode>General</c:formatCode>
                <c:ptCount val="1277"/>
                <c:pt idx="0">
                  <c:v>5.2337972830216297E-3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'Regression Analysis'!$B$3:$B$1279</c:f>
              <c:numCache>
                <c:formatCode>General</c:formatCode>
                <c:ptCount val="1277"/>
                <c:pt idx="0">
                  <c:v>-8.1271336860733797E-4</c:v>
                </c:pt>
                <c:pt idx="1">
                  <c:v>6.158470977422126E-3</c:v>
                </c:pt>
                <c:pt idx="2">
                  <c:v>1.235717807401217E-2</c:v>
                </c:pt>
                <c:pt idx="3">
                  <c:v>6.1600841359760322E-3</c:v>
                </c:pt>
                <c:pt idx="4">
                  <c:v>5.1020976792097222E-3</c:v>
                </c:pt>
                <c:pt idx="5">
                  <c:v>-8.9114605998542873E-3</c:v>
                </c:pt>
                <c:pt idx="6">
                  <c:v>3.0730252324946607E-3</c:v>
                </c:pt>
                <c:pt idx="7">
                  <c:v>6.1273234810163869E-3</c:v>
                </c:pt>
                <c:pt idx="8">
                  <c:v>1.6127213626417274E-2</c:v>
                </c:pt>
                <c:pt idx="9">
                  <c:v>-1.1320710573156796E-2</c:v>
                </c:pt>
                <c:pt idx="10">
                  <c:v>8.0826334063172859E-3</c:v>
                </c:pt>
                <c:pt idx="11">
                  <c:v>3.7861468668325023E-3</c:v>
                </c:pt>
                <c:pt idx="12">
                  <c:v>-1.5531284840595914E-3</c:v>
                </c:pt>
                <c:pt idx="13">
                  <c:v>2.1111133333333341E-2</c:v>
                </c:pt>
                <c:pt idx="14">
                  <c:v>7.0729160593489774E-3</c:v>
                </c:pt>
                <c:pt idx="15">
                  <c:v>-8.6441920482711876E-4</c:v>
                </c:pt>
                <c:pt idx="16">
                  <c:v>7.0293283548250492E-3</c:v>
                </c:pt>
                <c:pt idx="17">
                  <c:v>2.1692396208363589E-2</c:v>
                </c:pt>
                <c:pt idx="18">
                  <c:v>-1.933987827769474E-2</c:v>
                </c:pt>
                <c:pt idx="19">
                  <c:v>4.8231188159768464E-3</c:v>
                </c:pt>
                <c:pt idx="20">
                  <c:v>1.109334400000004E-2</c:v>
                </c:pt>
                <c:pt idx="21">
                  <c:v>-1.2132102414473026E-2</c:v>
                </c:pt>
                <c:pt idx="22">
                  <c:v>-3.2891937557581671E-2</c:v>
                </c:pt>
                <c:pt idx="23">
                  <c:v>-4.0525608227155549E-2</c:v>
                </c:pt>
                <c:pt idx="24">
                  <c:v>4.1431684214888721E-2</c:v>
                </c:pt>
                <c:pt idx="25">
                  <c:v>-8.619726127079853E-3</c:v>
                </c:pt>
                <c:pt idx="26">
                  <c:v>-3.8011325805499034E-2</c:v>
                </c:pt>
                <c:pt idx="27">
                  <c:v>2.8273405737888516E-2</c:v>
                </c:pt>
                <c:pt idx="28">
                  <c:v>2.1411089055918941E-3</c:v>
                </c:pt>
                <c:pt idx="29">
                  <c:v>-4.72279320814131E-3</c:v>
                </c:pt>
                <c:pt idx="30">
                  <c:v>3.0504993096712348E-2</c:v>
                </c:pt>
                <c:pt idx="31">
                  <c:v>1.3594978769816673E-2</c:v>
                </c:pt>
                <c:pt idx="32">
                  <c:v>-1.0492093363723958E-2</c:v>
                </c:pt>
                <c:pt idx="33">
                  <c:v>1.6397026134771772E-2</c:v>
                </c:pt>
                <c:pt idx="34">
                  <c:v>-1.0002150677495597E-2</c:v>
                </c:pt>
                <c:pt idx="35">
                  <c:v>1.6838619766258948E-2</c:v>
                </c:pt>
                <c:pt idx="36">
                  <c:v>8.5470514646806012E-3</c:v>
                </c:pt>
                <c:pt idx="37">
                  <c:v>1.4194872580617099E-2</c:v>
                </c:pt>
                <c:pt idx="38">
                  <c:v>-9.400480664309192E-3</c:v>
                </c:pt>
                <c:pt idx="39">
                  <c:v>-8.9624423855943578E-3</c:v>
                </c:pt>
                <c:pt idx="40">
                  <c:v>-2.5640983628917691E-2</c:v>
                </c:pt>
                <c:pt idx="41">
                  <c:v>8.298689489000078E-3</c:v>
                </c:pt>
                <c:pt idx="42">
                  <c:v>2.1659086924803419E-2</c:v>
                </c:pt>
                <c:pt idx="43">
                  <c:v>-1.2507865698870696E-2</c:v>
                </c:pt>
                <c:pt idx="44">
                  <c:v>1.1914909320957123E-2</c:v>
                </c:pt>
                <c:pt idx="45">
                  <c:v>1.0820027924685307E-2</c:v>
                </c:pt>
                <c:pt idx="46">
                  <c:v>1.2698068919109321E-2</c:v>
                </c:pt>
                <c:pt idx="47">
                  <c:v>5.1813471502590676E-3</c:v>
                </c:pt>
                <c:pt idx="48">
                  <c:v>-1.9381412371134051E-2</c:v>
                </c:pt>
                <c:pt idx="49">
                  <c:v>-1.6715769027046745E-2</c:v>
                </c:pt>
                <c:pt idx="50">
                  <c:v>1.2295530977178811E-2</c:v>
                </c:pt>
                <c:pt idx="51">
                  <c:v>-9.9282002534854964E-3</c:v>
                </c:pt>
                <c:pt idx="52">
                  <c:v>-7.3607319684388739E-3</c:v>
                </c:pt>
                <c:pt idx="53">
                  <c:v>-1.2896614307470464E-3</c:v>
                </c:pt>
                <c:pt idx="54">
                  <c:v>-1.7862939847196849E-2</c:v>
                </c:pt>
                <c:pt idx="55">
                  <c:v>-1.9392977519217005E-2</c:v>
                </c:pt>
                <c:pt idx="56">
                  <c:v>1.2402245810055831E-2</c:v>
                </c:pt>
                <c:pt idx="57">
                  <c:v>4.7787230462562405E-2</c:v>
                </c:pt>
                <c:pt idx="58">
                  <c:v>-5.3928817064908145E-2</c:v>
                </c:pt>
                <c:pt idx="59">
                  <c:v>4.0080160320642806E-3</c:v>
                </c:pt>
                <c:pt idx="60">
                  <c:v>3.2158017298734697E-3</c:v>
                </c:pt>
                <c:pt idx="61">
                  <c:v>-9.8375040362827359E-3</c:v>
                </c:pt>
                <c:pt idx="62">
                  <c:v>-1.9312390727564327E-2</c:v>
                </c:pt>
                <c:pt idx="63">
                  <c:v>5.2248196977762111E-2</c:v>
                </c:pt>
                <c:pt idx="64">
                  <c:v>-1.027697944013466E-2</c:v>
                </c:pt>
                <c:pt idx="65">
                  <c:v>-4.9185376526076239E-3</c:v>
                </c:pt>
                <c:pt idx="66">
                  <c:v>1.4828624617436014E-2</c:v>
                </c:pt>
                <c:pt idx="67">
                  <c:v>-4.1129668158130734E-3</c:v>
                </c:pt>
                <c:pt idx="68">
                  <c:v>4.5646993899642208E-3</c:v>
                </c:pt>
                <c:pt idx="69">
                  <c:v>1.7526809477442354E-2</c:v>
                </c:pt>
                <c:pt idx="70">
                  <c:v>2.1262093952287682E-4</c:v>
                </c:pt>
                <c:pt idx="71">
                  <c:v>9.8862549165515783E-3</c:v>
                </c:pt>
                <c:pt idx="72">
                  <c:v>1.2842115789473646E-2</c:v>
                </c:pt>
                <c:pt idx="73">
                  <c:v>2.2864373073537025E-3</c:v>
                </c:pt>
                <c:pt idx="74">
                  <c:v>-5.4956241083446485E-3</c:v>
                </c:pt>
                <c:pt idx="75">
                  <c:v>-1.7725575321631804E-3</c:v>
                </c:pt>
                <c:pt idx="76">
                  <c:v>5.2224776524436526E-3</c:v>
                </c:pt>
                <c:pt idx="77">
                  <c:v>-3.0548577110319518E-2</c:v>
                </c:pt>
                <c:pt idx="78">
                  <c:v>2.6795283168426051E-3</c:v>
                </c:pt>
                <c:pt idx="79">
                  <c:v>4.3292302192657284E-2</c:v>
                </c:pt>
                <c:pt idx="80">
                  <c:v>-1.3012254365005275E-2</c:v>
                </c:pt>
                <c:pt idx="81">
                  <c:v>-3.2388694438104521E-2</c:v>
                </c:pt>
                <c:pt idx="82">
                  <c:v>1.9096652924543038E-2</c:v>
                </c:pt>
                <c:pt idx="83">
                  <c:v>-2.1370660519437042E-2</c:v>
                </c:pt>
                <c:pt idx="84">
                  <c:v>3.8726441896798744E-3</c:v>
                </c:pt>
                <c:pt idx="85">
                  <c:v>1.9824239177025436E-2</c:v>
                </c:pt>
                <c:pt idx="86">
                  <c:v>7.1451089029127913E-3</c:v>
                </c:pt>
                <c:pt idx="87">
                  <c:v>1.669316675416109E-3</c:v>
                </c:pt>
                <c:pt idx="88">
                  <c:v>1.5102561918496744E-2</c:v>
                </c:pt>
                <c:pt idx="89">
                  <c:v>3.4886517903617827E-3</c:v>
                </c:pt>
                <c:pt idx="90">
                  <c:v>1.2269427026500497E-3</c:v>
                </c:pt>
                <c:pt idx="91">
                  <c:v>-6.9444445862836598E-3</c:v>
                </c:pt>
                <c:pt idx="92">
                  <c:v>1.2340909344732501E-3</c:v>
                </c:pt>
                <c:pt idx="93">
                  <c:v>-6.1626848175566152E-3</c:v>
                </c:pt>
                <c:pt idx="94">
                  <c:v>-7.7511366731885765E-3</c:v>
                </c:pt>
                <c:pt idx="95">
                  <c:v>1.0311404847174152E-2</c:v>
                </c:pt>
                <c:pt idx="96">
                  <c:v>7.0103092783505858E-3</c:v>
                </c:pt>
                <c:pt idx="97">
                  <c:v>-9.9303951678952757E-3</c:v>
                </c:pt>
                <c:pt idx="98">
                  <c:v>2.0887230078453421E-2</c:v>
                </c:pt>
                <c:pt idx="99">
                  <c:v>-4.3553123360078562E-3</c:v>
                </c:pt>
                <c:pt idx="100">
                  <c:v>-4.679623458404213E-3</c:v>
                </c:pt>
                <c:pt idx="101">
                  <c:v>4.8037818807759747E-3</c:v>
                </c:pt>
                <c:pt idx="102">
                  <c:v>9.9684978123996161E-3</c:v>
                </c:pt>
                <c:pt idx="103">
                  <c:v>-1.0073521904788847E-4</c:v>
                </c:pt>
                <c:pt idx="104">
                  <c:v>1.9943624294355568E-2</c:v>
                </c:pt>
                <c:pt idx="105">
                  <c:v>7.3079003099367898E-3</c:v>
                </c:pt>
                <c:pt idx="106">
                  <c:v>4.7059117647058474E-3</c:v>
                </c:pt>
                <c:pt idx="107">
                  <c:v>1.6588504588549264E-3</c:v>
                </c:pt>
                <c:pt idx="108">
                  <c:v>-1.5197330439409065E-2</c:v>
                </c:pt>
                <c:pt idx="109">
                  <c:v>-7.9131470140724142E-4</c:v>
                </c:pt>
                <c:pt idx="110">
                  <c:v>8.9096127332023321E-4</c:v>
                </c:pt>
                <c:pt idx="111">
                  <c:v>6.1325718324939729E-3</c:v>
                </c:pt>
                <c:pt idx="112">
                  <c:v>-6.8815374864178089E-4</c:v>
                </c:pt>
                <c:pt idx="113">
                  <c:v>-1.3772749360103365E-3</c:v>
                </c:pt>
                <c:pt idx="114">
                  <c:v>-1.4776868982822008E-2</c:v>
                </c:pt>
                <c:pt idx="115">
                  <c:v>-3.5996399640107939E-3</c:v>
                </c:pt>
                <c:pt idx="116">
                  <c:v>1.7260421128742136E-2</c:v>
                </c:pt>
                <c:pt idx="117">
                  <c:v>7.0040345169960815E-3</c:v>
                </c:pt>
                <c:pt idx="118">
                  <c:v>-1.6359697955334998E-2</c:v>
                </c:pt>
                <c:pt idx="119">
                  <c:v>-4.0832983135823866E-3</c:v>
                </c:pt>
                <c:pt idx="120">
                  <c:v>-1.1800000000000067E-2</c:v>
                </c:pt>
                <c:pt idx="121">
                  <c:v>7.6907710989678217E-3</c:v>
                </c:pt>
                <c:pt idx="122">
                  <c:v>-2.2092839483975814E-2</c:v>
                </c:pt>
                <c:pt idx="123">
                  <c:v>1.5917057380891105E-2</c:v>
                </c:pt>
                <c:pt idx="124">
                  <c:v>-8.3897907611443188E-3</c:v>
                </c:pt>
                <c:pt idx="125">
                  <c:v>2.4261009668929832E-2</c:v>
                </c:pt>
                <c:pt idx="126">
                  <c:v>-9.7532142788649846E-3</c:v>
                </c:pt>
                <c:pt idx="127">
                  <c:v>3.9195879396985234E-3</c:v>
                </c:pt>
                <c:pt idx="128">
                  <c:v>1.7619411528875854E-2</c:v>
                </c:pt>
                <c:pt idx="129">
                  <c:v>3.443167664669592E-3</c:v>
                </c:pt>
                <c:pt idx="130">
                  <c:v>-8.3333137254901907E-3</c:v>
                </c:pt>
                <c:pt idx="131">
                  <c:v>1.6015768343731748E-2</c:v>
                </c:pt>
                <c:pt idx="132">
                  <c:v>1.5568804580192733E-2</c:v>
                </c:pt>
                <c:pt idx="133">
                  <c:v>9.8687263619222435E-3</c:v>
                </c:pt>
                <c:pt idx="134">
                  <c:v>-7.4952655124238396E-3</c:v>
                </c:pt>
                <c:pt idx="135">
                  <c:v>1.2713899123277993E-2</c:v>
                </c:pt>
                <c:pt idx="136">
                  <c:v>-9.5337170184308668E-3</c:v>
                </c:pt>
                <c:pt idx="137">
                  <c:v>3.0020032402553954E-2</c:v>
                </c:pt>
                <c:pt idx="138">
                  <c:v>-1.6469272456156963E-2</c:v>
                </c:pt>
                <c:pt idx="139">
                  <c:v>2.1354627807489236E-2</c:v>
                </c:pt>
                <c:pt idx="140">
                  <c:v>-5.6185041908445883E-3</c:v>
                </c:pt>
                <c:pt idx="141">
                  <c:v>2.575026885652346E-2</c:v>
                </c:pt>
                <c:pt idx="142">
                  <c:v>-5.0568720436494239E-3</c:v>
                </c:pt>
                <c:pt idx="143">
                  <c:v>-2.713739335632601E-2</c:v>
                </c:pt>
                <c:pt idx="144">
                  <c:v>-6.5304971260286655E-3</c:v>
                </c:pt>
                <c:pt idx="145">
                  <c:v>-4.3196451182203636E-3</c:v>
                </c:pt>
                <c:pt idx="146">
                  <c:v>-5.9416863712316269E-3</c:v>
                </c:pt>
                <c:pt idx="147">
                  <c:v>2.2770407537563455E-2</c:v>
                </c:pt>
                <c:pt idx="148">
                  <c:v>2.968460028706986E-3</c:v>
                </c:pt>
                <c:pt idx="149">
                  <c:v>4.0695059914121175E-3</c:v>
                </c:pt>
                <c:pt idx="150">
                  <c:v>7.0928888558011967E-3</c:v>
                </c:pt>
                <c:pt idx="151">
                  <c:v>3.475688219597792E-3</c:v>
                </c:pt>
                <c:pt idx="152">
                  <c:v>-2.6433415608725832E-3</c:v>
                </c:pt>
                <c:pt idx="153">
                  <c:v>-1.6450375003663116E-3</c:v>
                </c:pt>
                <c:pt idx="154">
                  <c:v>-6.2248261850023729E-3</c:v>
                </c:pt>
                <c:pt idx="155">
                  <c:v>-6.4480472816509432E-4</c:v>
                </c:pt>
                <c:pt idx="156">
                  <c:v>-1.7512674302012259E-3</c:v>
                </c:pt>
                <c:pt idx="157">
                  <c:v>-8.6796119479332495E-3</c:v>
                </c:pt>
                <c:pt idx="158">
                  <c:v>1.3971777068072415E-3</c:v>
                </c:pt>
                <c:pt idx="159">
                  <c:v>-5.4878986980206115E-3</c:v>
                </c:pt>
                <c:pt idx="160">
                  <c:v>-1.0007482416900226E-2</c:v>
                </c:pt>
                <c:pt idx="161">
                  <c:v>1.2281568489023507E-2</c:v>
                </c:pt>
                <c:pt idx="162">
                  <c:v>4.8529723779193778E-3</c:v>
                </c:pt>
                <c:pt idx="163">
                  <c:v>1.4860212034182417E-2</c:v>
                </c:pt>
                <c:pt idx="164">
                  <c:v>6.1316465488692497E-3</c:v>
                </c:pt>
                <c:pt idx="165">
                  <c:v>4.6388483784090646E-3</c:v>
                </c:pt>
                <c:pt idx="166">
                  <c:v>1.1045731400065231E-2</c:v>
                </c:pt>
                <c:pt idx="167">
                  <c:v>1.7913495440377935E-4</c:v>
                </c:pt>
                <c:pt idx="168">
                  <c:v>-7.5208522245349E-3</c:v>
                </c:pt>
                <c:pt idx="169">
                  <c:v>1.4434280819743514E-3</c:v>
                </c:pt>
                <c:pt idx="170">
                  <c:v>-2.4862642557199485E-2</c:v>
                </c:pt>
                <c:pt idx="171">
                  <c:v>-1.8472979214783923E-4</c:v>
                </c:pt>
                <c:pt idx="172">
                  <c:v>5.6360804129332136E-3</c:v>
                </c:pt>
                <c:pt idx="173">
                  <c:v>5.5132306326069079E-4</c:v>
                </c:pt>
                <c:pt idx="174">
                  <c:v>2.3232304440178122E-2</c:v>
                </c:pt>
                <c:pt idx="175">
                  <c:v>6.192255227496995E-3</c:v>
                </c:pt>
                <c:pt idx="176">
                  <c:v>1.1059560888524058E-2</c:v>
                </c:pt>
                <c:pt idx="177">
                  <c:v>2.9110885417159621E-3</c:v>
                </c:pt>
                <c:pt idx="178">
                  <c:v>-1.3193772307260579E-2</c:v>
                </c:pt>
                <c:pt idx="179">
                  <c:v>7.6655761179146506E-3</c:v>
                </c:pt>
                <c:pt idx="180">
                  <c:v>-6.8111807126621671E-3</c:v>
                </c:pt>
                <c:pt idx="181">
                  <c:v>1.5318854785525927E-2</c:v>
                </c:pt>
                <c:pt idx="182">
                  <c:v>-8.5087807017543531E-3</c:v>
                </c:pt>
                <c:pt idx="183">
                  <c:v>1.5659594936384986E-2</c:v>
                </c:pt>
                <c:pt idx="184">
                  <c:v>-2.8745818064134323E-3</c:v>
                </c:pt>
                <c:pt idx="185">
                  <c:v>2.7081156398348185E-3</c:v>
                </c:pt>
                <c:pt idx="186">
                  <c:v>-5.1402422472577019E-3</c:v>
                </c:pt>
                <c:pt idx="187">
                  <c:v>4.9040895892093345E-3</c:v>
                </c:pt>
                <c:pt idx="188">
                  <c:v>4.7930544662309702E-3</c:v>
                </c:pt>
                <c:pt idx="189">
                  <c:v>1.0407198341530221E-3</c:v>
                </c:pt>
                <c:pt idx="190">
                  <c:v>-7.0178219895655324E-3</c:v>
                </c:pt>
                <c:pt idx="191">
                  <c:v>-1.7276014158659626E-2</c:v>
                </c:pt>
                <c:pt idx="192">
                  <c:v>-8.6122083444608657E-3</c:v>
                </c:pt>
                <c:pt idx="193">
                  <c:v>-4.65703905939317E-3</c:v>
                </c:pt>
                <c:pt idx="194">
                  <c:v>8.9975707125925777E-4</c:v>
                </c:pt>
                <c:pt idx="195">
                  <c:v>-5.2948580599578944E-2</c:v>
                </c:pt>
                <c:pt idx="196">
                  <c:v>3.4741377024041335E-2</c:v>
                </c:pt>
                <c:pt idx="197">
                  <c:v>-9.1732866861152218E-4</c:v>
                </c:pt>
                <c:pt idx="198">
                  <c:v>5.7845650248989338E-3</c:v>
                </c:pt>
                <c:pt idx="199">
                  <c:v>1.9536233161071479E-2</c:v>
                </c:pt>
                <c:pt idx="200">
                  <c:v>-1.4147582378223562E-2</c:v>
                </c:pt>
                <c:pt idx="201">
                  <c:v>-1.0626685025007835E-2</c:v>
                </c:pt>
                <c:pt idx="202">
                  <c:v>3.5802809143485386E-3</c:v>
                </c:pt>
                <c:pt idx="203">
                  <c:v>-1.4178585803146631E-2</c:v>
                </c:pt>
                <c:pt idx="204">
                  <c:v>5.93863800515831E-3</c:v>
                </c:pt>
                <c:pt idx="205">
                  <c:v>-1.7157097420640231E-2</c:v>
                </c:pt>
                <c:pt idx="206">
                  <c:v>-8.07133717302661E-3</c:v>
                </c:pt>
                <c:pt idx="207">
                  <c:v>2.2897142153521673E-2</c:v>
                </c:pt>
                <c:pt idx="208">
                  <c:v>-4.116175153860184E-2</c:v>
                </c:pt>
                <c:pt idx="209">
                  <c:v>1.7171502327937457E-2</c:v>
                </c:pt>
                <c:pt idx="210">
                  <c:v>1.5269356690641915E-2</c:v>
                </c:pt>
                <c:pt idx="211">
                  <c:v>-5.3246145168254445E-3</c:v>
                </c:pt>
                <c:pt idx="212">
                  <c:v>-1.0330578221339779E-3</c:v>
                </c:pt>
                <c:pt idx="213">
                  <c:v>9.4951017346498155E-3</c:v>
                </c:pt>
                <c:pt idx="214">
                  <c:v>1.9184252724462302E-2</c:v>
                </c:pt>
                <c:pt idx="215">
                  <c:v>2.1564336228721896E-2</c:v>
                </c:pt>
                <c:pt idx="216">
                  <c:v>-8.4973611315556433E-3</c:v>
                </c:pt>
                <c:pt idx="217">
                  <c:v>-1.2900315974746274E-2</c:v>
                </c:pt>
                <c:pt idx="218">
                  <c:v>-1.7090066113874383E-2</c:v>
                </c:pt>
                <c:pt idx="219">
                  <c:v>5.1138538787395063E-3</c:v>
                </c:pt>
                <c:pt idx="220">
                  <c:v>-2.8769658256607919E-2</c:v>
                </c:pt>
                <c:pt idx="221">
                  <c:v>1.9906696255008915E-2</c:v>
                </c:pt>
                <c:pt idx="222">
                  <c:v>1.1113139501062116E-2</c:v>
                </c:pt>
                <c:pt idx="223">
                  <c:v>-5.9757958615256998E-2</c:v>
                </c:pt>
                <c:pt idx="224">
                  <c:v>1.7681679243172474E-2</c:v>
                </c:pt>
                <c:pt idx="225">
                  <c:v>-1.3803089069557633E-2</c:v>
                </c:pt>
                <c:pt idx="226">
                  <c:v>2.5643565149135041E-2</c:v>
                </c:pt>
                <c:pt idx="227">
                  <c:v>1.4123446759008999E-2</c:v>
                </c:pt>
                <c:pt idx="228">
                  <c:v>1.5244208579397997E-2</c:v>
                </c:pt>
                <c:pt idx="229">
                  <c:v>2.2615655043244462E-2</c:v>
                </c:pt>
                <c:pt idx="230">
                  <c:v>3.3535302573456218E-3</c:v>
                </c:pt>
                <c:pt idx="231">
                  <c:v>2.0776902098741737E-2</c:v>
                </c:pt>
                <c:pt idx="232">
                  <c:v>-9.3805132743362222E-3</c:v>
                </c:pt>
                <c:pt idx="233">
                  <c:v>-5.4672162682291296E-2</c:v>
                </c:pt>
                <c:pt idx="234">
                  <c:v>2.4191995841995936E-2</c:v>
                </c:pt>
                <c:pt idx="235">
                  <c:v>-3.3031870262923139E-2</c:v>
                </c:pt>
                <c:pt idx="236">
                  <c:v>4.7709922298380086E-2</c:v>
                </c:pt>
                <c:pt idx="237">
                  <c:v>9.9271035539042676E-3</c:v>
                </c:pt>
                <c:pt idx="238">
                  <c:v>-1.1813481935372818E-2</c:v>
                </c:pt>
                <c:pt idx="239">
                  <c:v>-1.2137269353216414E-2</c:v>
                </c:pt>
                <c:pt idx="240">
                  <c:v>-2.623552886836027E-2</c:v>
                </c:pt>
                <c:pt idx="241">
                  <c:v>-1.5748068845533869E-2</c:v>
                </c:pt>
                <c:pt idx="242">
                  <c:v>-9.6383614457830715E-4</c:v>
                </c:pt>
                <c:pt idx="243">
                  <c:v>-5.7887022520269399E-3</c:v>
                </c:pt>
                <c:pt idx="244">
                  <c:v>-1.3779776406217093E-2</c:v>
                </c:pt>
                <c:pt idx="245">
                  <c:v>-3.8866448062573458E-2</c:v>
                </c:pt>
                <c:pt idx="246">
                  <c:v>-2.6003286240786277E-2</c:v>
                </c:pt>
                <c:pt idx="247">
                  <c:v>4.3725079290782842E-2</c:v>
                </c:pt>
                <c:pt idx="248">
                  <c:v>2.8096605394865852E-2</c:v>
                </c:pt>
                <c:pt idx="249">
                  <c:v>-7.83617427117928E-3</c:v>
                </c:pt>
                <c:pt idx="250">
                  <c:v>-1.717837874243875E-2</c:v>
                </c:pt>
                <c:pt idx="251">
                  <c:v>5.5248114859423516E-3</c:v>
                </c:pt>
                <c:pt idx="252">
                  <c:v>-3.7961739020214869E-3</c:v>
                </c:pt>
                <c:pt idx="253">
                  <c:v>1.9253890701425153E-2</c:v>
                </c:pt>
                <c:pt idx="254">
                  <c:v>1.377412449600674E-2</c:v>
                </c:pt>
                <c:pt idx="255">
                  <c:v>7.9580744569285582E-3</c:v>
                </c:pt>
                <c:pt idx="256">
                  <c:v>-6.1621412847858593E-3</c:v>
                </c:pt>
                <c:pt idx="257">
                  <c:v>-2.906316577151501E-4</c:v>
                </c:pt>
                <c:pt idx="258">
                  <c:v>-1.2501211115394747E-2</c:v>
                </c:pt>
                <c:pt idx="259">
                  <c:v>5.9862609227426655E-3</c:v>
                </c:pt>
                <c:pt idx="260">
                  <c:v>2.6826650535037546E-2</c:v>
                </c:pt>
                <c:pt idx="261">
                  <c:v>-2.4700930558599083E-3</c:v>
                </c:pt>
                <c:pt idx="262">
                  <c:v>2.342856190476187E-2</c:v>
                </c:pt>
                <c:pt idx="263">
                  <c:v>-6.607100377881041E-3</c:v>
                </c:pt>
                <c:pt idx="264">
                  <c:v>-5.9016112412178271E-3</c:v>
                </c:pt>
                <c:pt idx="265">
                  <c:v>6.9732188002293964E-3</c:v>
                </c:pt>
                <c:pt idx="266">
                  <c:v>3.5560265435520917E-3</c:v>
                </c:pt>
                <c:pt idx="267">
                  <c:v>-9.1383440719571794E-3</c:v>
                </c:pt>
                <c:pt idx="268">
                  <c:v>-1.2987059796968544E-2</c:v>
                </c:pt>
                <c:pt idx="269">
                  <c:v>-2.4789665087424253E-3</c:v>
                </c:pt>
                <c:pt idx="270">
                  <c:v>-7.8378892801216349E-3</c:v>
                </c:pt>
                <c:pt idx="271">
                  <c:v>-1.9271675743593315E-4</c:v>
                </c:pt>
                <c:pt idx="272">
                  <c:v>-8.7685103947631252E-3</c:v>
                </c:pt>
                <c:pt idx="273">
                  <c:v>3.1009963127929491E-2</c:v>
                </c:pt>
                <c:pt idx="274">
                  <c:v>8.862926812425613E-3</c:v>
                </c:pt>
                <c:pt idx="275">
                  <c:v>-1.6915869158878442E-2</c:v>
                </c:pt>
                <c:pt idx="276">
                  <c:v>-7.6053140487629591E-3</c:v>
                </c:pt>
                <c:pt idx="277">
                  <c:v>1.7338806565176737E-2</c:v>
                </c:pt>
                <c:pt idx="278">
                  <c:v>-5.6495293497977326E-4</c:v>
                </c:pt>
                <c:pt idx="279">
                  <c:v>1.2813275040637572E-2</c:v>
                </c:pt>
                <c:pt idx="280">
                  <c:v>-1.1069786046511692E-2</c:v>
                </c:pt>
                <c:pt idx="281">
                  <c:v>1.5050381244480954E-2</c:v>
                </c:pt>
                <c:pt idx="282">
                  <c:v>-1.1120655690087546E-3</c:v>
                </c:pt>
                <c:pt idx="283">
                  <c:v>6.4941088552353916E-4</c:v>
                </c:pt>
                <c:pt idx="284">
                  <c:v>-8.9004171249729199E-3</c:v>
                </c:pt>
                <c:pt idx="285">
                  <c:v>2.9466800197066444E-2</c:v>
                </c:pt>
                <c:pt idx="286">
                  <c:v>1.553838212980327E-2</c:v>
                </c:pt>
                <c:pt idx="287">
                  <c:v>-4.4738725040466623E-3</c:v>
                </c:pt>
                <c:pt idx="288">
                  <c:v>3.864821070199215E-3</c:v>
                </c:pt>
                <c:pt idx="289">
                  <c:v>3.1336645512818309E-3</c:v>
                </c:pt>
                <c:pt idx="290">
                  <c:v>7.5865583042970461E-3</c:v>
                </c:pt>
                <c:pt idx="291">
                  <c:v>1.1515457627030406E-3</c:v>
                </c:pt>
                <c:pt idx="292">
                  <c:v>-6.8129270964323559E-3</c:v>
                </c:pt>
                <c:pt idx="293">
                  <c:v>-3.3852739420935684E-3</c:v>
                </c:pt>
                <c:pt idx="294">
                  <c:v>-4.2013139125418311E-3</c:v>
                </c:pt>
                <c:pt idx="295">
                  <c:v>-2.0107701613865322E-2</c:v>
                </c:pt>
                <c:pt idx="296">
                  <c:v>1.6764326978221798E-2</c:v>
                </c:pt>
                <c:pt idx="297">
                  <c:v>1.648799020610842E-2</c:v>
                </c:pt>
                <c:pt idx="298">
                  <c:v>1.161138982449929E-2</c:v>
                </c:pt>
                <c:pt idx="299">
                  <c:v>3.5924297798763695E-3</c:v>
                </c:pt>
                <c:pt idx="300">
                  <c:v>6.984415863589835E-3</c:v>
                </c:pt>
                <c:pt idx="301">
                  <c:v>7.1961334210554981E-3</c:v>
                </c:pt>
                <c:pt idx="302">
                  <c:v>1.6527485866015015E-2</c:v>
                </c:pt>
                <c:pt idx="303">
                  <c:v>-5.9276570726617371E-3</c:v>
                </c:pt>
                <c:pt idx="304">
                  <c:v>-2.1296533105856826E-3</c:v>
                </c:pt>
                <c:pt idx="305">
                  <c:v>2.014684155836468E-2</c:v>
                </c:pt>
                <c:pt idx="306">
                  <c:v>-2.4602527196652776E-2</c:v>
                </c:pt>
                <c:pt idx="307">
                  <c:v>1.7673344503660714E-2</c:v>
                </c:pt>
                <c:pt idx="308">
                  <c:v>-6.2384587867528041E-3</c:v>
                </c:pt>
                <c:pt idx="309">
                  <c:v>-3.7325671122980784E-3</c:v>
                </c:pt>
                <c:pt idx="310">
                  <c:v>5.3644242955648647E-3</c:v>
                </c:pt>
                <c:pt idx="311">
                  <c:v>7.4531803167612693E-3</c:v>
                </c:pt>
                <c:pt idx="312">
                  <c:v>9.2476673202435567E-4</c:v>
                </c:pt>
                <c:pt idx="313">
                  <c:v>6.7193265029284127E-3</c:v>
                </c:pt>
                <c:pt idx="314">
                  <c:v>2.0023110128290626E-3</c:v>
                </c:pt>
                <c:pt idx="315">
                  <c:v>-5.9117319885383865E-3</c:v>
                </c:pt>
                <c:pt idx="316">
                  <c:v>3.5178742232838951E-3</c:v>
                </c:pt>
                <c:pt idx="317">
                  <c:v>-9.848935979449646E-3</c:v>
                </c:pt>
                <c:pt idx="318">
                  <c:v>9.5254575451097501E-3</c:v>
                </c:pt>
                <c:pt idx="319">
                  <c:v>6.5130175933030103E-3</c:v>
                </c:pt>
                <c:pt idx="320">
                  <c:v>8.2958353385113512E-4</c:v>
                </c:pt>
                <c:pt idx="321">
                  <c:v>2.4867622885176234E-3</c:v>
                </c:pt>
                <c:pt idx="322">
                  <c:v>5.7879691452295181E-3</c:v>
                </c:pt>
                <c:pt idx="323">
                  <c:v>-3.2884002243374166E-3</c:v>
                </c:pt>
                <c:pt idx="324">
                  <c:v>7.8357309111800454E-3</c:v>
                </c:pt>
                <c:pt idx="325">
                  <c:v>3.5191177098105788E-3</c:v>
                </c:pt>
                <c:pt idx="326">
                  <c:v>1.2069768094851559E-2</c:v>
                </c:pt>
                <c:pt idx="327">
                  <c:v>1.3618074353232498E-2</c:v>
                </c:pt>
                <c:pt idx="328">
                  <c:v>3.3945440544197174E-2</c:v>
                </c:pt>
                <c:pt idx="329">
                  <c:v>-2.767960983668561E-3</c:v>
                </c:pt>
                <c:pt idx="330">
                  <c:v>1.5419969516267315E-3</c:v>
                </c:pt>
                <c:pt idx="331">
                  <c:v>-6.9280988573398308E-4</c:v>
                </c:pt>
                <c:pt idx="332">
                  <c:v>5.5465758500358063E-3</c:v>
                </c:pt>
                <c:pt idx="333">
                  <c:v>-1.9535708415963499E-2</c:v>
                </c:pt>
                <c:pt idx="334">
                  <c:v>-4.8445224680921401E-3</c:v>
                </c:pt>
                <c:pt idx="335">
                  <c:v>-7.6162216738675575E-3</c:v>
                </c:pt>
                <c:pt idx="336">
                  <c:v>5.538412892937295E-4</c:v>
                </c:pt>
                <c:pt idx="337">
                  <c:v>-8.0657678955065419E-3</c:v>
                </c:pt>
                <c:pt idx="338">
                  <c:v>-9.1677374176062521E-3</c:v>
                </c:pt>
                <c:pt idx="339">
                  <c:v>4.98835783258218E-3</c:v>
                </c:pt>
                <c:pt idx="340">
                  <c:v>-6.4046351323469959E-3</c:v>
                </c:pt>
                <c:pt idx="341">
                  <c:v>-1.933752300912478E-3</c:v>
                </c:pt>
                <c:pt idx="342">
                  <c:v>3.148453948128209E-3</c:v>
                </c:pt>
                <c:pt idx="343">
                  <c:v>2.0038612263984994E-2</c:v>
                </c:pt>
                <c:pt idx="344">
                  <c:v>1.2307676528599664E-2</c:v>
                </c:pt>
                <c:pt idx="345">
                  <c:v>-1.3950596429749797E-2</c:v>
                </c:pt>
                <c:pt idx="346">
                  <c:v>7.1925626112685033E-3</c:v>
                </c:pt>
                <c:pt idx="347">
                  <c:v>-6.3564074393785593E-3</c:v>
                </c:pt>
                <c:pt idx="348">
                  <c:v>-3.3170588378520316E-3</c:v>
                </c:pt>
                <c:pt idx="349">
                  <c:v>5.626046092536789E-3</c:v>
                </c:pt>
                <c:pt idx="350">
                  <c:v>5.515640831592418E-4</c:v>
                </c:pt>
                <c:pt idx="351">
                  <c:v>-1.2600456467149346E-2</c:v>
                </c:pt>
                <c:pt idx="352">
                  <c:v>-9.5705058917813627E-4</c:v>
                </c:pt>
                <c:pt idx="353">
                  <c:v>-8.2228882608512462E-3</c:v>
                </c:pt>
                <c:pt idx="354">
                  <c:v>-3.0588826436718113E-3</c:v>
                </c:pt>
                <c:pt idx="355">
                  <c:v>-2.0750900617697191E-2</c:v>
                </c:pt>
                <c:pt idx="356">
                  <c:v>3.0260537848454241E-2</c:v>
                </c:pt>
                <c:pt idx="357">
                  <c:v>1.1924810210279642E-2</c:v>
                </c:pt>
                <c:pt idx="358">
                  <c:v>2.174944603370052E-2</c:v>
                </c:pt>
                <c:pt idx="359">
                  <c:v>2.4847062081475933E-2</c:v>
                </c:pt>
                <c:pt idx="360">
                  <c:v>1.1178331322281019E-2</c:v>
                </c:pt>
                <c:pt idx="361">
                  <c:v>-1.8524132860616629E-2</c:v>
                </c:pt>
                <c:pt idx="362">
                  <c:v>4.4140184663935943E-3</c:v>
                </c:pt>
                <c:pt idx="363">
                  <c:v>2.1215260530846177E-3</c:v>
                </c:pt>
                <c:pt idx="364">
                  <c:v>2.7975957507030583E-3</c:v>
                </c:pt>
                <c:pt idx="365">
                  <c:v>1.176202172351559E-2</c:v>
                </c:pt>
                <c:pt idx="366">
                  <c:v>6.0362023096177265E-3</c:v>
                </c:pt>
                <c:pt idx="367">
                  <c:v>1.81481259259259E-2</c:v>
                </c:pt>
                <c:pt idx="368">
                  <c:v>-6.3295381519723774E-3</c:v>
                </c:pt>
                <c:pt idx="369">
                  <c:v>3.0751061198548858E-3</c:v>
                </c:pt>
                <c:pt idx="370">
                  <c:v>1.8248175182481751E-3</c:v>
                </c:pt>
                <c:pt idx="371">
                  <c:v>-2.1129282331511786E-2</c:v>
                </c:pt>
                <c:pt idx="372">
                  <c:v>-1.5631335364437475E-3</c:v>
                </c:pt>
                <c:pt idx="373">
                  <c:v>3.2056657462776264E-3</c:v>
                </c:pt>
                <c:pt idx="374">
                  <c:v>1.5308002473389239E-2</c:v>
                </c:pt>
                <c:pt idx="375">
                  <c:v>-3.7327818292916147E-3</c:v>
                </c:pt>
                <c:pt idx="376">
                  <c:v>4.9956510797698394E-3</c:v>
                </c:pt>
                <c:pt idx="377">
                  <c:v>-6.2865568796808512E-3</c:v>
                </c:pt>
                <c:pt idx="378">
                  <c:v>3.3837869150538909E-3</c:v>
                </c:pt>
                <c:pt idx="379">
                  <c:v>-2.9325074603741728E-3</c:v>
                </c:pt>
                <c:pt idx="380">
                  <c:v>8.3088602941177297E-3</c:v>
                </c:pt>
                <c:pt idx="381">
                  <c:v>7.8027562239203945E-3</c:v>
                </c:pt>
                <c:pt idx="382">
                  <c:v>4.7033937345165892E-3</c:v>
                </c:pt>
                <c:pt idx="383">
                  <c:v>4.2491607814549538E-3</c:v>
                </c:pt>
                <c:pt idx="384">
                  <c:v>-3.4423048846485417E-3</c:v>
                </c:pt>
                <c:pt idx="385">
                  <c:v>-9.067429019343631E-3</c:v>
                </c:pt>
                <c:pt idx="386">
                  <c:v>-1.5613609635735812E-2</c:v>
                </c:pt>
                <c:pt idx="387">
                  <c:v>3.4452216131636619E-2</c:v>
                </c:pt>
                <c:pt idx="388">
                  <c:v>-2.0039915703609287E-2</c:v>
                </c:pt>
                <c:pt idx="389">
                  <c:v>1.7102037199562395E-2</c:v>
                </c:pt>
                <c:pt idx="390">
                  <c:v>-6.1534132138457154E-3</c:v>
                </c:pt>
                <c:pt idx="391">
                  <c:v>1.1015112066887517E-2</c:v>
                </c:pt>
                <c:pt idx="392">
                  <c:v>-4.2724491198975793E-4</c:v>
                </c:pt>
                <c:pt idx="393">
                  <c:v>8.0501890735267985E-3</c:v>
                </c:pt>
                <c:pt idx="394">
                  <c:v>-9.6113144876325881E-3</c:v>
                </c:pt>
                <c:pt idx="395">
                  <c:v>1.3558084869118531E-3</c:v>
                </c:pt>
                <c:pt idx="396">
                  <c:v>-2.3729793718666143E-2</c:v>
                </c:pt>
                <c:pt idx="397">
                  <c:v>7.9561751824818502E-3</c:v>
                </c:pt>
                <c:pt idx="398">
                  <c:v>-3.4687472943369546E-2</c:v>
                </c:pt>
                <c:pt idx="399">
                  <c:v>3.7509376500164068E-3</c:v>
                </c:pt>
                <c:pt idx="400">
                  <c:v>-7.4813152283666827E-5</c:v>
                </c:pt>
                <c:pt idx="401">
                  <c:v>2.1003162770178167E-2</c:v>
                </c:pt>
                <c:pt idx="402">
                  <c:v>1.4714457626012135E-2</c:v>
                </c:pt>
                <c:pt idx="403">
                  <c:v>-1.1110266134404018E-2</c:v>
                </c:pt>
                <c:pt idx="404">
                  <c:v>-7.4414820741929349E-3</c:v>
                </c:pt>
                <c:pt idx="405">
                  <c:v>2.2785593029351664E-3</c:v>
                </c:pt>
                <c:pt idx="406">
                  <c:v>-1.4447066482494541E-2</c:v>
                </c:pt>
                <c:pt idx="407">
                  <c:v>3.6461492941898335E-3</c:v>
                </c:pt>
                <c:pt idx="408">
                  <c:v>2.2019579551468701E-2</c:v>
                </c:pt>
                <c:pt idx="409">
                  <c:v>2.6115414169802986E-3</c:v>
                </c:pt>
                <c:pt idx="410">
                  <c:v>2.4599955341874308E-3</c:v>
                </c:pt>
                <c:pt idx="411">
                  <c:v>7.9394440720425457E-4</c:v>
                </c:pt>
                <c:pt idx="412">
                  <c:v>-1.0601485342521654E-2</c:v>
                </c:pt>
                <c:pt idx="413">
                  <c:v>-1.6036132137384154E-2</c:v>
                </c:pt>
                <c:pt idx="414">
                  <c:v>1.0371093770979507E-2</c:v>
                </c:pt>
                <c:pt idx="415">
                  <c:v>-1.1071148992383069E-2</c:v>
                </c:pt>
                <c:pt idx="416">
                  <c:v>1.7571136655874148E-2</c:v>
                </c:pt>
                <c:pt idx="417">
                  <c:v>1.3843307832422531E-2</c:v>
                </c:pt>
                <c:pt idx="418">
                  <c:v>-1.8253633557468795E-2</c:v>
                </c:pt>
                <c:pt idx="419">
                  <c:v>5.0508893561899077E-3</c:v>
                </c:pt>
                <c:pt idx="420">
                  <c:v>1.3182796507295104E-2</c:v>
                </c:pt>
                <c:pt idx="421">
                  <c:v>6.6134569289521637E-3</c:v>
                </c:pt>
                <c:pt idx="422">
                  <c:v>-3.1422052641733584E-3</c:v>
                </c:pt>
                <c:pt idx="423">
                  <c:v>-1.9987055519365509E-2</c:v>
                </c:pt>
                <c:pt idx="424">
                  <c:v>-6.5058405006030396E-3</c:v>
                </c:pt>
                <c:pt idx="425">
                  <c:v>1.4274166307875476E-2</c:v>
                </c:pt>
                <c:pt idx="426">
                  <c:v>-5.0784908924852653E-4</c:v>
                </c:pt>
                <c:pt idx="427">
                  <c:v>-1.4152975861177036E-2</c:v>
                </c:pt>
                <c:pt idx="428">
                  <c:v>8.3192592458327629E-3</c:v>
                </c:pt>
                <c:pt idx="429">
                  <c:v>2.9205167899854214E-3</c:v>
                </c:pt>
                <c:pt idx="430">
                  <c:v>2.1403625353788345E-2</c:v>
                </c:pt>
                <c:pt idx="431">
                  <c:v>5.0605273329894351E-3</c:v>
                </c:pt>
                <c:pt idx="432">
                  <c:v>-1.2623211567378636E-2</c:v>
                </c:pt>
                <c:pt idx="433">
                  <c:v>8.1161030845681506E-3</c:v>
                </c:pt>
                <c:pt idx="434">
                  <c:v>-2.037618252795546E-2</c:v>
                </c:pt>
                <c:pt idx="435">
                  <c:v>1.4109105454545402E-2</c:v>
                </c:pt>
                <c:pt idx="436">
                  <c:v>5.0917383090685825E-3</c:v>
                </c:pt>
                <c:pt idx="437">
                  <c:v>-1.4983882196955275E-2</c:v>
                </c:pt>
                <c:pt idx="438">
                  <c:v>1.1662448134825341E-2</c:v>
                </c:pt>
                <c:pt idx="439">
                  <c:v>-2.4416467867206897E-2</c:v>
                </c:pt>
                <c:pt idx="440">
                  <c:v>-9.5413064220183762E-3</c:v>
                </c:pt>
                <c:pt idx="441">
                  <c:v>1.3338295961577561E-2</c:v>
                </c:pt>
                <c:pt idx="442">
                  <c:v>2.8519122486288036E-3</c:v>
                </c:pt>
                <c:pt idx="443">
                  <c:v>-4.3748724250742801E-4</c:v>
                </c:pt>
                <c:pt idx="444">
                  <c:v>2.7721403155507893E-3</c:v>
                </c:pt>
                <c:pt idx="445">
                  <c:v>7.4930739673249565E-3</c:v>
                </c:pt>
                <c:pt idx="446">
                  <c:v>1.1769730241543368E-2</c:v>
                </c:pt>
                <c:pt idx="447">
                  <c:v>-3.0687483253192815E-3</c:v>
                </c:pt>
                <c:pt idx="448">
                  <c:v>2.6486934977638177E-3</c:v>
                </c:pt>
                <c:pt idx="449">
                  <c:v>5.2120163531631809E-3</c:v>
                </c:pt>
                <c:pt idx="450">
                  <c:v>1.1364728173541886E-3</c:v>
                </c:pt>
                <c:pt idx="451">
                  <c:v>-8.4427245500402013E-3</c:v>
                </c:pt>
                <c:pt idx="452">
                  <c:v>-9.3731972443187855E-3</c:v>
                </c:pt>
                <c:pt idx="453">
                  <c:v>3.7558975172819987E-3</c:v>
                </c:pt>
                <c:pt idx="454">
                  <c:v>-1.5039188205805548E-2</c:v>
                </c:pt>
                <c:pt idx="455">
                  <c:v>1.8337185186397219E-2</c:v>
                </c:pt>
                <c:pt idx="456">
                  <c:v>-3.5872731443218806E-4</c:v>
                </c:pt>
                <c:pt idx="457">
                  <c:v>3.631403864831443E-2</c:v>
                </c:pt>
                <c:pt idx="458">
                  <c:v>-2.2160111724103325E-3</c:v>
                </c:pt>
                <c:pt idx="459">
                  <c:v>-3.8867156595403661E-3</c:v>
                </c:pt>
                <c:pt idx="460">
                  <c:v>9.6153146706990916E-3</c:v>
                </c:pt>
                <c:pt idx="461">
                  <c:v>-4.4168324810281833E-3</c:v>
                </c:pt>
                <c:pt idx="462">
                  <c:v>3.9512478840721147E-3</c:v>
                </c:pt>
                <c:pt idx="463">
                  <c:v>9.6664363782849965E-4</c:v>
                </c:pt>
                <c:pt idx="464">
                  <c:v>-4.1388286946346066E-3</c:v>
                </c:pt>
                <c:pt idx="465">
                  <c:v>-3.6711160099435849E-3</c:v>
                </c:pt>
                <c:pt idx="466">
                  <c:v>9.7330369781146509E-4</c:v>
                </c:pt>
                <c:pt idx="467">
                  <c:v>9.4457566174679826E-3</c:v>
                </c:pt>
                <c:pt idx="468">
                  <c:v>6.4676140489228449E-3</c:v>
                </c:pt>
                <c:pt idx="469">
                  <c:v>3.1446951267752798E-3</c:v>
                </c:pt>
                <c:pt idx="470">
                  <c:v>1.9081299608787914E-3</c:v>
                </c:pt>
                <c:pt idx="471">
                  <c:v>1.2991354564240087E-2</c:v>
                </c:pt>
                <c:pt idx="472">
                  <c:v>7.654697197226135E-3</c:v>
                </c:pt>
                <c:pt idx="473">
                  <c:v>5.3974675965731602E-3</c:v>
                </c:pt>
                <c:pt idx="474">
                  <c:v>-3.7778829607011473E-3</c:v>
                </c:pt>
                <c:pt idx="475">
                  <c:v>-6.0541814390817498E-3</c:v>
                </c:pt>
                <c:pt idx="476">
                  <c:v>4.4846922818484953E-3</c:v>
                </c:pt>
                <c:pt idx="477">
                  <c:v>-4.6649561361054593E-4</c:v>
                </c:pt>
                <c:pt idx="478">
                  <c:v>9.0666733333334068E-3</c:v>
                </c:pt>
                <c:pt idx="479">
                  <c:v>6.4085689322900853E-3</c:v>
                </c:pt>
                <c:pt idx="480">
                  <c:v>-1.5098535874764831E-3</c:v>
                </c:pt>
                <c:pt idx="481">
                  <c:v>-1.9066928899397957E-3</c:v>
                </c:pt>
                <c:pt idx="482">
                  <c:v>-2.845657767547043E-2</c:v>
                </c:pt>
                <c:pt idx="483">
                  <c:v>1.7967278528467013E-2</c:v>
                </c:pt>
                <c:pt idx="484">
                  <c:v>-5.994138843705807E-4</c:v>
                </c:pt>
                <c:pt idx="485">
                  <c:v>6.2645916774822898E-3</c:v>
                </c:pt>
                <c:pt idx="486">
                  <c:v>5.2984964137200638E-4</c:v>
                </c:pt>
                <c:pt idx="487">
                  <c:v>1.4561858066241156E-3</c:v>
                </c:pt>
                <c:pt idx="488">
                  <c:v>1.6524556254027983E-3</c:v>
                </c:pt>
                <c:pt idx="489">
                  <c:v>7.2588758797146496E-4</c:v>
                </c:pt>
                <c:pt idx="490">
                  <c:v>8.9021170683330694E-3</c:v>
                </c:pt>
                <c:pt idx="491">
                  <c:v>1.3790856209150399E-2</c:v>
                </c:pt>
                <c:pt idx="492">
                  <c:v>2.1919669770357687E-3</c:v>
                </c:pt>
                <c:pt idx="493">
                  <c:v>-7.3978386760598812E-3</c:v>
                </c:pt>
                <c:pt idx="494">
                  <c:v>-1.9442838248033203E-3</c:v>
                </c:pt>
                <c:pt idx="495">
                  <c:v>2.1753285714285763E-2</c:v>
                </c:pt>
                <c:pt idx="496">
                  <c:v>4.8934793176937099E-3</c:v>
                </c:pt>
                <c:pt idx="497">
                  <c:v>-4.0475526197682266E-3</c:v>
                </c:pt>
                <c:pt idx="498">
                  <c:v>5.0801372893105395E-4</c:v>
                </c:pt>
                <c:pt idx="499">
                  <c:v>1.199542411773824E-2</c:v>
                </c:pt>
                <c:pt idx="500">
                  <c:v>-2.884866783660082E-3</c:v>
                </c:pt>
                <c:pt idx="501">
                  <c:v>-1.3963148186579379E-2</c:v>
                </c:pt>
                <c:pt idx="502">
                  <c:v>1.2821298390730432E-2</c:v>
                </c:pt>
                <c:pt idx="503">
                  <c:v>-2.8970399477077696E-3</c:v>
                </c:pt>
                <c:pt idx="504">
                  <c:v>-7.832269739604018E-3</c:v>
                </c:pt>
                <c:pt idx="505">
                  <c:v>1.4260281203714247E-2</c:v>
                </c:pt>
                <c:pt idx="506">
                  <c:v>-2.4479913561641247E-3</c:v>
                </c:pt>
                <c:pt idx="507">
                  <c:v>1.8309967458439502E-2</c:v>
                </c:pt>
                <c:pt idx="508">
                  <c:v>6.0554314398277072E-3</c:v>
                </c:pt>
                <c:pt idx="509">
                  <c:v>-6.5103301463437496E-3</c:v>
                </c:pt>
                <c:pt idx="510">
                  <c:v>1.0076681814931963E-2</c:v>
                </c:pt>
                <c:pt idx="511">
                  <c:v>-4.7126752231634456E-3</c:v>
                </c:pt>
                <c:pt idx="512">
                  <c:v>1.0638365841789744E-2</c:v>
                </c:pt>
                <c:pt idx="513">
                  <c:v>1.8679597736065704E-2</c:v>
                </c:pt>
                <c:pt idx="514">
                  <c:v>-4.4200514206193964E-3</c:v>
                </c:pt>
                <c:pt idx="515">
                  <c:v>4.3196606085770372E-3</c:v>
                </c:pt>
                <c:pt idx="516">
                  <c:v>-7.2281484072215666E-3</c:v>
                </c:pt>
                <c:pt idx="517">
                  <c:v>7.942673952191245E-3</c:v>
                </c:pt>
                <c:pt idx="518">
                  <c:v>-3.7967889617571839E-2</c:v>
                </c:pt>
                <c:pt idx="519">
                  <c:v>1.6320230207393066E-2</c:v>
                </c:pt>
                <c:pt idx="520">
                  <c:v>2.4789333403280885E-2</c:v>
                </c:pt>
                <c:pt idx="521">
                  <c:v>3.6999565943745552E-2</c:v>
                </c:pt>
                <c:pt idx="522">
                  <c:v>-1.0571651641971035E-2</c:v>
                </c:pt>
                <c:pt idx="523">
                  <c:v>-1.0336298284919032E-2</c:v>
                </c:pt>
                <c:pt idx="524">
                  <c:v>3.9371039579870155E-2</c:v>
                </c:pt>
                <c:pt idx="525">
                  <c:v>3.8895788861328918E-2</c:v>
                </c:pt>
                <c:pt idx="526">
                  <c:v>-1.6627712963254472E-2</c:v>
                </c:pt>
                <c:pt idx="527">
                  <c:v>1.0388489747535623E-2</c:v>
                </c:pt>
                <c:pt idx="528">
                  <c:v>3.9923214440583605E-3</c:v>
                </c:pt>
                <c:pt idx="529">
                  <c:v>3.8511776462449243E-2</c:v>
                </c:pt>
                <c:pt idx="530">
                  <c:v>-2.6593192549484085E-2</c:v>
                </c:pt>
                <c:pt idx="531">
                  <c:v>-1.3471279087495645E-2</c:v>
                </c:pt>
                <c:pt idx="532">
                  <c:v>9.2854488826143089E-4</c:v>
                </c:pt>
                <c:pt idx="533">
                  <c:v>1.2878586630286555E-2</c:v>
                </c:pt>
                <c:pt idx="534">
                  <c:v>1.3199703608643351E-2</c:v>
                </c:pt>
                <c:pt idx="535">
                  <c:v>-5.9023769637603155E-3</c:v>
                </c:pt>
                <c:pt idx="536">
                  <c:v>-2.021930495136624E-2</c:v>
                </c:pt>
                <c:pt idx="537">
                  <c:v>-8.4074871257027547E-2</c:v>
                </c:pt>
                <c:pt idx="538">
                  <c:v>3.8326237388657369E-2</c:v>
                </c:pt>
                <c:pt idx="539">
                  <c:v>-2.5774914335962969E-2</c:v>
                </c:pt>
                <c:pt idx="540">
                  <c:v>-3.7652464418317932E-2</c:v>
                </c:pt>
                <c:pt idx="541">
                  <c:v>-6.6801387046230148E-2</c:v>
                </c:pt>
                <c:pt idx="542">
                  <c:v>8.4640073889113099E-2</c:v>
                </c:pt>
                <c:pt idx="543">
                  <c:v>5.135808543171113E-2</c:v>
                </c:pt>
                <c:pt idx="544">
                  <c:v>-3.0552346998521093E-2</c:v>
                </c:pt>
                <c:pt idx="545">
                  <c:v>-1.4481583047018087E-2</c:v>
                </c:pt>
                <c:pt idx="546">
                  <c:v>-2.0716663281240607E-2</c:v>
                </c:pt>
                <c:pt idx="547">
                  <c:v>-7.1397828722724196E-2</c:v>
                </c:pt>
                <c:pt idx="548">
                  <c:v>4.7417245033112496E-2</c:v>
                </c:pt>
                <c:pt idx="549">
                  <c:v>-6.5123860264948864E-3</c:v>
                </c:pt>
                <c:pt idx="550">
                  <c:v>-7.5287988439890943E-2</c:v>
                </c:pt>
                <c:pt idx="551">
                  <c:v>1.5141066445814156E-2</c:v>
                </c:pt>
                <c:pt idx="552">
                  <c:v>-5.0847457627118647E-2</c:v>
                </c:pt>
                <c:pt idx="553">
                  <c:v>0</c:v>
                </c:pt>
                <c:pt idx="554">
                  <c:v>-1.4285714285714285E-2</c:v>
                </c:pt>
                <c:pt idx="555">
                  <c:v>3.4565246376811597E-2</c:v>
                </c:pt>
                <c:pt idx="556">
                  <c:v>2.2623771867373483E-2</c:v>
                </c:pt>
                <c:pt idx="557">
                  <c:v>-6.1575376712328746E-2</c:v>
                </c:pt>
                <c:pt idx="558">
                  <c:v>4.91935278152517E-2</c:v>
                </c:pt>
                <c:pt idx="559">
                  <c:v>3.5895679999999909E-2</c:v>
                </c:pt>
                <c:pt idx="560">
                  <c:v>-3.4249545786057068E-3</c:v>
                </c:pt>
                <c:pt idx="561">
                  <c:v>2.2574165333187329E-2</c:v>
                </c:pt>
                <c:pt idx="562">
                  <c:v>4.5469654036243336E-3</c:v>
                </c:pt>
                <c:pt idx="563">
                  <c:v>4.5657254714546645E-2</c:v>
                </c:pt>
                <c:pt idx="564">
                  <c:v>-4.0150528487472796E-2</c:v>
                </c:pt>
                <c:pt idx="565">
                  <c:v>-7.4509738562090781E-3</c:v>
                </c:pt>
                <c:pt idx="566">
                  <c:v>2.1335473321905194E-2</c:v>
                </c:pt>
                <c:pt idx="567">
                  <c:v>3.365571114162301E-2</c:v>
                </c:pt>
                <c:pt idx="568">
                  <c:v>5.7821785149996967E-2</c:v>
                </c:pt>
                <c:pt idx="569">
                  <c:v>-2.3114559186616295E-2</c:v>
                </c:pt>
                <c:pt idx="570">
                  <c:v>4.1649242972769188E-3</c:v>
                </c:pt>
                <c:pt idx="571">
                  <c:v>-1.2082201177673732E-2</c:v>
                </c:pt>
                <c:pt idx="572">
                  <c:v>2.8293239003593297E-2</c:v>
                </c:pt>
                <c:pt idx="573">
                  <c:v>1.3017733727810628E-2</c:v>
                </c:pt>
                <c:pt idx="574">
                  <c:v>1.8107511999547569E-2</c:v>
                </c:pt>
                <c:pt idx="575">
                  <c:v>2.9833602469874862E-2</c:v>
                </c:pt>
                <c:pt idx="576">
                  <c:v>-1.5988830083565397E-2</c:v>
                </c:pt>
                <c:pt idx="577">
                  <c:v>-1.7720686810828154E-2</c:v>
                </c:pt>
                <c:pt idx="578">
                  <c:v>-1.2161389048991418E-2</c:v>
                </c:pt>
                <c:pt idx="579">
                  <c:v>1.5870249231987116E-2</c:v>
                </c:pt>
                <c:pt idx="580">
                  <c:v>-1.1774182920141409E-2</c:v>
                </c:pt>
                <c:pt idx="581">
                  <c:v>2.6328013789701461E-2</c:v>
                </c:pt>
                <c:pt idx="582">
                  <c:v>-5.6628349433792387E-3</c:v>
                </c:pt>
                <c:pt idx="583">
                  <c:v>-1.3497323617457209E-2</c:v>
                </c:pt>
                <c:pt idx="584">
                  <c:v>3.9140970793551742E-2</c:v>
                </c:pt>
                <c:pt idx="585">
                  <c:v>-2.3333316666666645E-2</c:v>
                </c:pt>
                <c:pt idx="586">
                  <c:v>-7.4516380980949549E-3</c:v>
                </c:pt>
                <c:pt idx="587">
                  <c:v>3.513089474666467E-2</c:v>
                </c:pt>
                <c:pt idx="588">
                  <c:v>8.0833077201669656E-3</c:v>
                </c:pt>
                <c:pt idx="589">
                  <c:v>1.1478448907310453E-2</c:v>
                </c:pt>
                <c:pt idx="590">
                  <c:v>4.3980996296693635E-3</c:v>
                </c:pt>
                <c:pt idx="591">
                  <c:v>-9.8929724271375127E-3</c:v>
                </c:pt>
                <c:pt idx="592">
                  <c:v>1.9929069721946108E-2</c:v>
                </c:pt>
                <c:pt idx="593">
                  <c:v>-2.2751605630327531E-2</c:v>
                </c:pt>
                <c:pt idx="594">
                  <c:v>-2.7444590072123933E-2</c:v>
                </c:pt>
                <c:pt idx="595">
                  <c:v>8.5614794408603902E-3</c:v>
                </c:pt>
                <c:pt idx="596">
                  <c:v>3.7361789761664092E-2</c:v>
                </c:pt>
                <c:pt idx="597">
                  <c:v>-3.876183041722726E-3</c:v>
                </c:pt>
                <c:pt idx="598">
                  <c:v>-1.1890017899205433E-3</c:v>
                </c:pt>
                <c:pt idx="599">
                  <c:v>3.1924463307444278E-3</c:v>
                </c:pt>
                <c:pt idx="600">
                  <c:v>-1.1920129835602906E-2</c:v>
                </c:pt>
                <c:pt idx="601">
                  <c:v>1.7195228809485034E-2</c:v>
                </c:pt>
                <c:pt idx="602">
                  <c:v>-3.2950515894612432E-2</c:v>
                </c:pt>
                <c:pt idx="603">
                  <c:v>2.996714811266064E-3</c:v>
                </c:pt>
                <c:pt idx="604">
                  <c:v>1.1010240925909034E-2</c:v>
                </c:pt>
                <c:pt idx="605">
                  <c:v>-1.0398019162655165E-3</c:v>
                </c:pt>
                <c:pt idx="606">
                  <c:v>9.3678485021087415E-3</c:v>
                </c:pt>
                <c:pt idx="607">
                  <c:v>3.0936607869742412E-3</c:v>
                </c:pt>
                <c:pt idx="608">
                  <c:v>-2.8135698533979609E-3</c:v>
                </c:pt>
                <c:pt idx="609">
                  <c:v>-9.1156156953508833E-3</c:v>
                </c:pt>
                <c:pt idx="610">
                  <c:v>1.8179865791804473E-2</c:v>
                </c:pt>
                <c:pt idx="611">
                  <c:v>1.1078831762086393E-2</c:v>
                </c:pt>
                <c:pt idx="612">
                  <c:v>1.6648962765957506E-2</c:v>
                </c:pt>
                <c:pt idx="613">
                  <c:v>1.0464081764660656E-2</c:v>
                </c:pt>
                <c:pt idx="614">
                  <c:v>-1.3410717821914836E-2</c:v>
                </c:pt>
                <c:pt idx="615">
                  <c:v>-3.1279475275303503E-2</c:v>
                </c:pt>
                <c:pt idx="616">
                  <c:v>4.5021112308797032E-2</c:v>
                </c:pt>
                <c:pt idx="617">
                  <c:v>1.1094406195730318E-2</c:v>
                </c:pt>
                <c:pt idx="618">
                  <c:v>-5.2812336834396623E-3</c:v>
                </c:pt>
                <c:pt idx="619">
                  <c:v>2.3659773195876359E-2</c:v>
                </c:pt>
                <c:pt idx="620">
                  <c:v>-1.4099416165958348E-2</c:v>
                </c:pt>
                <c:pt idx="621">
                  <c:v>3.217734932959522E-2</c:v>
                </c:pt>
                <c:pt idx="622">
                  <c:v>-2.4246128442696681E-3</c:v>
                </c:pt>
                <c:pt idx="623">
                  <c:v>-1.8849220669170039E-2</c:v>
                </c:pt>
                <c:pt idx="624">
                  <c:v>9.7572950997376687E-3</c:v>
                </c:pt>
                <c:pt idx="625">
                  <c:v>-1.9776683918824072E-2</c:v>
                </c:pt>
                <c:pt idx="626">
                  <c:v>1.0726356168793359E-2</c:v>
                </c:pt>
                <c:pt idx="627">
                  <c:v>2.6581735734239432E-2</c:v>
                </c:pt>
                <c:pt idx="628">
                  <c:v>1.2503662560321305E-2</c:v>
                </c:pt>
                <c:pt idx="629">
                  <c:v>1.5315096787269977E-2</c:v>
                </c:pt>
                <c:pt idx="630">
                  <c:v>7.7574820882297781E-3</c:v>
                </c:pt>
                <c:pt idx="631">
                  <c:v>-1.8056070582884935E-3</c:v>
                </c:pt>
                <c:pt idx="632">
                  <c:v>2.9799565818075132E-2</c:v>
                </c:pt>
                <c:pt idx="633">
                  <c:v>-1.2527189825477923E-2</c:v>
                </c:pt>
                <c:pt idx="634">
                  <c:v>4.0258450525664097E-3</c:v>
                </c:pt>
                <c:pt idx="635">
                  <c:v>-3.8931327656309675E-2</c:v>
                </c:pt>
                <c:pt idx="636">
                  <c:v>1.6639950113036654E-2</c:v>
                </c:pt>
                <c:pt idx="637">
                  <c:v>-1.9851135902377776E-2</c:v>
                </c:pt>
                <c:pt idx="638">
                  <c:v>-4.5277167826986214E-3</c:v>
                </c:pt>
                <c:pt idx="639">
                  <c:v>2.5920623925658596E-3</c:v>
                </c:pt>
                <c:pt idx="640">
                  <c:v>4.2243921951219447E-2</c:v>
                </c:pt>
                <c:pt idx="641">
                  <c:v>-2.0874318620718507E-2</c:v>
                </c:pt>
                <c:pt idx="642">
                  <c:v>-9.6080068299427539E-3</c:v>
                </c:pt>
                <c:pt idx="643">
                  <c:v>-3.2675341158595099E-2</c:v>
                </c:pt>
                <c:pt idx="644">
                  <c:v>5.2390131248280115E-3</c:v>
                </c:pt>
                <c:pt idx="645">
                  <c:v>1.0621928770427787E-2</c:v>
                </c:pt>
                <c:pt idx="646">
                  <c:v>-5.4516035290428149E-3</c:v>
                </c:pt>
                <c:pt idx="647">
                  <c:v>-7.4074074074074077E-3</c:v>
                </c:pt>
                <c:pt idx="648">
                  <c:v>1.6915393034825834E-2</c:v>
                </c:pt>
                <c:pt idx="649">
                  <c:v>3.4833709437388768E-2</c:v>
                </c:pt>
                <c:pt idx="650">
                  <c:v>1.2528337508919452E-2</c:v>
                </c:pt>
                <c:pt idx="651">
                  <c:v>3.4084886156650188E-3</c:v>
                </c:pt>
                <c:pt idx="652">
                  <c:v>-1.1912508475919171E-2</c:v>
                </c:pt>
                <c:pt idx="653">
                  <c:v>1.18207122882304E-2</c:v>
                </c:pt>
                <c:pt idx="654">
                  <c:v>-1.4801060792151037E-2</c:v>
                </c:pt>
                <c:pt idx="655">
                  <c:v>-2.130672293009615E-2</c:v>
                </c:pt>
                <c:pt idx="656">
                  <c:v>-9.0268920828944221E-3</c:v>
                </c:pt>
                <c:pt idx="657">
                  <c:v>2.0215349707766724E-2</c:v>
                </c:pt>
                <c:pt idx="658">
                  <c:v>-3.246786638208632E-3</c:v>
                </c:pt>
                <c:pt idx="659">
                  <c:v>4.0238121293306416E-3</c:v>
                </c:pt>
                <c:pt idx="660">
                  <c:v>4.4369893768037207E-3</c:v>
                </c:pt>
                <c:pt idx="661">
                  <c:v>4.5599487225570778E-3</c:v>
                </c:pt>
                <c:pt idx="662">
                  <c:v>-9.2203506260259763E-3</c:v>
                </c:pt>
                <c:pt idx="663">
                  <c:v>2.0616627585742075E-2</c:v>
                </c:pt>
                <c:pt idx="664">
                  <c:v>4.3486018687524395E-3</c:v>
                </c:pt>
                <c:pt idx="665">
                  <c:v>-7.8680900185140474E-3</c:v>
                </c:pt>
                <c:pt idx="666">
                  <c:v>2.2430778345449712E-2</c:v>
                </c:pt>
                <c:pt idx="667">
                  <c:v>2.2994280728054772E-2</c:v>
                </c:pt>
                <c:pt idx="668">
                  <c:v>2.3733653478099786E-2</c:v>
                </c:pt>
                <c:pt idx="669">
                  <c:v>-5.1713254281675614E-3</c:v>
                </c:pt>
                <c:pt idx="670">
                  <c:v>-6.5638986784140813E-3</c:v>
                </c:pt>
                <c:pt idx="671">
                  <c:v>1.0908634005335297E-2</c:v>
                </c:pt>
                <c:pt idx="672">
                  <c:v>5.7025178501446941E-3</c:v>
                </c:pt>
                <c:pt idx="673">
                  <c:v>-6.1804849098358254E-2</c:v>
                </c:pt>
                <c:pt idx="674">
                  <c:v>-3.9981430776901083E-2</c:v>
                </c:pt>
                <c:pt idx="675">
                  <c:v>5.3269055690073003E-3</c:v>
                </c:pt>
                <c:pt idx="676">
                  <c:v>2.7938284356311554E-2</c:v>
                </c:pt>
                <c:pt idx="677">
                  <c:v>-2.9053407564763083E-2</c:v>
                </c:pt>
                <c:pt idx="678">
                  <c:v>-1.4285675882514611E-2</c:v>
                </c:pt>
                <c:pt idx="679">
                  <c:v>2.0466083517771145E-2</c:v>
                </c:pt>
                <c:pt idx="680">
                  <c:v>1.055559457399091E-2</c:v>
                </c:pt>
                <c:pt idx="681">
                  <c:v>-5.0185130808686924E-2</c:v>
                </c:pt>
                <c:pt idx="682">
                  <c:v>1.37465631530133E-2</c:v>
                </c:pt>
                <c:pt idx="683">
                  <c:v>-2.7662726415245718E-2</c:v>
                </c:pt>
                <c:pt idx="684">
                  <c:v>3.9910725291234669E-2</c:v>
                </c:pt>
                <c:pt idx="685">
                  <c:v>1.3849585622252785E-2</c:v>
                </c:pt>
                <c:pt idx="686">
                  <c:v>-3.872048211795516E-2</c:v>
                </c:pt>
                <c:pt idx="687">
                  <c:v>1.8513869846969112E-2</c:v>
                </c:pt>
                <c:pt idx="688">
                  <c:v>3.6010817450098528E-2</c:v>
                </c:pt>
                <c:pt idx="689">
                  <c:v>-7.2553061633320974E-3</c:v>
                </c:pt>
                <c:pt idx="690">
                  <c:v>-7.7382849465980315E-3</c:v>
                </c:pt>
                <c:pt idx="691">
                  <c:v>2.7728345019560858E-2</c:v>
                </c:pt>
                <c:pt idx="692">
                  <c:v>-2.5715513004929653E-2</c:v>
                </c:pt>
                <c:pt idx="693">
                  <c:v>-3.74999519230771E-3</c:v>
                </c:pt>
                <c:pt idx="694">
                  <c:v>7.7212913438795307E-3</c:v>
                </c:pt>
                <c:pt idx="695">
                  <c:v>-8.4283542812063818E-3</c:v>
                </c:pt>
                <c:pt idx="696">
                  <c:v>1.6661822821035649E-2</c:v>
                </c:pt>
                <c:pt idx="697">
                  <c:v>3.4202699021488093E-3</c:v>
                </c:pt>
                <c:pt idx="698">
                  <c:v>3.5790357161205502E-2</c:v>
                </c:pt>
                <c:pt idx="699">
                  <c:v>1.7962466866571849E-2</c:v>
                </c:pt>
                <c:pt idx="700">
                  <c:v>1.2571794124588015E-3</c:v>
                </c:pt>
                <c:pt idx="701">
                  <c:v>-2.6457372197309384E-2</c:v>
                </c:pt>
                <c:pt idx="702">
                  <c:v>1.4048769763737293E-2</c:v>
                </c:pt>
                <c:pt idx="703">
                  <c:v>1.2264547234100772E-3</c:v>
                </c:pt>
                <c:pt idx="704">
                  <c:v>-2.0959962988476157E-2</c:v>
                </c:pt>
                <c:pt idx="705">
                  <c:v>-1.2418943293527272E-2</c:v>
                </c:pt>
                <c:pt idx="706">
                  <c:v>3.8006663804586115E-3</c:v>
                </c:pt>
                <c:pt idx="707">
                  <c:v>5.1418970504056791E-3</c:v>
                </c:pt>
                <c:pt idx="708">
                  <c:v>-5.487573852427893E-3</c:v>
                </c:pt>
                <c:pt idx="709">
                  <c:v>-1.0568201714242617E-2</c:v>
                </c:pt>
                <c:pt idx="710">
                  <c:v>-1.8526386285294984E-2</c:v>
                </c:pt>
                <c:pt idx="711">
                  <c:v>-1.7335152090674114E-2</c:v>
                </c:pt>
                <c:pt idx="712">
                  <c:v>-2.7931934162182094E-3</c:v>
                </c:pt>
                <c:pt idx="713">
                  <c:v>3.8820294840295317E-3</c:v>
                </c:pt>
                <c:pt idx="714">
                  <c:v>-1.9579715781772081E-3</c:v>
                </c:pt>
                <c:pt idx="715">
                  <c:v>4.9683677716826177E-2</c:v>
                </c:pt>
                <c:pt idx="716">
                  <c:v>3.7473081254591555E-2</c:v>
                </c:pt>
                <c:pt idx="717">
                  <c:v>9.9082150484482222E-4</c:v>
                </c:pt>
                <c:pt idx="718">
                  <c:v>9.8083642987573591E-3</c:v>
                </c:pt>
                <c:pt idx="719">
                  <c:v>-4.4288014219497261E-2</c:v>
                </c:pt>
                <c:pt idx="720">
                  <c:v>-9.836834498834551E-3</c:v>
                </c:pt>
                <c:pt idx="721">
                  <c:v>2.2694138248948351E-2</c:v>
                </c:pt>
                <c:pt idx="722">
                  <c:v>-3.913291158818384E-3</c:v>
                </c:pt>
                <c:pt idx="723">
                  <c:v>-6.886698063936607E-3</c:v>
                </c:pt>
                <c:pt idx="724">
                  <c:v>5.7244428194826317E-3</c:v>
                </c:pt>
                <c:pt idx="725">
                  <c:v>-1.1337399037369833E-2</c:v>
                </c:pt>
                <c:pt idx="726">
                  <c:v>-1.0624802545044682E-2</c:v>
                </c:pt>
                <c:pt idx="727">
                  <c:v>3.8792316236343398E-3</c:v>
                </c:pt>
                <c:pt idx="728">
                  <c:v>-5.8906692632988119E-3</c:v>
                </c:pt>
                <c:pt idx="729">
                  <c:v>-6.447030193605467E-3</c:v>
                </c:pt>
                <c:pt idx="730">
                  <c:v>2.6337158764008932E-2</c:v>
                </c:pt>
                <c:pt idx="731">
                  <c:v>-1.2086606796120256E-3</c:v>
                </c:pt>
                <c:pt idx="732">
                  <c:v>-3.4908074426583911E-3</c:v>
                </c:pt>
                <c:pt idx="733">
                  <c:v>1.9149415624023659E-3</c:v>
                </c:pt>
                <c:pt idx="734">
                  <c:v>1.7249079699060536E-3</c:v>
                </c:pt>
                <c:pt idx="735">
                  <c:v>-1.2565338501364987E-3</c:v>
                </c:pt>
                <c:pt idx="736">
                  <c:v>-1.8172498866910437E-3</c:v>
                </c:pt>
                <c:pt idx="737">
                  <c:v>7.0018672066009561E-4</c:v>
                </c:pt>
                <c:pt idx="738">
                  <c:v>-1.8659047876545989E-3</c:v>
                </c:pt>
                <c:pt idx="739">
                  <c:v>5.5615413115784867E-3</c:v>
                </c:pt>
                <c:pt idx="740">
                  <c:v>-1.5755716383050386E-2</c:v>
                </c:pt>
                <c:pt idx="741">
                  <c:v>-8.1220237404349121E-3</c:v>
                </c:pt>
                <c:pt idx="742">
                  <c:v>1.452036637200145E-2</c:v>
                </c:pt>
                <c:pt idx="743">
                  <c:v>9.7137115988630476E-3</c:v>
                </c:pt>
                <c:pt idx="744">
                  <c:v>-1.9519356969087882E-3</c:v>
                </c:pt>
                <c:pt idx="745">
                  <c:v>2.3841653084982487E-2</c:v>
                </c:pt>
                <c:pt idx="746">
                  <c:v>-5.8216174517126597E-3</c:v>
                </c:pt>
                <c:pt idx="747">
                  <c:v>-4.7577337436796952E-3</c:v>
                </c:pt>
                <c:pt idx="748">
                  <c:v>2.3626747548240616E-2</c:v>
                </c:pt>
                <c:pt idx="749">
                  <c:v>1.886025399559781E-3</c:v>
                </c:pt>
                <c:pt idx="750">
                  <c:v>-7.574752330353934E-3</c:v>
                </c:pt>
                <c:pt idx="751">
                  <c:v>1.368439629378013E-2</c:v>
                </c:pt>
                <c:pt idx="752">
                  <c:v>8.2869281570986664E-3</c:v>
                </c:pt>
                <c:pt idx="753">
                  <c:v>-4.7722239827866879E-3</c:v>
                </c:pt>
                <c:pt idx="754">
                  <c:v>-1.5672863573642313E-2</c:v>
                </c:pt>
                <c:pt idx="755">
                  <c:v>3.7438069969843411E-3</c:v>
                </c:pt>
                <c:pt idx="756">
                  <c:v>-2.3682218234315454E-2</c:v>
                </c:pt>
                <c:pt idx="757">
                  <c:v>-2.3428137333796822E-2</c:v>
                </c:pt>
                <c:pt idx="758">
                  <c:v>8.8136636547454621E-3</c:v>
                </c:pt>
                <c:pt idx="759">
                  <c:v>2.1678191701305027E-2</c:v>
                </c:pt>
                <c:pt idx="760">
                  <c:v>-9.6027074593879169E-4</c:v>
                </c:pt>
                <c:pt idx="761">
                  <c:v>-9.0172609098857302E-3</c:v>
                </c:pt>
                <c:pt idx="762">
                  <c:v>-1.145494688221709E-2</c:v>
                </c:pt>
                <c:pt idx="763">
                  <c:v>8.8309502134201728E-3</c:v>
                </c:pt>
                <c:pt idx="764">
                  <c:v>-1.1069426871021625E-2</c:v>
                </c:pt>
                <c:pt idx="765">
                  <c:v>1.0771637115555687E-3</c:v>
                </c:pt>
                <c:pt idx="766">
                  <c:v>1.8479518128654952E-2</c:v>
                </c:pt>
                <c:pt idx="767">
                  <c:v>3.2154341279113569E-2</c:v>
                </c:pt>
                <c:pt idx="768">
                  <c:v>1.0591922704832129E-2</c:v>
                </c:pt>
                <c:pt idx="769">
                  <c:v>8.983587202892402E-3</c:v>
                </c:pt>
                <c:pt idx="770">
                  <c:v>1.1958825330805469E-2</c:v>
                </c:pt>
                <c:pt idx="771">
                  <c:v>2.6481493028200187E-2</c:v>
                </c:pt>
                <c:pt idx="772">
                  <c:v>-1.0042012605041971E-2</c:v>
                </c:pt>
                <c:pt idx="773">
                  <c:v>1.6128517396847908E-3</c:v>
                </c:pt>
                <c:pt idx="774">
                  <c:v>-3.9408745298343852E-3</c:v>
                </c:pt>
                <c:pt idx="775">
                  <c:v>2.6546435178647437E-2</c:v>
                </c:pt>
                <c:pt idx="776">
                  <c:v>-7.16948188351245E-3</c:v>
                </c:pt>
                <c:pt idx="777">
                  <c:v>1.2898096212853483E-2</c:v>
                </c:pt>
                <c:pt idx="778">
                  <c:v>-1.7720596427583783E-3</c:v>
                </c:pt>
                <c:pt idx="779">
                  <c:v>3.7980349882018433E-3</c:v>
                </c:pt>
                <c:pt idx="780">
                  <c:v>-5.2642361981715853E-3</c:v>
                </c:pt>
                <c:pt idx="781">
                  <c:v>1.2940856926052409E-2</c:v>
                </c:pt>
                <c:pt idx="782">
                  <c:v>-8.9796326530610748E-4</c:v>
                </c:pt>
                <c:pt idx="783">
                  <c:v>-3.4725304496794592E-3</c:v>
                </c:pt>
                <c:pt idx="784">
                  <c:v>4.5095151542106906E-3</c:v>
                </c:pt>
                <c:pt idx="785">
                  <c:v>-1.5140970555201283E-2</c:v>
                </c:pt>
                <c:pt idx="786">
                  <c:v>1.9890435358722656E-3</c:v>
                </c:pt>
                <c:pt idx="787">
                  <c:v>8.0645036220284745E-3</c:v>
                </c:pt>
                <c:pt idx="788">
                  <c:v>-2.5969238974359005E-2</c:v>
                </c:pt>
                <c:pt idx="789">
                  <c:v>-2.9862673994294219E-2</c:v>
                </c:pt>
                <c:pt idx="790">
                  <c:v>-1.3893413676955724E-3</c:v>
                </c:pt>
                <c:pt idx="791">
                  <c:v>8.9996393417599262E-3</c:v>
                </c:pt>
                <c:pt idx="792">
                  <c:v>-2.3698853639272364E-3</c:v>
                </c:pt>
                <c:pt idx="793">
                  <c:v>1.887442240260187E-2</c:v>
                </c:pt>
                <c:pt idx="794">
                  <c:v>4.7053879958980039E-3</c:v>
                </c:pt>
                <c:pt idx="795">
                  <c:v>-2.0463234050530302E-2</c:v>
                </c:pt>
                <c:pt idx="796">
                  <c:v>-2.3345963588112233E-2</c:v>
                </c:pt>
                <c:pt idx="797">
                  <c:v>1.2260734491912902E-2</c:v>
                </c:pt>
                <c:pt idx="798">
                  <c:v>8.0602604032718149E-3</c:v>
                </c:pt>
                <c:pt idx="799">
                  <c:v>6.5263864486837311E-3</c:v>
                </c:pt>
                <c:pt idx="800">
                  <c:v>1.769149309319187E-2</c:v>
                </c:pt>
                <c:pt idx="801">
                  <c:v>-8.6075654008439233E-3</c:v>
                </c:pt>
                <c:pt idx="802">
                  <c:v>-4.0432923548558916E-3</c:v>
                </c:pt>
                <c:pt idx="803">
                  <c:v>4.0597069368767209E-3</c:v>
                </c:pt>
                <c:pt idx="804">
                  <c:v>5.6179433123698091E-3</c:v>
                </c:pt>
                <c:pt idx="805">
                  <c:v>-5.502158479356149E-4</c:v>
                </c:pt>
                <c:pt idx="806">
                  <c:v>-1.5202185438124488E-2</c:v>
                </c:pt>
                <c:pt idx="807">
                  <c:v>-6.6219212815783008E-3</c:v>
                </c:pt>
                <c:pt idx="808">
                  <c:v>-3.246472110700855E-3</c:v>
                </c:pt>
                <c:pt idx="809">
                  <c:v>3.135450069302121E-2</c:v>
                </c:pt>
                <c:pt idx="810">
                  <c:v>1.5158574778757999E-3</c:v>
                </c:pt>
                <c:pt idx="811">
                  <c:v>-1.0721055016496421E-2</c:v>
                </c:pt>
                <c:pt idx="812">
                  <c:v>-1.5937101369267726E-2</c:v>
                </c:pt>
                <c:pt idx="813">
                  <c:v>2.1766326645221462E-2</c:v>
                </c:pt>
                <c:pt idx="814">
                  <c:v>-1.2933754815228999E-2</c:v>
                </c:pt>
                <c:pt idx="815">
                  <c:v>-2.6548837522155653E-3</c:v>
                </c:pt>
                <c:pt idx="816">
                  <c:v>2.3871868552284299E-2</c:v>
                </c:pt>
                <c:pt idx="817">
                  <c:v>1.7989659001175613E-2</c:v>
                </c:pt>
                <c:pt idx="818">
                  <c:v>1.9978604794418486E-2</c:v>
                </c:pt>
                <c:pt idx="819">
                  <c:v>8.077097015156355E-4</c:v>
                </c:pt>
                <c:pt idx="820">
                  <c:v>2.0015358702355473E-2</c:v>
                </c:pt>
                <c:pt idx="821">
                  <c:v>3.9558095667074726E-4</c:v>
                </c:pt>
                <c:pt idx="822">
                  <c:v>7.2765137674796155E-3</c:v>
                </c:pt>
                <c:pt idx="823">
                  <c:v>1.0011397000197297E-2</c:v>
                </c:pt>
                <c:pt idx="824">
                  <c:v>8.5516983381897515E-4</c:v>
                </c:pt>
                <c:pt idx="825">
                  <c:v>1.7476385768836792E-3</c:v>
                </c:pt>
                <c:pt idx="826">
                  <c:v>5.9706433598050003E-3</c:v>
                </c:pt>
                <c:pt idx="827">
                  <c:v>2.7748911135201631E-3</c:v>
                </c:pt>
                <c:pt idx="828">
                  <c:v>-9.1087089503155364E-3</c:v>
                </c:pt>
                <c:pt idx="829">
                  <c:v>4.3440965386368066E-3</c:v>
                </c:pt>
                <c:pt idx="830">
                  <c:v>4.9045685880546551E-3</c:v>
                </c:pt>
                <c:pt idx="831">
                  <c:v>-8.9542526443576083E-3</c:v>
                </c:pt>
                <c:pt idx="832">
                  <c:v>1.4657976294052083E-2</c:v>
                </c:pt>
                <c:pt idx="833">
                  <c:v>-3.0580523877083636E-4</c:v>
                </c:pt>
                <c:pt idx="834">
                  <c:v>-2.1026073374642379E-2</c:v>
                </c:pt>
                <c:pt idx="835">
                  <c:v>-2.421040422811434E-3</c:v>
                </c:pt>
                <c:pt idx="836">
                  <c:v>-2.2390988190961702E-2</c:v>
                </c:pt>
                <c:pt idx="837">
                  <c:v>1.465519711189241E-2</c:v>
                </c:pt>
                <c:pt idx="838">
                  <c:v>-9.5895542917810647E-3</c:v>
                </c:pt>
                <c:pt idx="839">
                  <c:v>-7.6104832943758444E-3</c:v>
                </c:pt>
                <c:pt idx="840">
                  <c:v>-1.0479406652850014E-2</c:v>
                </c:pt>
                <c:pt idx="841">
                  <c:v>2.3128411724022038E-2</c:v>
                </c:pt>
                <c:pt idx="842">
                  <c:v>-5.0763396012613177E-3</c:v>
                </c:pt>
                <c:pt idx="843">
                  <c:v>-2.5192299302274013E-2</c:v>
                </c:pt>
                <c:pt idx="844">
                  <c:v>-9.7321814385747975E-3</c:v>
                </c:pt>
                <c:pt idx="845">
                  <c:v>-1.527831701101095E-3</c:v>
                </c:pt>
                <c:pt idx="846">
                  <c:v>1.5632750012827764E-2</c:v>
                </c:pt>
                <c:pt idx="847">
                  <c:v>3.949837088119237E-3</c:v>
                </c:pt>
                <c:pt idx="848">
                  <c:v>-1.1356682076373921E-3</c:v>
                </c:pt>
                <c:pt idx="849">
                  <c:v>-2.8261687931754743E-2</c:v>
                </c:pt>
                <c:pt idx="850">
                  <c:v>1.9430901503747381E-2</c:v>
                </c:pt>
                <c:pt idx="851">
                  <c:v>1.4797507363573792E-2</c:v>
                </c:pt>
                <c:pt idx="852">
                  <c:v>8.8858098226739473E-4</c:v>
                </c:pt>
                <c:pt idx="853">
                  <c:v>1.6062032819864482E-2</c:v>
                </c:pt>
                <c:pt idx="854">
                  <c:v>-1.3504825618543663E-3</c:v>
                </c:pt>
                <c:pt idx="855">
                  <c:v>-1.0340651761462823E-3</c:v>
                </c:pt>
                <c:pt idx="856">
                  <c:v>-6.7682446690942976E-4</c:v>
                </c:pt>
                <c:pt idx="857">
                  <c:v>9.1631872509960108E-4</c:v>
                </c:pt>
                <c:pt idx="858">
                  <c:v>-1.2339255062520435E-2</c:v>
                </c:pt>
                <c:pt idx="859">
                  <c:v>-1.1727739255073222E-2</c:v>
                </c:pt>
                <c:pt idx="860">
                  <c:v>1.0358021326327321E-2</c:v>
                </c:pt>
                <c:pt idx="861">
                  <c:v>8.9602883629376733E-3</c:v>
                </c:pt>
                <c:pt idx="862">
                  <c:v>2.0721690066752327E-2</c:v>
                </c:pt>
                <c:pt idx="863">
                  <c:v>-5.2908213624262967E-3</c:v>
                </c:pt>
                <c:pt idx="864">
                  <c:v>1.8911587556925255E-3</c:v>
                </c:pt>
                <c:pt idx="865">
                  <c:v>1.4550305170679555E-2</c:v>
                </c:pt>
                <c:pt idx="866">
                  <c:v>-3.4883523969276908E-4</c:v>
                </c:pt>
                <c:pt idx="867">
                  <c:v>7.250853212505376E-3</c:v>
                </c:pt>
                <c:pt idx="868">
                  <c:v>-1.4243177259403016E-3</c:v>
                </c:pt>
                <c:pt idx="869">
                  <c:v>-1.2837267066397916E-2</c:v>
                </c:pt>
                <c:pt idx="870">
                  <c:v>1.3902440358819561E-2</c:v>
                </c:pt>
                <c:pt idx="871">
                  <c:v>7.3181834279898697E-4</c:v>
                </c:pt>
                <c:pt idx="872">
                  <c:v>1.1161550003345391E-2</c:v>
                </c:pt>
                <c:pt idx="873">
                  <c:v>1.2446669410601716E-2</c:v>
                </c:pt>
                <c:pt idx="874">
                  <c:v>6.3917442908297949E-4</c:v>
                </c:pt>
                <c:pt idx="875">
                  <c:v>2.6302599544586534E-4</c:v>
                </c:pt>
                <c:pt idx="876">
                  <c:v>-1.5027982701769013E-4</c:v>
                </c:pt>
                <c:pt idx="877">
                  <c:v>1.0067970171171284E-2</c:v>
                </c:pt>
                <c:pt idx="878">
                  <c:v>6.7690967153102204E-3</c:v>
                </c:pt>
                <c:pt idx="879">
                  <c:v>-3.9898666076333255E-3</c:v>
                </c:pt>
                <c:pt idx="880">
                  <c:v>1.1906168831247036E-2</c:v>
                </c:pt>
                <c:pt idx="881">
                  <c:v>1.9096810594246484E-2</c:v>
                </c:pt>
                <c:pt idx="882">
                  <c:v>4.9275078406198075E-3</c:v>
                </c:pt>
                <c:pt idx="883">
                  <c:v>-8.947745360366759E-3</c:v>
                </c:pt>
                <c:pt idx="884">
                  <c:v>-4.2614410457515852E-3</c:v>
                </c:pt>
                <c:pt idx="885">
                  <c:v>1.2476436194413005E-2</c:v>
                </c:pt>
                <c:pt idx="886">
                  <c:v>-5.874820807066636E-3</c:v>
                </c:pt>
                <c:pt idx="887">
                  <c:v>1.7404212998869777E-2</c:v>
                </c:pt>
                <c:pt idx="888">
                  <c:v>-1.2396174696734648E-3</c:v>
                </c:pt>
                <c:pt idx="889">
                  <c:v>2.4825177304955851E-4</c:v>
                </c:pt>
                <c:pt idx="890">
                  <c:v>-1.1132037870300586E-2</c:v>
                </c:pt>
                <c:pt idx="891">
                  <c:v>-3.2265945670462521E-3</c:v>
                </c:pt>
                <c:pt idx="892">
                  <c:v>3.1291407514626407E-3</c:v>
                </c:pt>
                <c:pt idx="893">
                  <c:v>1.771244928746751E-2</c:v>
                </c:pt>
                <c:pt idx="894">
                  <c:v>1.2436580643131183E-2</c:v>
                </c:pt>
                <c:pt idx="895">
                  <c:v>5.6721475044740934E-3</c:v>
                </c:pt>
                <c:pt idx="896">
                  <c:v>1.4878650519031989E-3</c:v>
                </c:pt>
                <c:pt idx="897">
                  <c:v>-1.5202398184076483E-3</c:v>
                </c:pt>
                <c:pt idx="898">
                  <c:v>-9.5159005334406223E-3</c:v>
                </c:pt>
                <c:pt idx="899">
                  <c:v>-3.7380416342244647E-3</c:v>
                </c:pt>
                <c:pt idx="900">
                  <c:v>4.1728510914645564E-3</c:v>
                </c:pt>
                <c:pt idx="901">
                  <c:v>-3.282483759035019E-3</c:v>
                </c:pt>
                <c:pt idx="902">
                  <c:v>2.8028448026174036E-3</c:v>
                </c:pt>
                <c:pt idx="903">
                  <c:v>2.3059324914192774E-3</c:v>
                </c:pt>
                <c:pt idx="904">
                  <c:v>5.6818355116803618E-3</c:v>
                </c:pt>
                <c:pt idx="905">
                  <c:v>4.2979098021589529E-3</c:v>
                </c:pt>
                <c:pt idx="906">
                  <c:v>-3.2787299396031585E-3</c:v>
                </c:pt>
                <c:pt idx="907">
                  <c:v>-5.5055300071549266E-3</c:v>
                </c:pt>
                <c:pt idx="908">
                  <c:v>-2.0193796113451338E-3</c:v>
                </c:pt>
                <c:pt idx="909">
                  <c:v>9.9431530205639426E-3</c:v>
                </c:pt>
                <c:pt idx="910">
                  <c:v>1.2816052435482332E-2</c:v>
                </c:pt>
                <c:pt idx="911">
                  <c:v>-2.7285616649369488E-3</c:v>
                </c:pt>
                <c:pt idx="912">
                  <c:v>-1.1970518213489868E-3</c:v>
                </c:pt>
                <c:pt idx="913">
                  <c:v>-1.1471054981374162E-2</c:v>
                </c:pt>
                <c:pt idx="914">
                  <c:v>3.8207069602639136E-2</c:v>
                </c:pt>
                <c:pt idx="915">
                  <c:v>1.1777655772795673E-2</c:v>
                </c:pt>
                <c:pt idx="916">
                  <c:v>5.8367320692498253E-3</c:v>
                </c:pt>
                <c:pt idx="917">
                  <c:v>-2.3605043143583118E-3</c:v>
                </c:pt>
                <c:pt idx="918">
                  <c:v>-1.0877417451623454E-2</c:v>
                </c:pt>
                <c:pt idx="919">
                  <c:v>-6.6447392486374719E-3</c:v>
                </c:pt>
                <c:pt idx="920">
                  <c:v>7.1240010409714376E-3</c:v>
                </c:pt>
                <c:pt idx="921">
                  <c:v>1.0959146037445855E-2</c:v>
                </c:pt>
                <c:pt idx="922">
                  <c:v>-5.0917086058989364E-3</c:v>
                </c:pt>
                <c:pt idx="923">
                  <c:v>-2.2121141448825329E-3</c:v>
                </c:pt>
                <c:pt idx="924">
                  <c:v>-4.0040435206866818E-3</c:v>
                </c:pt>
                <c:pt idx="925">
                  <c:v>6.6513839879010609E-5</c:v>
                </c:pt>
                <c:pt idx="926">
                  <c:v>-4.0862793898450329E-3</c:v>
                </c:pt>
                <c:pt idx="927">
                  <c:v>3.4692374523625251E-3</c:v>
                </c:pt>
                <c:pt idx="928">
                  <c:v>-7.9781728081669539E-3</c:v>
                </c:pt>
                <c:pt idx="929">
                  <c:v>-2.9154378463216485E-3</c:v>
                </c:pt>
                <c:pt idx="930">
                  <c:v>6.7552010790201157E-3</c:v>
                </c:pt>
                <c:pt idx="931">
                  <c:v>1.2351488932778052E-2</c:v>
                </c:pt>
                <c:pt idx="932">
                  <c:v>1.6487501929449912E-3</c:v>
                </c:pt>
                <c:pt idx="933">
                  <c:v>1.3497596342585075E-3</c:v>
                </c:pt>
                <c:pt idx="934">
                  <c:v>-2.5775144376247131E-2</c:v>
                </c:pt>
                <c:pt idx="935">
                  <c:v>-2.1597038034494435E-3</c:v>
                </c:pt>
                <c:pt idx="936">
                  <c:v>3.5172274779855348E-3</c:v>
                </c:pt>
                <c:pt idx="937">
                  <c:v>7.1445250612012321E-3</c:v>
                </c:pt>
                <c:pt idx="938">
                  <c:v>-2.0746026018149625E-3</c:v>
                </c:pt>
                <c:pt idx="939">
                  <c:v>-7.0080002780135535E-3</c:v>
                </c:pt>
                <c:pt idx="940">
                  <c:v>-2.1408883227077638E-2</c:v>
                </c:pt>
                <c:pt idx="941">
                  <c:v>-1.6218019995225041E-2</c:v>
                </c:pt>
                <c:pt idx="942">
                  <c:v>2.1395474821561196E-3</c:v>
                </c:pt>
                <c:pt idx="943">
                  <c:v>-1.2565174873426057E-2</c:v>
                </c:pt>
                <c:pt idx="944">
                  <c:v>1.8715437025298313E-2</c:v>
                </c:pt>
                <c:pt idx="945">
                  <c:v>-1.1656249373477746E-2</c:v>
                </c:pt>
                <c:pt idx="946">
                  <c:v>6.0905160115690285E-3</c:v>
                </c:pt>
                <c:pt idx="947">
                  <c:v>3.289241385993584E-2</c:v>
                </c:pt>
                <c:pt idx="948">
                  <c:v>3.5233011202083745E-3</c:v>
                </c:pt>
                <c:pt idx="949">
                  <c:v>-1.1140328096886481E-2</c:v>
                </c:pt>
                <c:pt idx="950">
                  <c:v>8.2615830008173664E-3</c:v>
                </c:pt>
                <c:pt idx="951">
                  <c:v>-1.4559220079354582E-3</c:v>
                </c:pt>
                <c:pt idx="952">
                  <c:v>1.4580675262545474E-2</c:v>
                </c:pt>
                <c:pt idx="953">
                  <c:v>1.0460897343498074E-2</c:v>
                </c:pt>
                <c:pt idx="954">
                  <c:v>4.0683039500999081E-3</c:v>
                </c:pt>
                <c:pt idx="955">
                  <c:v>1.5745952794341874E-2</c:v>
                </c:pt>
                <c:pt idx="956">
                  <c:v>2.7889897300666655E-3</c:v>
                </c:pt>
                <c:pt idx="957">
                  <c:v>-6.5973870811956367E-3</c:v>
                </c:pt>
                <c:pt idx="958">
                  <c:v>1.0515287506271028E-2</c:v>
                </c:pt>
                <c:pt idx="959">
                  <c:v>-3.3505445235285595E-3</c:v>
                </c:pt>
                <c:pt idx="960">
                  <c:v>5.3013158763891375E-3</c:v>
                </c:pt>
                <c:pt idx="961">
                  <c:v>1.607717041800643E-2</c:v>
                </c:pt>
                <c:pt idx="962">
                  <c:v>2.6360718354430435E-2</c:v>
                </c:pt>
                <c:pt idx="963">
                  <c:v>-6.166004008751558E-4</c:v>
                </c:pt>
                <c:pt idx="964">
                  <c:v>2.2305802883012982E-2</c:v>
                </c:pt>
                <c:pt idx="965">
                  <c:v>-3.1687199647838812E-3</c:v>
                </c:pt>
                <c:pt idx="966">
                  <c:v>1.0868565958454533E-2</c:v>
                </c:pt>
                <c:pt idx="967">
                  <c:v>-3.0247949031109809E-3</c:v>
                </c:pt>
                <c:pt idx="968">
                  <c:v>1.6882437882674302E-2</c:v>
                </c:pt>
                <c:pt idx="969">
                  <c:v>-3.5745530833786497E-3</c:v>
                </c:pt>
                <c:pt idx="970">
                  <c:v>-5.6330568265537608E-4</c:v>
                </c:pt>
                <c:pt idx="971">
                  <c:v>-7.5345676871600795E-3</c:v>
                </c:pt>
                <c:pt idx="972">
                  <c:v>-9.92320569847128E-3</c:v>
                </c:pt>
                <c:pt idx="973">
                  <c:v>8.0604166037735337E-3</c:v>
                </c:pt>
                <c:pt idx="974">
                  <c:v>1.0840907579864088E-2</c:v>
                </c:pt>
                <c:pt idx="975">
                  <c:v>-5.5105052746501921E-3</c:v>
                </c:pt>
                <c:pt idx="976">
                  <c:v>9.7116571376953294E-3</c:v>
                </c:pt>
                <c:pt idx="977">
                  <c:v>-2.2423113103066782E-3</c:v>
                </c:pt>
                <c:pt idx="978">
                  <c:v>1.3188308274641134E-2</c:v>
                </c:pt>
                <c:pt idx="979">
                  <c:v>5.7786011946094852E-3</c:v>
                </c:pt>
                <c:pt idx="980">
                  <c:v>-2.1966244297577778E-2</c:v>
                </c:pt>
                <c:pt idx="981">
                  <c:v>-2.2844949633999381E-3</c:v>
                </c:pt>
                <c:pt idx="982">
                  <c:v>-5.739244099379124E-3</c:v>
                </c:pt>
                <c:pt idx="983">
                  <c:v>1.7646059201804982E-3</c:v>
                </c:pt>
                <c:pt idx="984">
                  <c:v>1.1345464791631035E-3</c:v>
                </c:pt>
                <c:pt idx="985">
                  <c:v>-5.6662887997611391E-4</c:v>
                </c:pt>
                <c:pt idx="986">
                  <c:v>-1.4412368119649561E-2</c:v>
                </c:pt>
                <c:pt idx="987">
                  <c:v>5.1165669433811565E-3</c:v>
                </c:pt>
                <c:pt idx="988">
                  <c:v>-2.4217531377979086E-2</c:v>
                </c:pt>
                <c:pt idx="989">
                  <c:v>2.3738239589878422E-2</c:v>
                </c:pt>
                <c:pt idx="990">
                  <c:v>1.1066164618283478E-2</c:v>
                </c:pt>
                <c:pt idx="991">
                  <c:v>-2.6840655076440412E-3</c:v>
                </c:pt>
                <c:pt idx="992">
                  <c:v>1.7045153948204717E-3</c:v>
                </c:pt>
                <c:pt idx="993">
                  <c:v>1.7015886956908702E-2</c:v>
                </c:pt>
                <c:pt idx="994">
                  <c:v>-2.1897358674655129E-2</c:v>
                </c:pt>
                <c:pt idx="995">
                  <c:v>-1.3834751774099027E-2</c:v>
                </c:pt>
                <c:pt idx="996">
                  <c:v>2.1606178521933861E-2</c:v>
                </c:pt>
                <c:pt idx="997">
                  <c:v>-4.4174991503306255E-2</c:v>
                </c:pt>
                <c:pt idx="998">
                  <c:v>-2.5866896879411295E-3</c:v>
                </c:pt>
                <c:pt idx="999">
                  <c:v>1.0123484210222852E-2</c:v>
                </c:pt>
                <c:pt idx="1000">
                  <c:v>1.5496856879359941E-2</c:v>
                </c:pt>
                <c:pt idx="1001">
                  <c:v>1.3554712648969135E-2</c:v>
                </c:pt>
                <c:pt idx="1002">
                  <c:v>8.144225394440277E-3</c:v>
                </c:pt>
                <c:pt idx="1003">
                  <c:v>2.2923756055308515E-2</c:v>
                </c:pt>
                <c:pt idx="1004">
                  <c:v>-5.3912459051361885E-3</c:v>
                </c:pt>
                <c:pt idx="1005">
                  <c:v>1.7873308568649294E-3</c:v>
                </c:pt>
                <c:pt idx="1006">
                  <c:v>-9.944119681271426E-3</c:v>
                </c:pt>
                <c:pt idx="1007">
                  <c:v>-9.335038570942155E-3</c:v>
                </c:pt>
                <c:pt idx="1008">
                  <c:v>-1.5506753860025E-3</c:v>
                </c:pt>
                <c:pt idx="1009">
                  <c:v>-2.6789721196626339E-2</c:v>
                </c:pt>
                <c:pt idx="1010">
                  <c:v>-3.900445462795931E-2</c:v>
                </c:pt>
                <c:pt idx="1011">
                  <c:v>3.1933578769284599E-3</c:v>
                </c:pt>
                <c:pt idx="1012">
                  <c:v>-1.4833691195295758E-2</c:v>
                </c:pt>
                <c:pt idx="1013">
                  <c:v>1.2569114109312569E-2</c:v>
                </c:pt>
                <c:pt idx="1014">
                  <c:v>2.0071503923806501E-2</c:v>
                </c:pt>
                <c:pt idx="1015">
                  <c:v>2.5025431459535798E-3</c:v>
                </c:pt>
                <c:pt idx="1016">
                  <c:v>-5.0613164880915086E-2</c:v>
                </c:pt>
                <c:pt idx="1017">
                  <c:v>-5.9159572719810847E-4</c:v>
                </c:pt>
                <c:pt idx="1018">
                  <c:v>7.3009568484011063E-3</c:v>
                </c:pt>
                <c:pt idx="1019">
                  <c:v>9.0763587394715756E-3</c:v>
                </c:pt>
                <c:pt idx="1020">
                  <c:v>-2.0642588589969466E-2</c:v>
                </c:pt>
                <c:pt idx="1021">
                  <c:v>-3.4655885330497231E-2</c:v>
                </c:pt>
                <c:pt idx="1022">
                  <c:v>-2.3272517866974132E-3</c:v>
                </c:pt>
                <c:pt idx="1023">
                  <c:v>5.6496986901299479E-2</c:v>
                </c:pt>
                <c:pt idx="1024">
                  <c:v>-1.7305711786282284E-2</c:v>
                </c:pt>
                <c:pt idx="1025">
                  <c:v>-8.0287879729229912E-3</c:v>
                </c:pt>
                <c:pt idx="1026">
                  <c:v>2.904440156050897E-2</c:v>
                </c:pt>
                <c:pt idx="1027">
                  <c:v>4.7256576898919156E-3</c:v>
                </c:pt>
                <c:pt idx="1028">
                  <c:v>-2.5128023902220367E-3</c:v>
                </c:pt>
                <c:pt idx="1029">
                  <c:v>-4.5220100681135649E-4</c:v>
                </c:pt>
                <c:pt idx="1030">
                  <c:v>-2.9984811463530617E-2</c:v>
                </c:pt>
                <c:pt idx="1031">
                  <c:v>1.9852843605061701E-2</c:v>
                </c:pt>
                <c:pt idx="1032">
                  <c:v>-1.6069545648155895E-2</c:v>
                </c:pt>
                <c:pt idx="1033">
                  <c:v>2.8614091286307111E-2</c:v>
                </c:pt>
                <c:pt idx="1034">
                  <c:v>-1.8814296621394461E-2</c:v>
                </c:pt>
                <c:pt idx="1035">
                  <c:v>-2.7957077188482948E-3</c:v>
                </c:pt>
                <c:pt idx="1036">
                  <c:v>-3.1069668979387993E-2</c:v>
                </c:pt>
                <c:pt idx="1037">
                  <c:v>2.1241179268315296E-2</c:v>
                </c:pt>
                <c:pt idx="1038">
                  <c:v>-5.4665342666399873E-3</c:v>
                </c:pt>
                <c:pt idx="1039">
                  <c:v>-6.7366358336401165E-3</c:v>
                </c:pt>
                <c:pt idx="1040">
                  <c:v>-1.1168839140007413E-2</c:v>
                </c:pt>
                <c:pt idx="1041">
                  <c:v>-2.7469675241890763E-2</c:v>
                </c:pt>
                <c:pt idx="1042">
                  <c:v>1.8175414035087805E-2</c:v>
                </c:pt>
                <c:pt idx="1043">
                  <c:v>-6.0893181564037051E-2</c:v>
                </c:pt>
                <c:pt idx="1044">
                  <c:v>8.3042839417164824E-2</c:v>
                </c:pt>
                <c:pt idx="1045">
                  <c:v>-2.81228216377233E-3</c:v>
                </c:pt>
                <c:pt idx="1046">
                  <c:v>7.1013421705095623E-3</c:v>
                </c:pt>
                <c:pt idx="1047">
                  <c:v>-3.5088023652254116E-3</c:v>
                </c:pt>
                <c:pt idx="1048">
                  <c:v>2.5494414891712603E-2</c:v>
                </c:pt>
                <c:pt idx="1049">
                  <c:v>-2.8393164429669323E-2</c:v>
                </c:pt>
                <c:pt idx="1050">
                  <c:v>-1.9572563878646736E-2</c:v>
                </c:pt>
                <c:pt idx="1051">
                  <c:v>-3.7188545514118244E-2</c:v>
                </c:pt>
                <c:pt idx="1052">
                  <c:v>2.0302427082898249E-2</c:v>
                </c:pt>
                <c:pt idx="1053">
                  <c:v>-1.4818409435376136E-3</c:v>
                </c:pt>
                <c:pt idx="1054">
                  <c:v>1.7454604593317231E-2</c:v>
                </c:pt>
                <c:pt idx="1055">
                  <c:v>-2.6461992075836733E-2</c:v>
                </c:pt>
                <c:pt idx="1056">
                  <c:v>3.570664244434997E-5</c:v>
                </c:pt>
                <c:pt idx="1057">
                  <c:v>3.124658039065634E-2</c:v>
                </c:pt>
                <c:pt idx="1058">
                  <c:v>1.4458248475921726E-2</c:v>
                </c:pt>
                <c:pt idx="1059">
                  <c:v>7.0919088143913539E-3</c:v>
                </c:pt>
                <c:pt idx="1060">
                  <c:v>1.1917324235997593E-2</c:v>
                </c:pt>
                <c:pt idx="1061">
                  <c:v>3.0445078601905769E-3</c:v>
                </c:pt>
                <c:pt idx="1062">
                  <c:v>2.3683189740489174E-3</c:v>
                </c:pt>
                <c:pt idx="1063">
                  <c:v>-4.5588997185152568E-3</c:v>
                </c:pt>
                <c:pt idx="1064">
                  <c:v>2.035834624130772E-2</c:v>
                </c:pt>
                <c:pt idx="1065">
                  <c:v>-2.9486746635800946E-3</c:v>
                </c:pt>
                <c:pt idx="1066">
                  <c:v>3.1479043831457852E-2</c:v>
                </c:pt>
                <c:pt idx="1067">
                  <c:v>-4.7782484816887965E-4</c:v>
                </c:pt>
                <c:pt idx="1068">
                  <c:v>4.4614990928885392E-4</c:v>
                </c:pt>
                <c:pt idx="1069">
                  <c:v>-1.4431344653036136E-2</c:v>
                </c:pt>
                <c:pt idx="1070">
                  <c:v>2.3273136103582632E-3</c:v>
                </c:pt>
                <c:pt idx="1071">
                  <c:v>1.0255064790932581E-2</c:v>
                </c:pt>
                <c:pt idx="1072">
                  <c:v>-2.5792406817494468E-2</c:v>
                </c:pt>
                <c:pt idx="1073">
                  <c:v>-2.7949795026378281E-2</c:v>
                </c:pt>
                <c:pt idx="1074">
                  <c:v>1.2741852454097511E-2</c:v>
                </c:pt>
                <c:pt idx="1075">
                  <c:v>-2.8791082886492576E-2</c:v>
                </c:pt>
                <c:pt idx="1076">
                  <c:v>-8.7392265716679154E-3</c:v>
                </c:pt>
                <c:pt idx="1077">
                  <c:v>-2.2507188580666138E-2</c:v>
                </c:pt>
                <c:pt idx="1078">
                  <c:v>1.8957962690419855E-2</c:v>
                </c:pt>
                <c:pt idx="1079">
                  <c:v>-3.1865014847651876E-2</c:v>
                </c:pt>
                <c:pt idx="1080">
                  <c:v>1.6851349656140978E-3</c:v>
                </c:pt>
                <c:pt idx="1081">
                  <c:v>3.5865089915794117E-2</c:v>
                </c:pt>
                <c:pt idx="1082">
                  <c:v>-2.8334727608873948E-3</c:v>
                </c:pt>
                <c:pt idx="1083">
                  <c:v>-2.391016117136353E-2</c:v>
                </c:pt>
                <c:pt idx="1084">
                  <c:v>-2.9785516218754044E-2</c:v>
                </c:pt>
                <c:pt idx="1085">
                  <c:v>1.5404847822300017E-2</c:v>
                </c:pt>
                <c:pt idx="1086">
                  <c:v>1.6576598198198227E-2</c:v>
                </c:pt>
                <c:pt idx="1087">
                  <c:v>1.0953548154125119E-2</c:v>
                </c:pt>
                <c:pt idx="1088">
                  <c:v>1.1991945636298997E-2</c:v>
                </c:pt>
                <c:pt idx="1089">
                  <c:v>-3.776721030632392E-2</c:v>
                </c:pt>
                <c:pt idx="1090">
                  <c:v>2.2505492069242839E-2</c:v>
                </c:pt>
                <c:pt idx="1091">
                  <c:v>-4.824605731164491E-3</c:v>
                </c:pt>
                <c:pt idx="1092">
                  <c:v>1.0439198279333331E-2</c:v>
                </c:pt>
                <c:pt idx="1093">
                  <c:v>-3.7577959871816037E-2</c:v>
                </c:pt>
                <c:pt idx="1094">
                  <c:v>-1.7284669533748187E-2</c:v>
                </c:pt>
                <c:pt idx="1095">
                  <c:v>6.0357106275324241E-3</c:v>
                </c:pt>
                <c:pt idx="1096">
                  <c:v>-2.2120832403689145E-2</c:v>
                </c:pt>
                <c:pt idx="1097">
                  <c:v>-3.0073739876980615E-2</c:v>
                </c:pt>
                <c:pt idx="1098">
                  <c:v>-1.3193992679622281E-3</c:v>
                </c:pt>
                <c:pt idx="1099">
                  <c:v>1.0141771669513754E-2</c:v>
                </c:pt>
                <c:pt idx="1100">
                  <c:v>2.3657463505605339E-2</c:v>
                </c:pt>
                <c:pt idx="1101">
                  <c:v>-1.1686840687319549E-2</c:v>
                </c:pt>
                <c:pt idx="1102">
                  <c:v>-3.4600783269962007E-2</c:v>
                </c:pt>
                <c:pt idx="1103">
                  <c:v>1.3154769905193401E-2</c:v>
                </c:pt>
                <c:pt idx="1104">
                  <c:v>-6.8029274919501484E-3</c:v>
                </c:pt>
                <c:pt idx="1105">
                  <c:v>9.3937529963256643E-3</c:v>
                </c:pt>
                <c:pt idx="1106">
                  <c:v>9.6940550412546989E-4</c:v>
                </c:pt>
                <c:pt idx="1107">
                  <c:v>1.5998968621738108E-2</c:v>
                </c:pt>
                <c:pt idx="1108">
                  <c:v>2.3677974074265817E-2</c:v>
                </c:pt>
                <c:pt idx="1109">
                  <c:v>1.5084877212702382E-2</c:v>
                </c:pt>
                <c:pt idx="1110">
                  <c:v>9.7971342963973675E-3</c:v>
                </c:pt>
                <c:pt idx="1111">
                  <c:v>-3.9062498296693386E-2</c:v>
                </c:pt>
                <c:pt idx="1112">
                  <c:v>2.2159144390585212E-2</c:v>
                </c:pt>
                <c:pt idx="1113">
                  <c:v>6.4740483627986267E-3</c:v>
                </c:pt>
                <c:pt idx="1114">
                  <c:v>-1.992201367288109E-2</c:v>
                </c:pt>
                <c:pt idx="1115">
                  <c:v>1.9014310361481178E-2</c:v>
                </c:pt>
                <c:pt idx="1116">
                  <c:v>-1.446392157143764E-2</c:v>
                </c:pt>
                <c:pt idx="1117">
                  <c:v>-2.6887788583492972E-2</c:v>
                </c:pt>
                <c:pt idx="1118">
                  <c:v>-5.9367513898908916E-2</c:v>
                </c:pt>
                <c:pt idx="1119">
                  <c:v>-5.0997511113387815E-3</c:v>
                </c:pt>
                <c:pt idx="1120">
                  <c:v>1.8248162805510674E-2</c:v>
                </c:pt>
                <c:pt idx="1121">
                  <c:v>-9.3834401303487074E-3</c:v>
                </c:pt>
                <c:pt idx="1122">
                  <c:v>-5.2036711147844875E-3</c:v>
                </c:pt>
                <c:pt idx="1123">
                  <c:v>2.2721692146158903E-2</c:v>
                </c:pt>
                <c:pt idx="1124">
                  <c:v>6.5132423582122479E-3</c:v>
                </c:pt>
                <c:pt idx="1125">
                  <c:v>1.4609583606374207E-2</c:v>
                </c:pt>
                <c:pt idx="1126">
                  <c:v>2.4415975384779808E-2</c:v>
                </c:pt>
                <c:pt idx="1127">
                  <c:v>2.4445181806998811E-2</c:v>
                </c:pt>
                <c:pt idx="1128">
                  <c:v>-1.5771150001641854E-2</c:v>
                </c:pt>
                <c:pt idx="1129">
                  <c:v>-2.4206435084965602E-2</c:v>
                </c:pt>
                <c:pt idx="1130">
                  <c:v>-2.0963857618135151E-3</c:v>
                </c:pt>
                <c:pt idx="1131">
                  <c:v>-2.5674889352649164E-3</c:v>
                </c:pt>
                <c:pt idx="1132">
                  <c:v>-8.9711371950265077E-4</c:v>
                </c:pt>
                <c:pt idx="1133">
                  <c:v>2.9629902722830941E-2</c:v>
                </c:pt>
                <c:pt idx="1134">
                  <c:v>5.1942938388626243E-3</c:v>
                </c:pt>
                <c:pt idx="1135">
                  <c:v>-1.2446665895570019E-3</c:v>
                </c:pt>
                <c:pt idx="1136">
                  <c:v>3.2478000331198098E-3</c:v>
                </c:pt>
                <c:pt idx="1137">
                  <c:v>8.6584229322433351E-4</c:v>
                </c:pt>
                <c:pt idx="1138">
                  <c:v>-5.9011594346855795E-2</c:v>
                </c:pt>
                <c:pt idx="1139">
                  <c:v>1.518865649955154E-3</c:v>
                </c:pt>
                <c:pt idx="1140">
                  <c:v>2.0553114323854382E-2</c:v>
                </c:pt>
                <c:pt idx="1141">
                  <c:v>1.5759420398250366E-2</c:v>
                </c:pt>
                <c:pt idx="1142">
                  <c:v>-8.3542367661212057E-3</c:v>
                </c:pt>
                <c:pt idx="1143">
                  <c:v>9.0069381050165796E-3</c:v>
                </c:pt>
                <c:pt idx="1144">
                  <c:v>-4.2318200284373488E-4</c:v>
                </c:pt>
                <c:pt idx="1145">
                  <c:v>2.0978408757820935E-2</c:v>
                </c:pt>
                <c:pt idx="1146">
                  <c:v>-1.5985485446594904E-2</c:v>
                </c:pt>
                <c:pt idx="1147">
                  <c:v>-4.3678735632184116E-3</c:v>
                </c:pt>
                <c:pt idx="1148">
                  <c:v>5.0027671632476246E-3</c:v>
                </c:pt>
                <c:pt idx="1149">
                  <c:v>3.2891698071807293E-2</c:v>
                </c:pt>
                <c:pt idx="1150">
                  <c:v>2.947177757182582E-2</c:v>
                </c:pt>
                <c:pt idx="1151">
                  <c:v>4.3210297016465496E-4</c:v>
                </c:pt>
                <c:pt idx="1152">
                  <c:v>-6.5510292784636479E-3</c:v>
                </c:pt>
                <c:pt idx="1153">
                  <c:v>2.7536594202899364E-3</c:v>
                </c:pt>
                <c:pt idx="1154">
                  <c:v>1.8210643943826862E-2</c:v>
                </c:pt>
                <c:pt idx="1155">
                  <c:v>-9.40381161407286E-3</c:v>
                </c:pt>
                <c:pt idx="1156">
                  <c:v>1.7553265646855047E-2</c:v>
                </c:pt>
                <c:pt idx="1157">
                  <c:v>-1.5525341264932494E-2</c:v>
                </c:pt>
                <c:pt idx="1158">
                  <c:v>3.0503495717520892E-2</c:v>
                </c:pt>
                <c:pt idx="1159">
                  <c:v>9.3000412225404758E-3</c:v>
                </c:pt>
                <c:pt idx="1160">
                  <c:v>-8.148512811101738E-3</c:v>
                </c:pt>
                <c:pt idx="1161">
                  <c:v>8.7354024677987474E-3</c:v>
                </c:pt>
                <c:pt idx="1162">
                  <c:v>3.4020274914088574E-3</c:v>
                </c:pt>
                <c:pt idx="1163">
                  <c:v>-7.7057436112792773E-3</c:v>
                </c:pt>
                <c:pt idx="1164">
                  <c:v>1.5531580573327666E-3</c:v>
                </c:pt>
                <c:pt idx="1165">
                  <c:v>-4.4453909201186068E-3</c:v>
                </c:pt>
                <c:pt idx="1166">
                  <c:v>-2.3606809074561544E-2</c:v>
                </c:pt>
                <c:pt idx="1167">
                  <c:v>-1.9994275595311993E-2</c:v>
                </c:pt>
                <c:pt idx="1168">
                  <c:v>-3.725936885212357E-3</c:v>
                </c:pt>
                <c:pt idx="1169">
                  <c:v>6.9713625943667677E-3</c:v>
                </c:pt>
                <c:pt idx="1170">
                  <c:v>6.3101722930524635E-3</c:v>
                </c:pt>
                <c:pt idx="1171">
                  <c:v>-4.7405695916131772E-2</c:v>
                </c:pt>
                <c:pt idx="1172">
                  <c:v>3.0844723772546216E-3</c:v>
                </c:pt>
                <c:pt idx="1173">
                  <c:v>-4.7999322668498831E-3</c:v>
                </c:pt>
                <c:pt idx="1174">
                  <c:v>-2.4567691440840336E-2</c:v>
                </c:pt>
                <c:pt idx="1175">
                  <c:v>1.0932193976362529E-2</c:v>
                </c:pt>
                <c:pt idx="1176">
                  <c:v>-2.1016430064206493E-2</c:v>
                </c:pt>
                <c:pt idx="1177">
                  <c:v>-5.8548592105453099E-3</c:v>
                </c:pt>
                <c:pt idx="1178">
                  <c:v>1.1032638528064161E-2</c:v>
                </c:pt>
                <c:pt idx="1179">
                  <c:v>1.1611160280720649E-2</c:v>
                </c:pt>
                <c:pt idx="1180">
                  <c:v>2.0268710172744626E-2</c:v>
                </c:pt>
                <c:pt idx="1181">
                  <c:v>-2.6111833193287019E-2</c:v>
                </c:pt>
                <c:pt idx="1182">
                  <c:v>-2.051459234298544E-2</c:v>
                </c:pt>
                <c:pt idx="1183">
                  <c:v>-1.4830572377354065E-2</c:v>
                </c:pt>
                <c:pt idx="1184">
                  <c:v>-2.2060331151694246E-2</c:v>
                </c:pt>
                <c:pt idx="1185">
                  <c:v>-7.3282323615867064E-3</c:v>
                </c:pt>
                <c:pt idx="1186">
                  <c:v>-1.649663869139805E-3</c:v>
                </c:pt>
                <c:pt idx="1187">
                  <c:v>9.088267593597401E-3</c:v>
                </c:pt>
                <c:pt idx="1188">
                  <c:v>-2.620055223808819E-2</c:v>
                </c:pt>
                <c:pt idx="1189">
                  <c:v>7.020633266503499E-3</c:v>
                </c:pt>
                <c:pt idx="1190">
                  <c:v>-1.0394882160658684E-2</c:v>
                </c:pt>
                <c:pt idx="1191">
                  <c:v>1.2360231862135838E-2</c:v>
                </c:pt>
                <c:pt idx="1192">
                  <c:v>-1.320942600565754E-2</c:v>
                </c:pt>
                <c:pt idx="1193">
                  <c:v>8.7834171596081912E-3</c:v>
                </c:pt>
                <c:pt idx="1194">
                  <c:v>-2.5116413517167757E-3</c:v>
                </c:pt>
                <c:pt idx="1195">
                  <c:v>-1.2086067751909428E-2</c:v>
                </c:pt>
                <c:pt idx="1196">
                  <c:v>4.1119713841897845E-2</c:v>
                </c:pt>
                <c:pt idx="1197">
                  <c:v>3.6721572266865715E-3</c:v>
                </c:pt>
                <c:pt idx="1198">
                  <c:v>7.8864505084261429E-3</c:v>
                </c:pt>
                <c:pt idx="1199">
                  <c:v>-2.8354774325347575E-2</c:v>
                </c:pt>
                <c:pt idx="1200">
                  <c:v>-3.258609877756987E-2</c:v>
                </c:pt>
                <c:pt idx="1201">
                  <c:v>-2.3299755117360006E-2</c:v>
                </c:pt>
                <c:pt idx="1202">
                  <c:v>-9.7531018749033738E-3</c:v>
                </c:pt>
                <c:pt idx="1203">
                  <c:v>-2.4622840052071986E-2</c:v>
                </c:pt>
                <c:pt idx="1204">
                  <c:v>7.1366779949053091E-2</c:v>
                </c:pt>
                <c:pt idx="1205">
                  <c:v>1.188817221370955E-3</c:v>
                </c:pt>
                <c:pt idx="1206">
                  <c:v>3.146466703310713E-2</c:v>
                </c:pt>
                <c:pt idx="1207">
                  <c:v>-2.548927755530998E-2</c:v>
                </c:pt>
                <c:pt idx="1208">
                  <c:v>-5.3576992807285876E-3</c:v>
                </c:pt>
                <c:pt idx="1209">
                  <c:v>-4.3686600607599074E-3</c:v>
                </c:pt>
                <c:pt idx="1210">
                  <c:v>3.8425448614947448E-2</c:v>
                </c:pt>
                <c:pt idx="1211">
                  <c:v>1.4358385591532359E-2</c:v>
                </c:pt>
                <c:pt idx="1212">
                  <c:v>-6.5073191480085613E-2</c:v>
                </c:pt>
                <c:pt idx="1213">
                  <c:v>-5.6237834115473249E-4</c:v>
                </c:pt>
                <c:pt idx="1214">
                  <c:v>-2.0775571959093735E-2</c:v>
                </c:pt>
                <c:pt idx="1215">
                  <c:v>3.3238993254088758E-2</c:v>
                </c:pt>
                <c:pt idx="1216">
                  <c:v>3.5934762917838189E-3</c:v>
                </c:pt>
                <c:pt idx="1217">
                  <c:v>-2.1909628595661746E-2</c:v>
                </c:pt>
                <c:pt idx="1218">
                  <c:v>-4.0835050615160039E-2</c:v>
                </c:pt>
                <c:pt idx="1219">
                  <c:v>-1.1540701740936965E-2</c:v>
                </c:pt>
                <c:pt idx="1220">
                  <c:v>2.0409110267858709E-2</c:v>
                </c:pt>
                <c:pt idx="1221">
                  <c:v>3.0226550064720255E-2</c:v>
                </c:pt>
                <c:pt idx="1222">
                  <c:v>-5.815487614545126E-3</c:v>
                </c:pt>
                <c:pt idx="1223">
                  <c:v>3.544881988496331E-2</c:v>
                </c:pt>
                <c:pt idx="1224">
                  <c:v>3.2111507559701623E-2</c:v>
                </c:pt>
                <c:pt idx="1225">
                  <c:v>-4.1153956106136959E-3</c:v>
                </c:pt>
                <c:pt idx="1226">
                  <c:v>1.5165911501179522E-2</c:v>
                </c:pt>
                <c:pt idx="1227">
                  <c:v>-1.1682858231981372E-2</c:v>
                </c:pt>
                <c:pt idx="1228">
                  <c:v>-2.0635092649802934E-2</c:v>
                </c:pt>
                <c:pt idx="1229">
                  <c:v>2.4097888906122838E-2</c:v>
                </c:pt>
                <c:pt idx="1230">
                  <c:v>-8.541752054161092E-3</c:v>
                </c:pt>
                <c:pt idx="1231">
                  <c:v>8.9467053084826016E-3</c:v>
                </c:pt>
                <c:pt idx="1232">
                  <c:v>6.2400140603475259E-3</c:v>
                </c:pt>
                <c:pt idx="1233">
                  <c:v>8.9755497165535728E-3</c:v>
                </c:pt>
                <c:pt idx="1234">
                  <c:v>-4.9734988878209442E-3</c:v>
                </c:pt>
                <c:pt idx="1235">
                  <c:v>-1.9018237816821926E-2</c:v>
                </c:pt>
                <c:pt idx="1236">
                  <c:v>-3.43822295206846E-3</c:v>
                </c:pt>
                <c:pt idx="1237">
                  <c:v>5.5285312437140112E-2</c:v>
                </c:pt>
                <c:pt idx="1238">
                  <c:v>-1.595299988090355E-2</c:v>
                </c:pt>
                <c:pt idx="1239">
                  <c:v>8.7662634642388729E-3</c:v>
                </c:pt>
                <c:pt idx="1240">
                  <c:v>-4.7219873164157621E-3</c:v>
                </c:pt>
                <c:pt idx="1241">
                  <c:v>-2.3881687396651721E-2</c:v>
                </c:pt>
                <c:pt idx="1242">
                  <c:v>4.0820160594558396E-5</c:v>
                </c:pt>
                <c:pt idx="1243">
                  <c:v>-5.7179791818007253E-4</c:v>
                </c:pt>
                <c:pt idx="1244">
                  <c:v>1.1238251057273205E-2</c:v>
                </c:pt>
                <c:pt idx="1245">
                  <c:v>5.7547000091497262E-2</c:v>
                </c:pt>
                <c:pt idx="1246">
                  <c:v>-1.7425186155946494E-2</c:v>
                </c:pt>
                <c:pt idx="1247">
                  <c:v>-1.3261789498273399E-2</c:v>
                </c:pt>
                <c:pt idx="1248">
                  <c:v>-2.0376785352448398E-2</c:v>
                </c:pt>
                <c:pt idx="1249">
                  <c:v>-1.484611529053167E-2</c:v>
                </c:pt>
                <c:pt idx="1250">
                  <c:v>-2.2298484757418663E-2</c:v>
                </c:pt>
                <c:pt idx="1251">
                  <c:v>9.5656142748274265E-3</c:v>
                </c:pt>
                <c:pt idx="1252">
                  <c:v>-1.7791675139296377E-3</c:v>
                </c:pt>
                <c:pt idx="1253">
                  <c:v>-2.1346241012729823E-2</c:v>
                </c:pt>
                <c:pt idx="1254">
                  <c:v>1.0969446397994742E-2</c:v>
                </c:pt>
                <c:pt idx="1255">
                  <c:v>-7.582731557386686E-3</c:v>
                </c:pt>
                <c:pt idx="1256">
                  <c:v>-5.234518152874814E-3</c:v>
                </c:pt>
                <c:pt idx="1257">
                  <c:v>1.0863624295275806E-2</c:v>
                </c:pt>
                <c:pt idx="1258">
                  <c:v>2.0444124331015268E-2</c:v>
                </c:pt>
                <c:pt idx="1259">
                  <c:v>-4.4429829320142937E-2</c:v>
                </c:pt>
                <c:pt idx="1260">
                  <c:v>-2.1870165411874344E-2</c:v>
                </c:pt>
                <c:pt idx="1261">
                  <c:v>-1.8485902532824401E-2</c:v>
                </c:pt>
                <c:pt idx="1262">
                  <c:v>1.5470838565022405E-2</c:v>
                </c:pt>
                <c:pt idx="1263">
                  <c:v>5.7849327328540765E-3</c:v>
                </c:pt>
                <c:pt idx="1264">
                  <c:v>1.5498762194827086E-2</c:v>
                </c:pt>
                <c:pt idx="1265">
                  <c:v>1.7164607722565818E-2</c:v>
                </c:pt>
                <c:pt idx="1266">
                  <c:v>7.3960938407738909E-3</c:v>
                </c:pt>
                <c:pt idx="1267">
                  <c:v>4.0928312236286762E-3</c:v>
                </c:pt>
                <c:pt idx="1268">
                  <c:v>1.5127982455233958E-2</c:v>
                </c:pt>
                <c:pt idx="1269">
                  <c:v>-3.2247413893563372E-2</c:v>
                </c:pt>
                <c:pt idx="1270">
                  <c:v>4.6197365241669262E-3</c:v>
                </c:pt>
                <c:pt idx="1271">
                  <c:v>2.6569041017759327E-2</c:v>
                </c:pt>
                <c:pt idx="1272">
                  <c:v>5.8066941732054225E-3</c:v>
                </c:pt>
                <c:pt idx="1273">
                  <c:v>-3.3072181443298973E-2</c:v>
                </c:pt>
                <c:pt idx="1274">
                  <c:v>3.9107805170723361E-2</c:v>
                </c:pt>
                <c:pt idx="1275">
                  <c:v>2.1916729454136592E-2</c:v>
                </c:pt>
                <c:pt idx="1276">
                  <c:v>-1.7992730270437934E-2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4E-4A5D-86C8-6CFD07D0E8CF}"/>
            </c:ext>
          </c:extLst>
        </c:ser>
        <c:ser>
          <c:idx val="1"/>
          <c:order val="1"/>
          <c:tx>
            <c:v>Predicted MS%chng 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84C1C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bg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7276850393700784E-2"/>
                  <c:y val="-0.12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'Regression Analysis'!$H$3:$H$1279</c:f>
              <c:numCache>
                <c:formatCode>General</c:formatCode>
                <c:ptCount val="1277"/>
                <c:pt idx="0">
                  <c:v>5.2337972830216297E-3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'Regression Analysis'!$K$25:$K$1301</c:f>
              <c:numCache>
                <c:formatCode>General</c:formatCode>
                <c:ptCount val="1277"/>
                <c:pt idx="0">
                  <c:v>7.0225556418895534E-3</c:v>
                </c:pt>
                <c:pt idx="1">
                  <c:v>1.0248979690620996E-2</c:v>
                </c:pt>
                <c:pt idx="2">
                  <c:v>6.0113680159318726E-3</c:v>
                </c:pt>
                <c:pt idx="3">
                  <c:v>5.6883149845808542E-3</c:v>
                </c:pt>
                <c:pt idx="4">
                  <c:v>4.4109215797075146E-3</c:v>
                </c:pt>
                <c:pt idx="5">
                  <c:v>-1.8066621371968872E-3</c:v>
                </c:pt>
                <c:pt idx="6">
                  <c:v>3.9410514433953422E-3</c:v>
                </c:pt>
                <c:pt idx="7">
                  <c:v>8.2107103865610154E-3</c:v>
                </c:pt>
                <c:pt idx="8">
                  <c:v>1.31510173236121E-2</c:v>
                </c:pt>
                <c:pt idx="9">
                  <c:v>-5.4198346509928387E-3</c:v>
                </c:pt>
                <c:pt idx="10">
                  <c:v>8.2106368631585068E-3</c:v>
                </c:pt>
                <c:pt idx="11">
                  <c:v>7.5590215286817724E-4</c:v>
                </c:pt>
                <c:pt idx="12">
                  <c:v>3.5039846025741606E-3</c:v>
                </c:pt>
                <c:pt idx="13">
                  <c:v>1.1754702510203222E-2</c:v>
                </c:pt>
                <c:pt idx="14">
                  <c:v>5.0932589549775318E-3</c:v>
                </c:pt>
                <c:pt idx="15">
                  <c:v>1.0189981899039534E-3</c:v>
                </c:pt>
                <c:pt idx="16">
                  <c:v>1.1978939862575182E-3</c:v>
                </c:pt>
                <c:pt idx="17">
                  <c:v>9.0308039334070118E-3</c:v>
                </c:pt>
                <c:pt idx="18">
                  <c:v>-1.41104904544825E-2</c:v>
                </c:pt>
                <c:pt idx="19">
                  <c:v>5.278466707439671E-4</c:v>
                </c:pt>
                <c:pt idx="20">
                  <c:v>-6.2095122364469518E-3</c:v>
                </c:pt>
                <c:pt idx="21">
                  <c:v>-2.5848676285784322E-3</c:v>
                </c:pt>
                <c:pt idx="22">
                  <c:v>-2.9382933151919473E-2</c:v>
                </c:pt>
                <c:pt idx="23">
                  <c:v>-5.7955406935103676E-2</c:v>
                </c:pt>
                <c:pt idx="24">
                  <c:v>3.5029771000058052E-2</c:v>
                </c:pt>
                <c:pt idx="25">
                  <c:v>-2.0162023435518241E-3</c:v>
                </c:pt>
                <c:pt idx="26">
                  <c:v>-3.8162782438069642E-2</c:v>
                </c:pt>
                <c:pt idx="27">
                  <c:v>1.6768604398857828E-2</c:v>
                </c:pt>
                <c:pt idx="28">
                  <c:v>5.036282749912001E-3</c:v>
                </c:pt>
                <c:pt idx="29">
                  <c:v>2.9311263663378629E-3</c:v>
                </c:pt>
                <c:pt idx="30">
                  <c:v>2.8517468717024819E-2</c:v>
                </c:pt>
                <c:pt idx="31">
                  <c:v>6.7584689715566026E-3</c:v>
                </c:pt>
                <c:pt idx="32">
                  <c:v>-1.1807727859098876E-3</c:v>
                </c:pt>
                <c:pt idx="33">
                  <c:v>-4.2837113577702426E-4</c:v>
                </c:pt>
                <c:pt idx="34">
                  <c:v>-3.858611908313085E-3</c:v>
                </c:pt>
                <c:pt idx="35">
                  <c:v>3.0740016990973449E-3</c:v>
                </c:pt>
                <c:pt idx="36">
                  <c:v>1.8969906844722859E-2</c:v>
                </c:pt>
                <c:pt idx="37">
                  <c:v>1.0745592340631854E-2</c:v>
                </c:pt>
                <c:pt idx="38">
                  <c:v>-1.1087137909058017E-2</c:v>
                </c:pt>
                <c:pt idx="39">
                  <c:v>-1.656976461062894E-2</c:v>
                </c:pt>
                <c:pt idx="40">
                  <c:v>-2.5047733807490907E-2</c:v>
                </c:pt>
                <c:pt idx="41">
                  <c:v>1.0707115298264389E-2</c:v>
                </c:pt>
                <c:pt idx="42">
                  <c:v>2.2509051022692E-2</c:v>
                </c:pt>
                <c:pt idx="43">
                  <c:v>-8.2887631354702854E-3</c:v>
                </c:pt>
                <c:pt idx="44">
                  <c:v>1.0694930516253368E-2</c:v>
                </c:pt>
                <c:pt idx="45">
                  <c:v>9.5588222135788332E-3</c:v>
                </c:pt>
                <c:pt idx="46">
                  <c:v>1.7038460659816825E-2</c:v>
                </c:pt>
                <c:pt idx="47">
                  <c:v>1.4387440929968546E-3</c:v>
                </c:pt>
                <c:pt idx="48">
                  <c:v>-7.3167021119838601E-3</c:v>
                </c:pt>
                <c:pt idx="49">
                  <c:v>-8.0528102818233846E-3</c:v>
                </c:pt>
                <c:pt idx="50">
                  <c:v>-9.6362614164946145E-4</c:v>
                </c:pt>
                <c:pt idx="51">
                  <c:v>-3.4000958646640831E-3</c:v>
                </c:pt>
                <c:pt idx="52">
                  <c:v>-1.1102828830956361E-2</c:v>
                </c:pt>
                <c:pt idx="53">
                  <c:v>6.4244930761412917E-4</c:v>
                </c:pt>
                <c:pt idx="54">
                  <c:v>-9.988657902263668E-3</c:v>
                </c:pt>
                <c:pt idx="55">
                  <c:v>-1.9809132202720521E-2</c:v>
                </c:pt>
                <c:pt idx="56">
                  <c:v>-1.20102685245074E-2</c:v>
                </c:pt>
                <c:pt idx="57">
                  <c:v>2.2612097209292019E-2</c:v>
                </c:pt>
                <c:pt idx="58">
                  <c:v>-2.5488525288304715E-2</c:v>
                </c:pt>
                <c:pt idx="59">
                  <c:v>2.1132777632454835E-3</c:v>
                </c:pt>
                <c:pt idx="60">
                  <c:v>9.445808078185073E-3</c:v>
                </c:pt>
                <c:pt idx="61">
                  <c:v>-1.8661856584455089E-2</c:v>
                </c:pt>
                <c:pt idx="62">
                  <c:v>-3.1499241745602379E-3</c:v>
                </c:pt>
                <c:pt idx="63">
                  <c:v>3.4162206412907063E-2</c:v>
                </c:pt>
                <c:pt idx="64">
                  <c:v>-4.6252442769629263E-3</c:v>
                </c:pt>
                <c:pt idx="65">
                  <c:v>-1.2614468496634945E-2</c:v>
                </c:pt>
                <c:pt idx="66">
                  <c:v>1.043689673790486E-2</c:v>
                </c:pt>
                <c:pt idx="67">
                  <c:v>3.1853199946592129E-3</c:v>
                </c:pt>
                <c:pt idx="68">
                  <c:v>5.215955632314008E-3</c:v>
                </c:pt>
                <c:pt idx="69">
                  <c:v>1.1130837821386703E-2</c:v>
                </c:pt>
                <c:pt idx="70">
                  <c:v>-2.4221759375026705E-3</c:v>
                </c:pt>
                <c:pt idx="71">
                  <c:v>1.0875452619265938E-2</c:v>
                </c:pt>
                <c:pt idx="72">
                  <c:v>8.449533592560475E-3</c:v>
                </c:pt>
                <c:pt idx="73">
                  <c:v>-3.3528329675783551E-3</c:v>
                </c:pt>
                <c:pt idx="74">
                  <c:v>-3.2078879786298095E-3</c:v>
                </c:pt>
                <c:pt idx="75">
                  <c:v>-7.1166389966440544E-3</c:v>
                </c:pt>
                <c:pt idx="76">
                  <c:v>3.1144535433263588E-3</c:v>
                </c:pt>
                <c:pt idx="77">
                  <c:v>-2.046741828250747E-2</c:v>
                </c:pt>
                <c:pt idx="78">
                  <c:v>8.3280775685262987E-3</c:v>
                </c:pt>
                <c:pt idx="79">
                  <c:v>1.1476713951030327E-2</c:v>
                </c:pt>
                <c:pt idx="80">
                  <c:v>3.855030980829538E-3</c:v>
                </c:pt>
                <c:pt idx="81">
                  <c:v>-1.7495790358991011E-2</c:v>
                </c:pt>
                <c:pt idx="82">
                  <c:v>5.8280913197824554E-3</c:v>
                </c:pt>
                <c:pt idx="83">
                  <c:v>-1.1413876366765923E-2</c:v>
                </c:pt>
                <c:pt idx="84">
                  <c:v>-2.4008278266043279E-3</c:v>
                </c:pt>
                <c:pt idx="85">
                  <c:v>2.7339873816900201E-2</c:v>
                </c:pt>
                <c:pt idx="86">
                  <c:v>-3.9130721945374383E-3</c:v>
                </c:pt>
                <c:pt idx="87">
                  <c:v>4.2319294331330803E-3</c:v>
                </c:pt>
                <c:pt idx="88">
                  <c:v>1.2740821608141255E-2</c:v>
                </c:pt>
                <c:pt idx="89">
                  <c:v>8.5517681294233691E-3</c:v>
                </c:pt>
                <c:pt idx="90">
                  <c:v>7.6597203207600202E-3</c:v>
                </c:pt>
                <c:pt idx="91">
                  <c:v>-8.2074693414290814E-3</c:v>
                </c:pt>
                <c:pt idx="92">
                  <c:v>-2.0022935745732258E-3</c:v>
                </c:pt>
                <c:pt idx="93">
                  <c:v>3.8337730719907345E-3</c:v>
                </c:pt>
                <c:pt idx="94">
                  <c:v>-3.8498365433754485E-4</c:v>
                </c:pt>
                <c:pt idx="95">
                  <c:v>8.6749583642565659E-3</c:v>
                </c:pt>
                <c:pt idx="96">
                  <c:v>1.9769987235108205E-3</c:v>
                </c:pt>
                <c:pt idx="97">
                  <c:v>-1.0226338657563616E-2</c:v>
                </c:pt>
                <c:pt idx="98">
                  <c:v>8.2079465644689237E-3</c:v>
                </c:pt>
                <c:pt idx="99">
                  <c:v>-2.6021254812234459E-3</c:v>
                </c:pt>
                <c:pt idx="100">
                  <c:v>-7.6279530237400609E-3</c:v>
                </c:pt>
                <c:pt idx="101">
                  <c:v>-5.3454383506882199E-4</c:v>
                </c:pt>
                <c:pt idx="102">
                  <c:v>8.944878865142062E-3</c:v>
                </c:pt>
                <c:pt idx="103">
                  <c:v>-3.4874028718747839E-4</c:v>
                </c:pt>
                <c:pt idx="104">
                  <c:v>1.0839415125997627E-2</c:v>
                </c:pt>
                <c:pt idx="105">
                  <c:v>3.6681720568195928E-3</c:v>
                </c:pt>
                <c:pt idx="106">
                  <c:v>2.7811641524310726E-3</c:v>
                </c:pt>
                <c:pt idx="107">
                  <c:v>1.0114141422707296E-2</c:v>
                </c:pt>
                <c:pt idx="108">
                  <c:v>-3.2807191609454276E-3</c:v>
                </c:pt>
                <c:pt idx="109">
                  <c:v>6.9304721615623356E-3</c:v>
                </c:pt>
                <c:pt idx="110">
                  <c:v>3.0311764295499742E-3</c:v>
                </c:pt>
                <c:pt idx="111">
                  <c:v>1.6881334877873906E-3</c:v>
                </c:pt>
                <c:pt idx="112">
                  <c:v>-1.3937100473087991E-3</c:v>
                </c:pt>
                <c:pt idx="113">
                  <c:v>-1.7036440388898599E-3</c:v>
                </c:pt>
                <c:pt idx="114">
                  <c:v>-4.593090400401529E-3</c:v>
                </c:pt>
                <c:pt idx="115">
                  <c:v>-5.4089985101820337E-3</c:v>
                </c:pt>
                <c:pt idx="116">
                  <c:v>8.4354543307339318E-3</c:v>
                </c:pt>
                <c:pt idx="117">
                  <c:v>4.7202139856540755E-4</c:v>
                </c:pt>
                <c:pt idx="118">
                  <c:v>-3.063701957783545E-3</c:v>
                </c:pt>
                <c:pt idx="119">
                  <c:v>-7.230285957447828E-3</c:v>
                </c:pt>
                <c:pt idx="120">
                  <c:v>-8.6151392073746773E-3</c:v>
                </c:pt>
                <c:pt idx="121">
                  <c:v>3.4855102011488934E-3</c:v>
                </c:pt>
                <c:pt idx="122">
                  <c:v>-1.2717038369120085E-2</c:v>
                </c:pt>
                <c:pt idx="123">
                  <c:v>1.3328434324908704E-2</c:v>
                </c:pt>
                <c:pt idx="124">
                  <c:v>-9.2843975928275958E-3</c:v>
                </c:pt>
                <c:pt idx="125">
                  <c:v>1.3246702691646097E-2</c:v>
                </c:pt>
                <c:pt idx="126">
                  <c:v>-3.3767583075015846E-3</c:v>
                </c:pt>
                <c:pt idx="127">
                  <c:v>6.6507792025306458E-3</c:v>
                </c:pt>
                <c:pt idx="128">
                  <c:v>1.7262027162751287E-2</c:v>
                </c:pt>
                <c:pt idx="129">
                  <c:v>6.3022189824214463E-3</c:v>
                </c:pt>
                <c:pt idx="130">
                  <c:v>-3.1473171407771353E-3</c:v>
                </c:pt>
                <c:pt idx="131">
                  <c:v>2.1173276780601501E-3</c:v>
                </c:pt>
                <c:pt idx="132">
                  <c:v>6.6542703139048989E-3</c:v>
                </c:pt>
                <c:pt idx="133">
                  <c:v>8.5587131986580216E-4</c:v>
                </c:pt>
                <c:pt idx="134">
                  <c:v>-2.8209538100859312E-3</c:v>
                </c:pt>
                <c:pt idx="135">
                  <c:v>1.0172833444169745E-2</c:v>
                </c:pt>
                <c:pt idx="136">
                  <c:v>-1.8625831088273862E-4</c:v>
                </c:pt>
                <c:pt idx="137">
                  <c:v>-1.416967405076827E-3</c:v>
                </c:pt>
                <c:pt idx="138">
                  <c:v>-1.6638281289499813E-3</c:v>
                </c:pt>
                <c:pt idx="139">
                  <c:v>9.9262206973725689E-3</c:v>
                </c:pt>
                <c:pt idx="140">
                  <c:v>-6.0160179219657917E-4</c:v>
                </c:pt>
                <c:pt idx="141">
                  <c:v>8.2724672973365498E-3</c:v>
                </c:pt>
                <c:pt idx="142">
                  <c:v>3.5990061464510285E-3</c:v>
                </c:pt>
                <c:pt idx="143">
                  <c:v>-9.3855116690649033E-3</c:v>
                </c:pt>
                <c:pt idx="144">
                  <c:v>-3.3356661998273059E-3</c:v>
                </c:pt>
                <c:pt idx="145">
                  <c:v>5.5916866052283902E-3</c:v>
                </c:pt>
                <c:pt idx="146">
                  <c:v>-8.2990030100140964E-3</c:v>
                </c:pt>
                <c:pt idx="147">
                  <c:v>1.3170211409475493E-2</c:v>
                </c:pt>
                <c:pt idx="148">
                  <c:v>5.2294645901347922E-3</c:v>
                </c:pt>
                <c:pt idx="149">
                  <c:v>7.3127312617482457E-3</c:v>
                </c:pt>
                <c:pt idx="150">
                  <c:v>1.0389524651283001E-3</c:v>
                </c:pt>
                <c:pt idx="151">
                  <c:v>8.39218294981461E-4</c:v>
                </c:pt>
                <c:pt idx="152">
                  <c:v>-7.1514074511419045E-3</c:v>
                </c:pt>
                <c:pt idx="153">
                  <c:v>-8.0343001089761045E-4</c:v>
                </c:pt>
                <c:pt idx="154">
                  <c:v>-2.5845126578373464E-3</c:v>
                </c:pt>
                <c:pt idx="155">
                  <c:v>6.9932324776084544E-4</c:v>
                </c:pt>
                <c:pt idx="156">
                  <c:v>2.1655085428849024E-3</c:v>
                </c:pt>
                <c:pt idx="157">
                  <c:v>3.6117195512965299E-3</c:v>
                </c:pt>
                <c:pt idx="158">
                  <c:v>7.3088568073449772E-3</c:v>
                </c:pt>
                <c:pt idx="159">
                  <c:v>3.8848240169887353E-3</c:v>
                </c:pt>
                <c:pt idx="160">
                  <c:v>4.4864402197910983E-4</c:v>
                </c:pt>
                <c:pt idx="161">
                  <c:v>3.721987929182447E-4</c:v>
                </c:pt>
                <c:pt idx="162">
                  <c:v>1.5429018524030155E-3</c:v>
                </c:pt>
                <c:pt idx="163">
                  <c:v>1.0070082160771144E-2</c:v>
                </c:pt>
                <c:pt idx="164">
                  <c:v>7.681245180747062E-3</c:v>
                </c:pt>
                <c:pt idx="165">
                  <c:v>3.2192498222881398E-4</c:v>
                </c:pt>
                <c:pt idx="166">
                  <c:v>4.1411953325175641E-3</c:v>
                </c:pt>
                <c:pt idx="167">
                  <c:v>-3.7576500424065188E-3</c:v>
                </c:pt>
                <c:pt idx="168">
                  <c:v>7.8452395113967057E-5</c:v>
                </c:pt>
                <c:pt idx="169">
                  <c:v>-1.585060248538636E-3</c:v>
                </c:pt>
                <c:pt idx="170">
                  <c:v>-5.7040443600561252E-4</c:v>
                </c:pt>
                <c:pt idx="171">
                  <c:v>-7.955876041890908E-3</c:v>
                </c:pt>
                <c:pt idx="172">
                  <c:v>6.200786658634317E-3</c:v>
                </c:pt>
                <c:pt idx="173">
                  <c:v>-3.4819194971018293E-3</c:v>
                </c:pt>
                <c:pt idx="174">
                  <c:v>7.6963827607282745E-3</c:v>
                </c:pt>
                <c:pt idx="175">
                  <c:v>4.2562548913349357E-3</c:v>
                </c:pt>
                <c:pt idx="176">
                  <c:v>4.6496288280751486E-3</c:v>
                </c:pt>
                <c:pt idx="177">
                  <c:v>-3.967066978689893E-4</c:v>
                </c:pt>
                <c:pt idx="178">
                  <c:v>-4.82754653671668E-3</c:v>
                </c:pt>
                <c:pt idx="179">
                  <c:v>7.2929505918353735E-3</c:v>
                </c:pt>
                <c:pt idx="180">
                  <c:v>6.1281504471287487E-3</c:v>
                </c:pt>
                <c:pt idx="181">
                  <c:v>7.7085402217423752E-3</c:v>
                </c:pt>
                <c:pt idx="182">
                  <c:v>-5.5334980838347416E-3</c:v>
                </c:pt>
                <c:pt idx="183">
                  <c:v>6.3603833825226312E-4</c:v>
                </c:pt>
                <c:pt idx="184">
                  <c:v>-1.3157493405006543E-3</c:v>
                </c:pt>
                <c:pt idx="185">
                  <c:v>-1.552852470340562E-3</c:v>
                </c:pt>
                <c:pt idx="186">
                  <c:v>-6.4937624518915469E-6</c:v>
                </c:pt>
                <c:pt idx="187">
                  <c:v>7.414311702168005E-3</c:v>
                </c:pt>
                <c:pt idx="188">
                  <c:v>-3.6451524676561807E-4</c:v>
                </c:pt>
                <c:pt idx="189">
                  <c:v>3.9362074327005635E-3</c:v>
                </c:pt>
                <c:pt idx="190">
                  <c:v>-4.4618194870881377E-3</c:v>
                </c:pt>
                <c:pt idx="191">
                  <c:v>-6.3609712350180224E-3</c:v>
                </c:pt>
                <c:pt idx="192">
                  <c:v>-9.881269774962731E-3</c:v>
                </c:pt>
                <c:pt idx="193">
                  <c:v>2.7664746437139841E-3</c:v>
                </c:pt>
                <c:pt idx="194">
                  <c:v>-2.9674669712933754E-3</c:v>
                </c:pt>
                <c:pt idx="195">
                  <c:v>-4.1746905763643746E-2</c:v>
                </c:pt>
                <c:pt idx="196">
                  <c:v>-2.1041743866255617E-3</c:v>
                </c:pt>
                <c:pt idx="197">
                  <c:v>-2.2778065972870209E-3</c:v>
                </c:pt>
                <c:pt idx="198">
                  <c:v>2.0818782516027951E-3</c:v>
                </c:pt>
                <c:pt idx="199">
                  <c:v>1.9933268540654161E-2</c:v>
                </c:pt>
                <c:pt idx="200">
                  <c:v>-3.5200045873039869E-3</c:v>
                </c:pt>
                <c:pt idx="201">
                  <c:v>-1.0850143590878616E-2</c:v>
                </c:pt>
                <c:pt idx="202">
                  <c:v>-8.3407816655452758E-5</c:v>
                </c:pt>
                <c:pt idx="203">
                  <c:v>-2.2934719421250017E-2</c:v>
                </c:pt>
                <c:pt idx="204">
                  <c:v>8.1356603067968079E-3</c:v>
                </c:pt>
                <c:pt idx="205">
                  <c:v>-2.7916395223829205E-2</c:v>
                </c:pt>
                <c:pt idx="206">
                  <c:v>-2.5248731292194389E-3</c:v>
                </c:pt>
                <c:pt idx="207">
                  <c:v>7.3617275190687222E-3</c:v>
                </c:pt>
                <c:pt idx="208">
                  <c:v>-1.8623924782158487E-2</c:v>
                </c:pt>
                <c:pt idx="209">
                  <c:v>2.979629270390079E-2</c:v>
                </c:pt>
                <c:pt idx="210">
                  <c:v>6.0205298333557093E-3</c:v>
                </c:pt>
                <c:pt idx="211">
                  <c:v>1.2991937256353017E-2</c:v>
                </c:pt>
                <c:pt idx="212">
                  <c:v>-7.8259448245067524E-3</c:v>
                </c:pt>
                <c:pt idx="213">
                  <c:v>6.0020086663571713E-3</c:v>
                </c:pt>
                <c:pt idx="214">
                  <c:v>1.6303894512438296E-2</c:v>
                </c:pt>
                <c:pt idx="215">
                  <c:v>1.4618958507827247E-2</c:v>
                </c:pt>
                <c:pt idx="216">
                  <c:v>-4.6657620776718138E-3</c:v>
                </c:pt>
                <c:pt idx="217">
                  <c:v>-8.1572843851091294E-3</c:v>
                </c:pt>
                <c:pt idx="218">
                  <c:v>-1.8841615271917571E-2</c:v>
                </c:pt>
                <c:pt idx="219">
                  <c:v>4.1497078828912747E-3</c:v>
                </c:pt>
                <c:pt idx="220">
                  <c:v>-1.9331561625117816E-2</c:v>
                </c:pt>
                <c:pt idx="221">
                  <c:v>1.1841320511628128E-2</c:v>
                </c:pt>
                <c:pt idx="222">
                  <c:v>6.0925375583917932E-3</c:v>
                </c:pt>
                <c:pt idx="223">
                  <c:v>-3.4148006518180334E-2</c:v>
                </c:pt>
                <c:pt idx="224">
                  <c:v>2.1034379152898956E-3</c:v>
                </c:pt>
                <c:pt idx="225">
                  <c:v>-1.0569125947040854E-2</c:v>
                </c:pt>
                <c:pt idx="226">
                  <c:v>8.2779635668446885E-3</c:v>
                </c:pt>
                <c:pt idx="227">
                  <c:v>6.9489460975277655E-3</c:v>
                </c:pt>
                <c:pt idx="228">
                  <c:v>1.3162500181527002E-2</c:v>
                </c:pt>
                <c:pt idx="229">
                  <c:v>2.0858205849663643E-2</c:v>
                </c:pt>
                <c:pt idx="230">
                  <c:v>1.0195537668886933E-3</c:v>
                </c:pt>
                <c:pt idx="231">
                  <c:v>2.3611693666269067E-2</c:v>
                </c:pt>
                <c:pt idx="232">
                  <c:v>-2.8514351633238707E-3</c:v>
                </c:pt>
                <c:pt idx="233">
                  <c:v>-5.3528523892277552E-2</c:v>
                </c:pt>
                <c:pt idx="234">
                  <c:v>1.3185934728030861E-2</c:v>
                </c:pt>
                <c:pt idx="235">
                  <c:v>-2.7199653720430126E-2</c:v>
                </c:pt>
                <c:pt idx="236">
                  <c:v>1.5968021792618942E-2</c:v>
                </c:pt>
                <c:pt idx="237">
                  <c:v>-2.1665537909437271E-3</c:v>
                </c:pt>
                <c:pt idx="238">
                  <c:v>8.8386587696871017E-4</c:v>
                </c:pt>
                <c:pt idx="239">
                  <c:v>-1.2726738148486513E-2</c:v>
                </c:pt>
                <c:pt idx="240">
                  <c:v>-1.7571360470703578E-2</c:v>
                </c:pt>
                <c:pt idx="241">
                  <c:v>-1.3959677529324515E-2</c:v>
                </c:pt>
                <c:pt idx="242">
                  <c:v>-5.4548872239513126E-3</c:v>
                </c:pt>
                <c:pt idx="243">
                  <c:v>-2.3776161918786121E-2</c:v>
                </c:pt>
                <c:pt idx="244">
                  <c:v>-1.4786419011714121E-2</c:v>
                </c:pt>
                <c:pt idx="245">
                  <c:v>-3.2108354160747428E-2</c:v>
                </c:pt>
                <c:pt idx="246">
                  <c:v>-1.8563020918102476E-2</c:v>
                </c:pt>
                <c:pt idx="247">
                  <c:v>4.0120238823112941E-2</c:v>
                </c:pt>
                <c:pt idx="248">
                  <c:v>2.8005071430880737E-2</c:v>
                </c:pt>
                <c:pt idx="249">
                  <c:v>7.5185568010503973E-4</c:v>
                </c:pt>
                <c:pt idx="250">
                  <c:v>-1.010256139839194E-2</c:v>
                </c:pt>
                <c:pt idx="251">
                  <c:v>7.956776094812653E-3</c:v>
                </c:pt>
                <c:pt idx="252">
                  <c:v>-7.9602971577348441E-3</c:v>
                </c:pt>
                <c:pt idx="253">
                  <c:v>3.0006389747898422E-2</c:v>
                </c:pt>
                <c:pt idx="254">
                  <c:v>1.6031384229721307E-2</c:v>
                </c:pt>
                <c:pt idx="255">
                  <c:v>6.2635433942567738E-3</c:v>
                </c:pt>
                <c:pt idx="256">
                  <c:v>-2.3919821187975278E-3</c:v>
                </c:pt>
                <c:pt idx="257">
                  <c:v>7.51707808504571E-3</c:v>
                </c:pt>
                <c:pt idx="258">
                  <c:v>-3.0001980947462303E-3</c:v>
                </c:pt>
                <c:pt idx="259">
                  <c:v>2.9185337026484525E-3</c:v>
                </c:pt>
                <c:pt idx="260">
                  <c:v>1.4434256702731255E-2</c:v>
                </c:pt>
                <c:pt idx="261">
                  <c:v>-1.8754894487526576E-3</c:v>
                </c:pt>
                <c:pt idx="262">
                  <c:v>1.989457042497236E-2</c:v>
                </c:pt>
                <c:pt idx="263">
                  <c:v>3.6881650361050974E-3</c:v>
                </c:pt>
                <c:pt idx="264">
                  <c:v>-5.9432525806585616E-3</c:v>
                </c:pt>
                <c:pt idx="265">
                  <c:v>-1.4651742996587155E-3</c:v>
                </c:pt>
                <c:pt idx="266">
                  <c:v>9.1655899867189757E-3</c:v>
                </c:pt>
                <c:pt idx="267">
                  <c:v>-5.0537642975909984E-3</c:v>
                </c:pt>
                <c:pt idx="268">
                  <c:v>6.3255912842785991E-4</c:v>
                </c:pt>
                <c:pt idx="269">
                  <c:v>4.6628025711798714E-3</c:v>
                </c:pt>
                <c:pt idx="270">
                  <c:v>1.5075149772370774E-2</c:v>
                </c:pt>
                <c:pt idx="271">
                  <c:v>8.2293912564085463E-3</c:v>
                </c:pt>
                <c:pt idx="272">
                  <c:v>2.5395734060497943E-3</c:v>
                </c:pt>
                <c:pt idx="273">
                  <c:v>1.0390792765581296E-2</c:v>
                </c:pt>
                <c:pt idx="274">
                  <c:v>3.6473693682541326E-3</c:v>
                </c:pt>
                <c:pt idx="275">
                  <c:v>-7.1567421686505291E-3</c:v>
                </c:pt>
                <c:pt idx="276">
                  <c:v>-1.0679033710882399E-2</c:v>
                </c:pt>
                <c:pt idx="277">
                  <c:v>9.6378843492153747E-3</c:v>
                </c:pt>
                <c:pt idx="278">
                  <c:v>5.2214764322072154E-3</c:v>
                </c:pt>
                <c:pt idx="279">
                  <c:v>1.2890760661080743E-2</c:v>
                </c:pt>
                <c:pt idx="280">
                  <c:v>-2.3394667855104862E-3</c:v>
                </c:pt>
                <c:pt idx="281">
                  <c:v>8.0311721060923377E-3</c:v>
                </c:pt>
                <c:pt idx="282">
                  <c:v>4.6318978284728947E-3</c:v>
                </c:pt>
                <c:pt idx="283">
                  <c:v>4.9368324139670563E-3</c:v>
                </c:pt>
                <c:pt idx="284">
                  <c:v>1.1888478395118986E-3</c:v>
                </c:pt>
                <c:pt idx="285">
                  <c:v>8.5699129419168683E-4</c:v>
                </c:pt>
                <c:pt idx="286">
                  <c:v>1.0919434041887294E-2</c:v>
                </c:pt>
                <c:pt idx="287">
                  <c:v>-4.5430176768658983E-3</c:v>
                </c:pt>
                <c:pt idx="288">
                  <c:v>-1.4471472231448335E-3</c:v>
                </c:pt>
                <c:pt idx="289">
                  <c:v>9.3485926884032317E-4</c:v>
                </c:pt>
                <c:pt idx="290">
                  <c:v>5.0550915951313499E-3</c:v>
                </c:pt>
                <c:pt idx="291">
                  <c:v>7.6350985843918239E-3</c:v>
                </c:pt>
                <c:pt idx="292">
                  <c:v>-8.0013710145471519E-3</c:v>
                </c:pt>
                <c:pt idx="293">
                  <c:v>-1.1318132878193701E-3</c:v>
                </c:pt>
                <c:pt idx="294">
                  <c:v>-9.747334497712222E-3</c:v>
                </c:pt>
                <c:pt idx="295">
                  <c:v>-1.521792302740781E-2</c:v>
                </c:pt>
                <c:pt idx="296">
                  <c:v>8.1003567218753594E-3</c:v>
                </c:pt>
                <c:pt idx="297">
                  <c:v>1.7971809544863888E-2</c:v>
                </c:pt>
                <c:pt idx="298">
                  <c:v>6.0628612213481266E-3</c:v>
                </c:pt>
                <c:pt idx="299">
                  <c:v>5.2477619745921111E-3</c:v>
                </c:pt>
                <c:pt idx="300">
                  <c:v>8.4634237047628239E-4</c:v>
                </c:pt>
                <c:pt idx="301">
                  <c:v>5.7525985946324876E-3</c:v>
                </c:pt>
                <c:pt idx="302">
                  <c:v>8.4250145705414177E-3</c:v>
                </c:pt>
                <c:pt idx="303">
                  <c:v>-3.3694090346981049E-3</c:v>
                </c:pt>
                <c:pt idx="304">
                  <c:v>-4.3331566045476657E-3</c:v>
                </c:pt>
                <c:pt idx="305">
                  <c:v>1.1252640850701448E-2</c:v>
                </c:pt>
                <c:pt idx="306">
                  <c:v>-2.0391464882776263E-2</c:v>
                </c:pt>
                <c:pt idx="307">
                  <c:v>7.8551248253437879E-3</c:v>
                </c:pt>
                <c:pt idx="308">
                  <c:v>3.7086194333801033E-3</c:v>
                </c:pt>
                <c:pt idx="309">
                  <c:v>-3.7898241252678584E-3</c:v>
                </c:pt>
                <c:pt idx="310">
                  <c:v>8.7682892596590914E-3</c:v>
                </c:pt>
                <c:pt idx="311">
                  <c:v>9.345341206398787E-3</c:v>
                </c:pt>
                <c:pt idx="312">
                  <c:v>8.9686088488309459E-3</c:v>
                </c:pt>
                <c:pt idx="313">
                  <c:v>3.9824805333539409E-3</c:v>
                </c:pt>
                <c:pt idx="314">
                  <c:v>-2.1770684511455442E-4</c:v>
                </c:pt>
                <c:pt idx="315">
                  <c:v>4.9496594019384985E-3</c:v>
                </c:pt>
                <c:pt idx="316">
                  <c:v>2.4763799687116421E-3</c:v>
                </c:pt>
                <c:pt idx="317">
                  <c:v>-1.213215068806918E-4</c:v>
                </c:pt>
                <c:pt idx="318">
                  <c:v>-1.5256496662703432E-3</c:v>
                </c:pt>
                <c:pt idx="319">
                  <c:v>5.097680192728998E-3</c:v>
                </c:pt>
                <c:pt idx="320">
                  <c:v>4.4103113697064236E-3</c:v>
                </c:pt>
                <c:pt idx="321">
                  <c:v>3.7829826792364252E-3</c:v>
                </c:pt>
                <c:pt idx="322">
                  <c:v>2.3115556594604384E-3</c:v>
                </c:pt>
                <c:pt idx="323">
                  <c:v>2.2428216908592499E-3</c:v>
                </c:pt>
                <c:pt idx="324">
                  <c:v>-4.0236437670935704E-3</c:v>
                </c:pt>
                <c:pt idx="325">
                  <c:v>-1.8558507043974844E-3</c:v>
                </c:pt>
                <c:pt idx="326">
                  <c:v>5.3454986961520281E-3</c:v>
                </c:pt>
                <c:pt idx="327">
                  <c:v>1.0603023783738164E-2</c:v>
                </c:pt>
                <c:pt idx="328">
                  <c:v>-1.4070759151479386E-3</c:v>
                </c:pt>
                <c:pt idx="329">
                  <c:v>-6.5008046148687468E-4</c:v>
                </c:pt>
                <c:pt idx="330">
                  <c:v>6.7664497281122041E-3</c:v>
                </c:pt>
                <c:pt idx="331">
                  <c:v>-7.5244683400478964E-4</c:v>
                </c:pt>
                <c:pt idx="332">
                  <c:v>6.9148728598236358E-3</c:v>
                </c:pt>
                <c:pt idx="333">
                  <c:v>-1.1863648164155135E-2</c:v>
                </c:pt>
                <c:pt idx="334">
                  <c:v>3.5908686807920604E-3</c:v>
                </c:pt>
                <c:pt idx="335">
                  <c:v>-7.8103656878183514E-3</c:v>
                </c:pt>
                <c:pt idx="336">
                  <c:v>2.3944639798325592E-3</c:v>
                </c:pt>
                <c:pt idx="337">
                  <c:v>-1.341887069075557E-2</c:v>
                </c:pt>
                <c:pt idx="338">
                  <c:v>-7.7223482535164678E-3</c:v>
                </c:pt>
                <c:pt idx="339">
                  <c:v>2.0514480646625539E-3</c:v>
                </c:pt>
                <c:pt idx="340">
                  <c:v>-9.122439584911702E-3</c:v>
                </c:pt>
                <c:pt idx="341">
                  <c:v>-7.9696724020940982E-3</c:v>
                </c:pt>
                <c:pt idx="342">
                  <c:v>7.8118012167770548E-4</c:v>
                </c:pt>
                <c:pt idx="343">
                  <c:v>1.5725007080496196E-2</c:v>
                </c:pt>
                <c:pt idx="344">
                  <c:v>1.8582864195179748E-3</c:v>
                </c:pt>
                <c:pt idx="345">
                  <c:v>-6.4468100409504313E-3</c:v>
                </c:pt>
                <c:pt idx="346">
                  <c:v>5.8072392437511734E-3</c:v>
                </c:pt>
                <c:pt idx="347">
                  <c:v>1.5363253833477618E-3</c:v>
                </c:pt>
                <c:pt idx="348">
                  <c:v>-7.6153525444008644E-3</c:v>
                </c:pt>
                <c:pt idx="349">
                  <c:v>-1.1693030369272794E-3</c:v>
                </c:pt>
                <c:pt idx="350">
                  <c:v>-3.5158610774323738E-4</c:v>
                </c:pt>
                <c:pt idx="351">
                  <c:v>-1.6636965246721997E-2</c:v>
                </c:pt>
                <c:pt idx="352">
                  <c:v>-7.7244597449713064E-4</c:v>
                </c:pt>
                <c:pt idx="353">
                  <c:v>-8.4541900034827006E-3</c:v>
                </c:pt>
                <c:pt idx="354">
                  <c:v>-5.7806423910666113E-3</c:v>
                </c:pt>
                <c:pt idx="355">
                  <c:v>5.5509731524104296E-3</c:v>
                </c:pt>
                <c:pt idx="356">
                  <c:v>2.4554415108838889E-2</c:v>
                </c:pt>
                <c:pt idx="357">
                  <c:v>5.1411655559525917E-3</c:v>
                </c:pt>
                <c:pt idx="358">
                  <c:v>1.1034444839663437E-2</c:v>
                </c:pt>
                <c:pt idx="359">
                  <c:v>1.4533563002482593E-2</c:v>
                </c:pt>
                <c:pt idx="360">
                  <c:v>7.9611663550319747E-3</c:v>
                </c:pt>
                <c:pt idx="361">
                  <c:v>-7.9799564228628973E-3</c:v>
                </c:pt>
                <c:pt idx="362">
                  <c:v>2.1455117111598785E-3</c:v>
                </c:pt>
                <c:pt idx="363">
                  <c:v>9.1316321923660113E-4</c:v>
                </c:pt>
                <c:pt idx="364">
                  <c:v>1.9000784972383322E-3</c:v>
                </c:pt>
                <c:pt idx="365">
                  <c:v>7.7520799118008122E-3</c:v>
                </c:pt>
                <c:pt idx="366">
                  <c:v>6.4217215558963984E-3</c:v>
                </c:pt>
                <c:pt idx="367">
                  <c:v>1.262467547448496E-2</c:v>
                </c:pt>
                <c:pt idx="368">
                  <c:v>1.9478345399859612E-3</c:v>
                </c:pt>
                <c:pt idx="369">
                  <c:v>1.387093667837596E-4</c:v>
                </c:pt>
                <c:pt idx="370">
                  <c:v>-1.6548513231568192E-3</c:v>
                </c:pt>
                <c:pt idx="371">
                  <c:v>-7.5075171127983288E-3</c:v>
                </c:pt>
                <c:pt idx="372">
                  <c:v>-1.9957832377297531E-3</c:v>
                </c:pt>
                <c:pt idx="373">
                  <c:v>6.1656461003181005E-3</c:v>
                </c:pt>
                <c:pt idx="374">
                  <c:v>1.6385227767910255E-2</c:v>
                </c:pt>
                <c:pt idx="375">
                  <c:v>-2.0945455270553579E-3</c:v>
                </c:pt>
                <c:pt idx="376">
                  <c:v>6.1394007110790816E-3</c:v>
                </c:pt>
                <c:pt idx="377">
                  <c:v>3.179029195718532E-3</c:v>
                </c:pt>
                <c:pt idx="378">
                  <c:v>-1.1557808696605729E-3</c:v>
                </c:pt>
                <c:pt idx="379">
                  <c:v>-5.1637660559036352E-3</c:v>
                </c:pt>
                <c:pt idx="380">
                  <c:v>1.0325857862033973E-2</c:v>
                </c:pt>
                <c:pt idx="381">
                  <c:v>4.8456032700977085E-3</c:v>
                </c:pt>
                <c:pt idx="382">
                  <c:v>2.1809050967630641E-3</c:v>
                </c:pt>
                <c:pt idx="383">
                  <c:v>6.4776933205703572E-3</c:v>
                </c:pt>
                <c:pt idx="384">
                  <c:v>-1.6157464410664641E-3</c:v>
                </c:pt>
                <c:pt idx="385">
                  <c:v>-2.1704570231690958E-3</c:v>
                </c:pt>
                <c:pt idx="386">
                  <c:v>-1.0019496514618587E-2</c:v>
                </c:pt>
                <c:pt idx="387">
                  <c:v>1.0928305160651977E-2</c:v>
                </c:pt>
                <c:pt idx="388">
                  <c:v>-8.4209017277406956E-3</c:v>
                </c:pt>
                <c:pt idx="389">
                  <c:v>5.8617111053954228E-3</c:v>
                </c:pt>
                <c:pt idx="390">
                  <c:v>2.300610142290382E-3</c:v>
                </c:pt>
                <c:pt idx="391">
                  <c:v>7.7081324762070099E-3</c:v>
                </c:pt>
                <c:pt idx="392">
                  <c:v>-5.4330981662707787E-4</c:v>
                </c:pt>
                <c:pt idx="393">
                  <c:v>5.1725113474071173E-3</c:v>
                </c:pt>
                <c:pt idx="394">
                  <c:v>-6.1152587642956339E-3</c:v>
                </c:pt>
                <c:pt idx="395">
                  <c:v>4.1142965154290379E-3</c:v>
                </c:pt>
                <c:pt idx="396">
                  <c:v>-1.3952921436075287E-2</c:v>
                </c:pt>
                <c:pt idx="397">
                  <c:v>-1.4348235737426787E-2</c:v>
                </c:pt>
                <c:pt idx="398">
                  <c:v>-1.8527225051757388E-2</c:v>
                </c:pt>
                <c:pt idx="399">
                  <c:v>-1.4981813197914071E-2</c:v>
                </c:pt>
                <c:pt idx="400">
                  <c:v>-4.0506140790529457E-4</c:v>
                </c:pt>
                <c:pt idx="401">
                  <c:v>1.6411881645950664E-2</c:v>
                </c:pt>
                <c:pt idx="402">
                  <c:v>1.4877244755559307E-2</c:v>
                </c:pt>
                <c:pt idx="403">
                  <c:v>-9.1184817755429332E-3</c:v>
                </c:pt>
                <c:pt idx="404">
                  <c:v>-1.0434243658369483E-2</c:v>
                </c:pt>
                <c:pt idx="405">
                  <c:v>6.3022279770088381E-3</c:v>
                </c:pt>
                <c:pt idx="406">
                  <c:v>-1.9781240822818111E-2</c:v>
                </c:pt>
                <c:pt idx="407">
                  <c:v>8.5253505157044905E-3</c:v>
                </c:pt>
                <c:pt idx="408">
                  <c:v>2.0976687368958493E-2</c:v>
                </c:pt>
                <c:pt idx="409">
                  <c:v>2.9689729008670054E-3</c:v>
                </c:pt>
                <c:pt idx="410">
                  <c:v>1.92802023359887E-3</c:v>
                </c:pt>
                <c:pt idx="411">
                  <c:v>4.3553507954404254E-3</c:v>
                </c:pt>
                <c:pt idx="412">
                  <c:v>-7.6163688676058562E-3</c:v>
                </c:pt>
                <c:pt idx="413">
                  <c:v>-1.8119058057761501E-2</c:v>
                </c:pt>
                <c:pt idx="414">
                  <c:v>1.1762890761754581E-2</c:v>
                </c:pt>
                <c:pt idx="415">
                  <c:v>-1.2847294222045495E-2</c:v>
                </c:pt>
                <c:pt idx="416">
                  <c:v>2.1144370263193414E-2</c:v>
                </c:pt>
                <c:pt idx="417">
                  <c:v>1.1712611810469353E-2</c:v>
                </c:pt>
                <c:pt idx="418">
                  <c:v>-1.1048170599472055E-2</c:v>
                </c:pt>
                <c:pt idx="419">
                  <c:v>7.1690156579016333E-3</c:v>
                </c:pt>
                <c:pt idx="420">
                  <c:v>1.5401169264549295E-2</c:v>
                </c:pt>
                <c:pt idx="421">
                  <c:v>8.7053477831116194E-3</c:v>
                </c:pt>
                <c:pt idx="422">
                  <c:v>3.9594812684185885E-3</c:v>
                </c:pt>
                <c:pt idx="423">
                  <c:v>-6.4481856414125311E-3</c:v>
                </c:pt>
                <c:pt idx="424">
                  <c:v>4.9036840154439553E-3</c:v>
                </c:pt>
                <c:pt idx="425">
                  <c:v>1.1831648325426356E-2</c:v>
                </c:pt>
                <c:pt idx="426">
                  <c:v>1.9306390767695122E-3</c:v>
                </c:pt>
                <c:pt idx="427">
                  <c:v>-5.731563664199738E-3</c:v>
                </c:pt>
                <c:pt idx="428">
                  <c:v>3.6941560618221E-4</c:v>
                </c:pt>
                <c:pt idx="429">
                  <c:v>3.0270993233851261E-3</c:v>
                </c:pt>
                <c:pt idx="430">
                  <c:v>4.2419743650146911E-3</c:v>
                </c:pt>
                <c:pt idx="431">
                  <c:v>-1.1351252958765917E-4</c:v>
                </c:pt>
                <c:pt idx="432">
                  <c:v>-9.4699100106087619E-3</c:v>
                </c:pt>
                <c:pt idx="433">
                  <c:v>8.3227533144850062E-3</c:v>
                </c:pt>
                <c:pt idx="434">
                  <c:v>-1.3267604335093212E-2</c:v>
                </c:pt>
                <c:pt idx="435">
                  <c:v>7.7353847243807495E-3</c:v>
                </c:pt>
                <c:pt idx="436">
                  <c:v>5.6355956938714208E-4</c:v>
                </c:pt>
                <c:pt idx="437">
                  <c:v>-6.8585769702346087E-3</c:v>
                </c:pt>
                <c:pt idx="438">
                  <c:v>7.4310148797500537E-3</c:v>
                </c:pt>
                <c:pt idx="439">
                  <c:v>-2.3780613939901503E-2</c:v>
                </c:pt>
                <c:pt idx="440">
                  <c:v>-1.5906516302746251E-2</c:v>
                </c:pt>
                <c:pt idx="441">
                  <c:v>1.4469585821359755E-2</c:v>
                </c:pt>
                <c:pt idx="442">
                  <c:v>1.1252919781011544E-2</c:v>
                </c:pt>
                <c:pt idx="443">
                  <c:v>-9.2359137034621064E-3</c:v>
                </c:pt>
                <c:pt idx="444">
                  <c:v>-3.2087162067494781E-3</c:v>
                </c:pt>
                <c:pt idx="445">
                  <c:v>3.7679093824830538E-3</c:v>
                </c:pt>
                <c:pt idx="446">
                  <c:v>1.8907994757400078E-2</c:v>
                </c:pt>
                <c:pt idx="447">
                  <c:v>1.7907475275755103E-3</c:v>
                </c:pt>
                <c:pt idx="448">
                  <c:v>3.8534123403770465E-3</c:v>
                </c:pt>
                <c:pt idx="449">
                  <c:v>7.1941517332122923E-3</c:v>
                </c:pt>
                <c:pt idx="450">
                  <c:v>5.1554891648276239E-3</c:v>
                </c:pt>
                <c:pt idx="451">
                  <c:v>-9.2260328510305632E-4</c:v>
                </c:pt>
                <c:pt idx="452">
                  <c:v>5.2343730788542513E-4</c:v>
                </c:pt>
                <c:pt idx="453">
                  <c:v>6.414727023626378E-3</c:v>
                </c:pt>
                <c:pt idx="454">
                  <c:v>-6.1097004515284206E-3</c:v>
                </c:pt>
                <c:pt idx="455">
                  <c:v>9.0322731363716713E-3</c:v>
                </c:pt>
                <c:pt idx="456">
                  <c:v>-3.9626766770503334E-3</c:v>
                </c:pt>
                <c:pt idx="457">
                  <c:v>1.2199219587174969E-2</c:v>
                </c:pt>
                <c:pt idx="458">
                  <c:v>1.9769945320913416E-3</c:v>
                </c:pt>
                <c:pt idx="459">
                  <c:v>2.4064121518341816E-3</c:v>
                </c:pt>
                <c:pt idx="460">
                  <c:v>3.5218431710548944E-3</c:v>
                </c:pt>
                <c:pt idx="461">
                  <c:v>2.1892706069090969E-3</c:v>
                </c:pt>
                <c:pt idx="462">
                  <c:v>1.1803032657072134E-2</c:v>
                </c:pt>
                <c:pt idx="463">
                  <c:v>1.3942714686491348E-3</c:v>
                </c:pt>
                <c:pt idx="464">
                  <c:v>-1.5807976575000072E-3</c:v>
                </c:pt>
                <c:pt idx="465">
                  <c:v>5.3565234520383783E-3</c:v>
                </c:pt>
                <c:pt idx="466">
                  <c:v>-1.6038839670000529E-3</c:v>
                </c:pt>
                <c:pt idx="467">
                  <c:v>3.0672267494937449E-4</c:v>
                </c:pt>
                <c:pt idx="468">
                  <c:v>4.1860691609761653E-3</c:v>
                </c:pt>
                <c:pt idx="469">
                  <c:v>-1.3380207744913978E-3</c:v>
                </c:pt>
                <c:pt idx="470">
                  <c:v>3.2496493444513332E-3</c:v>
                </c:pt>
                <c:pt idx="471">
                  <c:v>7.3755537838001315E-3</c:v>
                </c:pt>
                <c:pt idx="472">
                  <c:v>4.5586793076187217E-3</c:v>
                </c:pt>
                <c:pt idx="473">
                  <c:v>4.3721511091561645E-3</c:v>
                </c:pt>
                <c:pt idx="474">
                  <c:v>-4.3154466829533628E-3</c:v>
                </c:pt>
                <c:pt idx="475">
                  <c:v>-1.7401678500241448E-3</c:v>
                </c:pt>
                <c:pt idx="476">
                  <c:v>1.808493437096571E-3</c:v>
                </c:pt>
                <c:pt idx="477">
                  <c:v>3.0172877222595443E-3</c:v>
                </c:pt>
                <c:pt idx="478">
                  <c:v>7.4108775505568924E-3</c:v>
                </c:pt>
                <c:pt idx="479">
                  <c:v>4.7754219888984789E-3</c:v>
                </c:pt>
                <c:pt idx="480">
                  <c:v>1.3211236199083438E-3</c:v>
                </c:pt>
                <c:pt idx="481">
                  <c:v>-6.1649482377558787E-4</c:v>
                </c:pt>
                <c:pt idx="482">
                  <c:v>-2.152156639739386E-2</c:v>
                </c:pt>
                <c:pt idx="483">
                  <c:v>6.9626764700465582E-3</c:v>
                </c:pt>
                <c:pt idx="484">
                  <c:v>6.7830959396321068E-3</c:v>
                </c:pt>
                <c:pt idx="485">
                  <c:v>6.6368637206985978E-3</c:v>
                </c:pt>
                <c:pt idx="486">
                  <c:v>3.4665357403207927E-3</c:v>
                </c:pt>
                <c:pt idx="487">
                  <c:v>-1.8472826839608749E-3</c:v>
                </c:pt>
                <c:pt idx="488">
                  <c:v>8.2025054348153963E-4</c:v>
                </c:pt>
                <c:pt idx="489">
                  <c:v>2.7869634867684853E-3</c:v>
                </c:pt>
                <c:pt idx="490">
                  <c:v>1.0413708685272267E-2</c:v>
                </c:pt>
                <c:pt idx="491">
                  <c:v>7.1436259730489372E-3</c:v>
                </c:pt>
                <c:pt idx="492">
                  <c:v>5.1405604633374532E-3</c:v>
                </c:pt>
                <c:pt idx="493">
                  <c:v>5.9709275435378616E-4</c:v>
                </c:pt>
                <c:pt idx="494">
                  <c:v>-4.2966046546814851E-4</c:v>
                </c:pt>
                <c:pt idx="495">
                  <c:v>1.2347534274058831E-2</c:v>
                </c:pt>
                <c:pt idx="496">
                  <c:v>1.6927547199671103E-3</c:v>
                </c:pt>
                <c:pt idx="497">
                  <c:v>4.4346640973391514E-4</c:v>
                </c:pt>
                <c:pt idx="498">
                  <c:v>1.3275294306692575E-3</c:v>
                </c:pt>
                <c:pt idx="499">
                  <c:v>8.1569852898953216E-3</c:v>
                </c:pt>
                <c:pt idx="500">
                  <c:v>-2.0057145684233193E-3</c:v>
                </c:pt>
                <c:pt idx="501">
                  <c:v>-8.7355232824555332E-3</c:v>
                </c:pt>
                <c:pt idx="502">
                  <c:v>1.1702065155976753E-2</c:v>
                </c:pt>
                <c:pt idx="503">
                  <c:v>-6.2197308745830984E-3</c:v>
                </c:pt>
                <c:pt idx="504">
                  <c:v>-2.6544997515563786E-3</c:v>
                </c:pt>
                <c:pt idx="505">
                  <c:v>9.7720085084659659E-3</c:v>
                </c:pt>
                <c:pt idx="506">
                  <c:v>-5.5639224699826229E-4</c:v>
                </c:pt>
                <c:pt idx="507">
                  <c:v>1.0867980678764686E-2</c:v>
                </c:pt>
                <c:pt idx="508">
                  <c:v>6.5060736532744651E-3</c:v>
                </c:pt>
                <c:pt idx="509">
                  <c:v>-3.2940021767166585E-3</c:v>
                </c:pt>
                <c:pt idx="510">
                  <c:v>5.9233843482812808E-3</c:v>
                </c:pt>
                <c:pt idx="511">
                  <c:v>-4.6981277247629366E-4</c:v>
                </c:pt>
                <c:pt idx="512">
                  <c:v>8.276860631383871E-3</c:v>
                </c:pt>
                <c:pt idx="513">
                  <c:v>8.2258506367123962E-3</c:v>
                </c:pt>
                <c:pt idx="514">
                  <c:v>-2.9203546287081465E-4</c:v>
                </c:pt>
                <c:pt idx="515">
                  <c:v>3.9464078272348152E-3</c:v>
                </c:pt>
                <c:pt idx="516">
                  <c:v>-4.5476126693294872E-3</c:v>
                </c:pt>
                <c:pt idx="517">
                  <c:v>6.980757201197234E-3</c:v>
                </c:pt>
                <c:pt idx="518">
                  <c:v>-3.1457914622672146E-2</c:v>
                </c:pt>
                <c:pt idx="519">
                  <c:v>3.7232636269489802E-3</c:v>
                </c:pt>
                <c:pt idx="520">
                  <c:v>1.3256738507454735E-2</c:v>
                </c:pt>
                <c:pt idx="521">
                  <c:v>-1.1635740583601267E-2</c:v>
                </c:pt>
                <c:pt idx="522">
                  <c:v>1.024040364259949E-2</c:v>
                </c:pt>
                <c:pt idx="523">
                  <c:v>-1.6839509095490326E-2</c:v>
                </c:pt>
                <c:pt idx="524">
                  <c:v>1.7301723970368901E-2</c:v>
                </c:pt>
                <c:pt idx="525">
                  <c:v>1.684280955214746E-2</c:v>
                </c:pt>
                <c:pt idx="526">
                  <c:v>7.9310449873498182E-3</c:v>
                </c:pt>
                <c:pt idx="527">
                  <c:v>-2.7443646052415591E-3</c:v>
                </c:pt>
                <c:pt idx="528">
                  <c:v>-5.644786282928322E-3</c:v>
                </c:pt>
                <c:pt idx="529">
                  <c:v>1.783252284429342E-2</c:v>
                </c:pt>
                <c:pt idx="530">
                  <c:v>2.3367831224762074E-3</c:v>
                </c:pt>
                <c:pt idx="531">
                  <c:v>-9.8969104259794059E-4</c:v>
                </c:pt>
                <c:pt idx="532">
                  <c:v>5.0460933781985712E-3</c:v>
                </c:pt>
                <c:pt idx="533">
                  <c:v>-2.5879161154728283E-3</c:v>
                </c:pt>
                <c:pt idx="534">
                  <c:v>4.7450502395454362E-3</c:v>
                </c:pt>
                <c:pt idx="535">
                  <c:v>6.9082137473320821E-4</c:v>
                </c:pt>
                <c:pt idx="536">
                  <c:v>-6.5371527697522074E-3</c:v>
                </c:pt>
                <c:pt idx="537">
                  <c:v>-3.767099397005505E-2</c:v>
                </c:pt>
                <c:pt idx="538">
                  <c:v>-6.3278954160147826E-3</c:v>
                </c:pt>
                <c:pt idx="539">
                  <c:v>-3.7619889728407414E-2</c:v>
                </c:pt>
                <c:pt idx="540">
                  <c:v>-2.9993804327725936E-2</c:v>
                </c:pt>
                <c:pt idx="541">
                  <c:v>-5.9940156535607067E-2</c:v>
                </c:pt>
                <c:pt idx="542">
                  <c:v>2.4087813864218106E-2</c:v>
                </c:pt>
                <c:pt idx="543">
                  <c:v>4.8567094246593175E-2</c:v>
                </c:pt>
                <c:pt idx="544">
                  <c:v>-1.9541381782833638E-2</c:v>
                </c:pt>
                <c:pt idx="545">
                  <c:v>1.2489723922831895E-2</c:v>
                </c:pt>
                <c:pt idx="546">
                  <c:v>-4.9255654907556269E-2</c:v>
                </c:pt>
                <c:pt idx="547">
                  <c:v>-3.7609725268595302E-2</c:v>
                </c:pt>
                <c:pt idx="548">
                  <c:v>-2.1080458289449339E-2</c:v>
                </c:pt>
                <c:pt idx="549">
                  <c:v>5.8761013320494061E-3</c:v>
                </c:pt>
                <c:pt idx="550">
                  <c:v>-8.9184951626517669E-2</c:v>
                </c:pt>
                <c:pt idx="551">
                  <c:v>-2.8081724212394882E-2</c:v>
                </c:pt>
                <c:pt idx="552">
                  <c:v>-2.9041895343785502E-2</c:v>
                </c:pt>
                <c:pt idx="553">
                  <c:v>-4.0832131658168513E-2</c:v>
                </c:pt>
                <c:pt idx="554">
                  <c:v>6.0698999520383268E-3</c:v>
                </c:pt>
                <c:pt idx="555">
                  <c:v>-2.1149063422132061E-2</c:v>
                </c:pt>
                <c:pt idx="556">
                  <c:v>1.9866459069706379E-2</c:v>
                </c:pt>
                <c:pt idx="557">
                  <c:v>-7.4171440257229118E-2</c:v>
                </c:pt>
                <c:pt idx="558">
                  <c:v>2.8489383374038734E-2</c:v>
                </c:pt>
                <c:pt idx="559">
                  <c:v>5.664306872403653E-2</c:v>
                </c:pt>
                <c:pt idx="560">
                  <c:v>2.1789860008629251E-2</c:v>
                </c:pt>
                <c:pt idx="561">
                  <c:v>2.6591714604998751E-2</c:v>
                </c:pt>
                <c:pt idx="562">
                  <c:v>2.1445562523700152E-3</c:v>
                </c:pt>
                <c:pt idx="563">
                  <c:v>2.6533177412106465E-2</c:v>
                </c:pt>
                <c:pt idx="564">
                  <c:v>-5.5995156180491557E-2</c:v>
                </c:pt>
                <c:pt idx="565">
                  <c:v>-1.8853450821887188E-2</c:v>
                </c:pt>
                <c:pt idx="566">
                  <c:v>2.7882624331075748E-2</c:v>
                </c:pt>
                <c:pt idx="567">
                  <c:v>3.0500163403257795E-2</c:v>
                </c:pt>
                <c:pt idx="568">
                  <c:v>7.1752592444586025E-2</c:v>
                </c:pt>
                <c:pt idx="569">
                  <c:v>-2.3586017065272219E-2</c:v>
                </c:pt>
                <c:pt idx="570">
                  <c:v>4.0880508780940517E-2</c:v>
                </c:pt>
                <c:pt idx="571">
                  <c:v>3.0556551688417457E-3</c:v>
                </c:pt>
                <c:pt idx="572">
                  <c:v>1.046663795100226E-2</c:v>
                </c:pt>
                <c:pt idx="573">
                  <c:v>-3.4383509746687586E-3</c:v>
                </c:pt>
                <c:pt idx="574">
                  <c:v>2.2737294090896159E-3</c:v>
                </c:pt>
                <c:pt idx="575">
                  <c:v>1.9071393450287778E-2</c:v>
                </c:pt>
                <c:pt idx="576">
                  <c:v>2.0300775822957211E-3</c:v>
                </c:pt>
                <c:pt idx="577">
                  <c:v>-2.5837720664770799E-2</c:v>
                </c:pt>
                <c:pt idx="578">
                  <c:v>2.0103603937237746E-3</c:v>
                </c:pt>
                <c:pt idx="579">
                  <c:v>1.0400580064437347E-2</c:v>
                </c:pt>
                <c:pt idx="580">
                  <c:v>1.6273958275992975E-3</c:v>
                </c:pt>
                <c:pt idx="581">
                  <c:v>1.8533365891956134E-2</c:v>
                </c:pt>
                <c:pt idx="582">
                  <c:v>2.3741938980958423E-2</c:v>
                </c:pt>
                <c:pt idx="583">
                  <c:v>4.2047385738681296E-3</c:v>
                </c:pt>
                <c:pt idx="584">
                  <c:v>5.8256919102496335E-3</c:v>
                </c:pt>
                <c:pt idx="585">
                  <c:v>-2.5486398184724073E-2</c:v>
                </c:pt>
                <c:pt idx="586">
                  <c:v>-2.2651222581357561E-2</c:v>
                </c:pt>
                <c:pt idx="587">
                  <c:v>2.3463020499571118E-2</c:v>
                </c:pt>
                <c:pt idx="588">
                  <c:v>6.6731955922549983E-3</c:v>
                </c:pt>
                <c:pt idx="589">
                  <c:v>-1.3888451042368458E-3</c:v>
                </c:pt>
                <c:pt idx="590">
                  <c:v>1.3426558668761256E-2</c:v>
                </c:pt>
                <c:pt idx="591">
                  <c:v>3.4297743917206481E-3</c:v>
                </c:pt>
                <c:pt idx="592">
                  <c:v>1.0596825870200881E-2</c:v>
                </c:pt>
                <c:pt idx="593">
                  <c:v>-3.052248527325447E-2</c:v>
                </c:pt>
                <c:pt idx="594">
                  <c:v>-3.0310772516580934E-2</c:v>
                </c:pt>
                <c:pt idx="595">
                  <c:v>1.5858243252253466E-2</c:v>
                </c:pt>
                <c:pt idx="596">
                  <c:v>3.5625629600985163E-2</c:v>
                </c:pt>
                <c:pt idx="597">
                  <c:v>1.4967150347203279E-2</c:v>
                </c:pt>
                <c:pt idx="598">
                  <c:v>2.7406355620265702E-3</c:v>
                </c:pt>
                <c:pt idx="599">
                  <c:v>7.3396792763943527E-3</c:v>
                </c:pt>
                <c:pt idx="600">
                  <c:v>-8.348311509845753E-3</c:v>
                </c:pt>
                <c:pt idx="601">
                  <c:v>2.330999484849398E-2</c:v>
                </c:pt>
                <c:pt idx="602">
                  <c:v>5.3265682679283074E-3</c:v>
                </c:pt>
                <c:pt idx="603">
                  <c:v>1.3005014913272939E-2</c:v>
                </c:pt>
                <c:pt idx="604">
                  <c:v>-7.933846210942317E-3</c:v>
                </c:pt>
                <c:pt idx="605">
                  <c:v>6.1060331917673662E-3</c:v>
                </c:pt>
                <c:pt idx="606">
                  <c:v>1.0967328983832264E-2</c:v>
                </c:pt>
                <c:pt idx="607">
                  <c:v>1.4034693859368074E-2</c:v>
                </c:pt>
                <c:pt idx="608">
                  <c:v>5.6082483645730789E-3</c:v>
                </c:pt>
                <c:pt idx="609">
                  <c:v>2.072794672101809E-2</c:v>
                </c:pt>
                <c:pt idx="610">
                  <c:v>1.4356282984319953E-2</c:v>
                </c:pt>
                <c:pt idx="611">
                  <c:v>5.7313896573994386E-3</c:v>
                </c:pt>
                <c:pt idx="612">
                  <c:v>7.0705160643741254E-4</c:v>
                </c:pt>
                <c:pt idx="613">
                  <c:v>-3.4264601098574217E-2</c:v>
                </c:pt>
                <c:pt idx="614">
                  <c:v>-2.0078530563434959E-2</c:v>
                </c:pt>
                <c:pt idx="615">
                  <c:v>-3.0665833835800096E-2</c:v>
                </c:pt>
                <c:pt idx="616">
                  <c:v>5.3877495569947732E-2</c:v>
                </c:pt>
                <c:pt idx="617">
                  <c:v>2.6549335620459193E-3</c:v>
                </c:pt>
                <c:pt idx="618">
                  <c:v>-1.2829142796682288E-2</c:v>
                </c:pt>
                <c:pt idx="619">
                  <c:v>1.5609627780597313E-2</c:v>
                </c:pt>
                <c:pt idx="620">
                  <c:v>-1.7324842327754199E-2</c:v>
                </c:pt>
                <c:pt idx="621">
                  <c:v>1.7794603549522132E-2</c:v>
                </c:pt>
                <c:pt idx="622">
                  <c:v>-8.8020978277678144E-3</c:v>
                </c:pt>
                <c:pt idx="623">
                  <c:v>-2.6345125227955325E-2</c:v>
                </c:pt>
                <c:pt idx="624">
                  <c:v>1.1176110492431418E-2</c:v>
                </c:pt>
                <c:pt idx="625">
                  <c:v>-2.1291573617371062E-2</c:v>
                </c:pt>
                <c:pt idx="626">
                  <c:v>1.3249178044067157E-2</c:v>
                </c:pt>
                <c:pt idx="627">
                  <c:v>2.2446470274284001E-2</c:v>
                </c:pt>
                <c:pt idx="628">
                  <c:v>1.5234593604936168E-2</c:v>
                </c:pt>
                <c:pt idx="629">
                  <c:v>5.151233282424816E-3</c:v>
                </c:pt>
                <c:pt idx="630">
                  <c:v>4.9437696084815106E-3</c:v>
                </c:pt>
                <c:pt idx="631">
                  <c:v>-4.4780170828670777E-3</c:v>
                </c:pt>
                <c:pt idx="632">
                  <c:v>9.4978247216765538E-3</c:v>
                </c:pt>
                <c:pt idx="633">
                  <c:v>-8.4566822855325907E-3</c:v>
                </c:pt>
                <c:pt idx="634">
                  <c:v>2.0594834826373986E-2</c:v>
                </c:pt>
                <c:pt idx="635">
                  <c:v>-2.4052194223021659E-2</c:v>
                </c:pt>
                <c:pt idx="636">
                  <c:v>3.2604768330794134E-2</c:v>
                </c:pt>
                <c:pt idx="637">
                  <c:v>-5.9973165069509022E-3</c:v>
                </c:pt>
                <c:pt idx="638">
                  <c:v>6.6367016826486026E-3</c:v>
                </c:pt>
                <c:pt idx="639">
                  <c:v>6.9939456539222099E-4</c:v>
                </c:pt>
                <c:pt idx="640">
                  <c:v>1.7095845459700974E-2</c:v>
                </c:pt>
                <c:pt idx="641">
                  <c:v>-4.4251996274583425E-3</c:v>
                </c:pt>
                <c:pt idx="642">
                  <c:v>6.8952531271499837E-3</c:v>
                </c:pt>
                <c:pt idx="643">
                  <c:v>-1.9342426051551408E-2</c:v>
                </c:pt>
                <c:pt idx="644">
                  <c:v>1.1443017689491673E-3</c:v>
                </c:pt>
                <c:pt idx="645">
                  <c:v>6.0851821551908521E-3</c:v>
                </c:pt>
                <c:pt idx="646">
                  <c:v>-1.9825294695522125E-3</c:v>
                </c:pt>
                <c:pt idx="647">
                  <c:v>2.3745642148597489E-3</c:v>
                </c:pt>
                <c:pt idx="648">
                  <c:v>1.5029866458424045E-2</c:v>
                </c:pt>
                <c:pt idx="649">
                  <c:v>7.2440199533473394E-3</c:v>
                </c:pt>
                <c:pt idx="650">
                  <c:v>1.2817726317543852E-3</c:v>
                </c:pt>
                <c:pt idx="651">
                  <c:v>1.0713803556885809E-2</c:v>
                </c:pt>
                <c:pt idx="652">
                  <c:v>2.7879126625867069E-3</c:v>
                </c:pt>
                <c:pt idx="653">
                  <c:v>6.8040779596915194E-3</c:v>
                </c:pt>
                <c:pt idx="654">
                  <c:v>6.4529313859874021E-3</c:v>
                </c:pt>
                <c:pt idx="655">
                  <c:v>5.8197048701221481E-3</c:v>
                </c:pt>
                <c:pt idx="656">
                  <c:v>-4.7138180429759481E-3</c:v>
                </c:pt>
                <c:pt idx="657">
                  <c:v>6.9637722623935609E-3</c:v>
                </c:pt>
                <c:pt idx="658">
                  <c:v>-8.7662348235654575E-4</c:v>
                </c:pt>
                <c:pt idx="659">
                  <c:v>5.0496754091513222E-3</c:v>
                </c:pt>
                <c:pt idx="660">
                  <c:v>2.8841508901754479E-3</c:v>
                </c:pt>
                <c:pt idx="661">
                  <c:v>2.6265302064979843E-3</c:v>
                </c:pt>
                <c:pt idx="662">
                  <c:v>-1.0900813472706054E-2</c:v>
                </c:pt>
                <c:pt idx="663">
                  <c:v>9.8218585856375031E-3</c:v>
                </c:pt>
                <c:pt idx="664">
                  <c:v>1.2062114617174539E-2</c:v>
                </c:pt>
                <c:pt idx="665">
                  <c:v>6.9790774433900757E-3</c:v>
                </c:pt>
                <c:pt idx="666">
                  <c:v>5.6023060991821369E-3</c:v>
                </c:pt>
                <c:pt idx="667">
                  <c:v>1.2919195078446518E-2</c:v>
                </c:pt>
                <c:pt idx="668">
                  <c:v>3.9865074684489604E-3</c:v>
                </c:pt>
                <c:pt idx="669">
                  <c:v>5.8710945552665735E-3</c:v>
                </c:pt>
                <c:pt idx="670">
                  <c:v>-1.2327354508989588E-4</c:v>
                </c:pt>
                <c:pt idx="671">
                  <c:v>1.3110485929835672E-2</c:v>
                </c:pt>
                <c:pt idx="672">
                  <c:v>7.8135598279786868E-3</c:v>
                </c:pt>
                <c:pt idx="673">
                  <c:v>-3.8394969951401514E-2</c:v>
                </c:pt>
                <c:pt idx="674">
                  <c:v>-2.8750362850777492E-2</c:v>
                </c:pt>
                <c:pt idx="675">
                  <c:v>-7.278859802919784E-5</c:v>
                </c:pt>
                <c:pt idx="676">
                  <c:v>1.5872486312105711E-2</c:v>
                </c:pt>
                <c:pt idx="677">
                  <c:v>-2.1003927487728224E-2</c:v>
                </c:pt>
                <c:pt idx="678">
                  <c:v>4.5886049204964009E-3</c:v>
                </c:pt>
                <c:pt idx="679">
                  <c:v>1.6403426619445806E-2</c:v>
                </c:pt>
                <c:pt idx="680">
                  <c:v>1.9147597439377222E-3</c:v>
                </c:pt>
                <c:pt idx="681">
                  <c:v>-2.2677507352351359E-2</c:v>
                </c:pt>
                <c:pt idx="682">
                  <c:v>4.4728888525881923E-3</c:v>
                </c:pt>
                <c:pt idx="683">
                  <c:v>-2.5861826175349392E-2</c:v>
                </c:pt>
                <c:pt idx="684">
                  <c:v>4.4187865710647346E-3</c:v>
                </c:pt>
                <c:pt idx="685">
                  <c:v>9.5757517313042641E-3</c:v>
                </c:pt>
                <c:pt idx="686">
                  <c:v>-3.4688676334487349E-2</c:v>
                </c:pt>
                <c:pt idx="687">
                  <c:v>4.6147549015810013E-3</c:v>
                </c:pt>
                <c:pt idx="688">
                  <c:v>3.6074998859286125E-2</c:v>
                </c:pt>
                <c:pt idx="689">
                  <c:v>6.8348933735624421E-3</c:v>
                </c:pt>
                <c:pt idx="690">
                  <c:v>-2.8584639811523684E-3</c:v>
                </c:pt>
                <c:pt idx="691">
                  <c:v>1.6680683879047125E-2</c:v>
                </c:pt>
                <c:pt idx="692">
                  <c:v>-1.6392452655007172E-2</c:v>
                </c:pt>
                <c:pt idx="693">
                  <c:v>1.0882190878803186E-2</c:v>
                </c:pt>
                <c:pt idx="694">
                  <c:v>1.5437260903674779E-2</c:v>
                </c:pt>
                <c:pt idx="695">
                  <c:v>-8.0030416163878494E-3</c:v>
                </c:pt>
                <c:pt idx="696">
                  <c:v>1.8243513912967815E-2</c:v>
                </c:pt>
                <c:pt idx="697">
                  <c:v>9.5778686868865509E-3</c:v>
                </c:pt>
                <c:pt idx="698">
                  <c:v>1.4663669905071307E-2</c:v>
                </c:pt>
                <c:pt idx="699">
                  <c:v>1.2344479801366867E-2</c:v>
                </c:pt>
                <c:pt idx="700">
                  <c:v>-5.7326025826364346E-3</c:v>
                </c:pt>
                <c:pt idx="701">
                  <c:v>-2.1034281530128603E-2</c:v>
                </c:pt>
                <c:pt idx="702">
                  <c:v>1.4491728687539195E-2</c:v>
                </c:pt>
                <c:pt idx="703">
                  <c:v>7.2486885415284864E-4</c:v>
                </c:pt>
                <c:pt idx="704">
                  <c:v>-1.8488309322996645E-2</c:v>
                </c:pt>
                <c:pt idx="705">
                  <c:v>8.5630521118338406E-4</c:v>
                </c:pt>
                <c:pt idx="706">
                  <c:v>1.7150300257332723E-4</c:v>
                </c:pt>
                <c:pt idx="707">
                  <c:v>9.9182657858342474E-3</c:v>
                </c:pt>
                <c:pt idx="708">
                  <c:v>-7.6128438494921713E-3</c:v>
                </c:pt>
                <c:pt idx="709">
                  <c:v>-1.2981535293782594E-2</c:v>
                </c:pt>
                <c:pt idx="710">
                  <c:v>-2.1364364949323405E-2</c:v>
                </c:pt>
                <c:pt idx="711">
                  <c:v>-2.3522168607238776E-2</c:v>
                </c:pt>
                <c:pt idx="712">
                  <c:v>6.7210777240187172E-3</c:v>
                </c:pt>
                <c:pt idx="713">
                  <c:v>1.6304631465470501E-3</c:v>
                </c:pt>
                <c:pt idx="714">
                  <c:v>1.5241472363067013E-2</c:v>
                </c:pt>
                <c:pt idx="715">
                  <c:v>2.5688668649080544E-2</c:v>
                </c:pt>
                <c:pt idx="716">
                  <c:v>2.8278216141958828E-2</c:v>
                </c:pt>
                <c:pt idx="717">
                  <c:v>8.4889354632479257E-3</c:v>
                </c:pt>
                <c:pt idx="718">
                  <c:v>2.5976821645824169E-2</c:v>
                </c:pt>
                <c:pt idx="719">
                  <c:v>-1.2959060554314616E-2</c:v>
                </c:pt>
                <c:pt idx="720">
                  <c:v>7.4691203922520677E-3</c:v>
                </c:pt>
                <c:pt idx="721">
                  <c:v>4.818764201981823E-4</c:v>
                </c:pt>
                <c:pt idx="722">
                  <c:v>-2.7818422476041252E-3</c:v>
                </c:pt>
                <c:pt idx="723">
                  <c:v>1.6715578834318848E-2</c:v>
                </c:pt>
                <c:pt idx="724">
                  <c:v>4.0820113492591008E-3</c:v>
                </c:pt>
                <c:pt idx="725">
                  <c:v>1.2674704653918053E-3</c:v>
                </c:pt>
                <c:pt idx="726">
                  <c:v>-1.7296618345087656E-2</c:v>
                </c:pt>
                <c:pt idx="727">
                  <c:v>7.4182046589763122E-3</c:v>
                </c:pt>
                <c:pt idx="728">
                  <c:v>-3.5814425577786833E-3</c:v>
                </c:pt>
                <c:pt idx="729">
                  <c:v>1.0023762288723335E-2</c:v>
                </c:pt>
                <c:pt idx="730">
                  <c:v>1.4352514156297912E-2</c:v>
                </c:pt>
                <c:pt idx="731">
                  <c:v>1.6868183628620291E-3</c:v>
                </c:pt>
                <c:pt idx="732">
                  <c:v>-7.9039891755077201E-4</c:v>
                </c:pt>
                <c:pt idx="733">
                  <c:v>4.5614692756634663E-3</c:v>
                </c:pt>
                <c:pt idx="734">
                  <c:v>3.297214183179372E-3</c:v>
                </c:pt>
                <c:pt idx="735">
                  <c:v>5.4675671234699482E-3</c:v>
                </c:pt>
                <c:pt idx="736">
                  <c:v>1.5488762515390247E-3</c:v>
                </c:pt>
                <c:pt idx="737">
                  <c:v>8.4854246704837398E-3</c:v>
                </c:pt>
                <c:pt idx="738">
                  <c:v>-3.1803304726481258E-3</c:v>
                </c:pt>
                <c:pt idx="739">
                  <c:v>8.1800044338556938E-3</c:v>
                </c:pt>
                <c:pt idx="740">
                  <c:v>-1.4872936696247278E-2</c:v>
                </c:pt>
                <c:pt idx="741">
                  <c:v>-3.4338787172152972E-4</c:v>
                </c:pt>
                <c:pt idx="742">
                  <c:v>7.007488550781156E-3</c:v>
                </c:pt>
                <c:pt idx="743">
                  <c:v>-2.2641410205537929E-3</c:v>
                </c:pt>
                <c:pt idx="744">
                  <c:v>1.0469106401422061E-2</c:v>
                </c:pt>
                <c:pt idx="745">
                  <c:v>6.3568799916411288E-3</c:v>
                </c:pt>
                <c:pt idx="746">
                  <c:v>3.5194450389792855E-3</c:v>
                </c:pt>
                <c:pt idx="747">
                  <c:v>-1.1887189665751013E-2</c:v>
                </c:pt>
                <c:pt idx="748">
                  <c:v>5.1991263350166534E-3</c:v>
                </c:pt>
                <c:pt idx="749">
                  <c:v>-8.622993214913951E-4</c:v>
                </c:pt>
                <c:pt idx="750">
                  <c:v>8.6972786377060641E-4</c:v>
                </c:pt>
                <c:pt idx="751">
                  <c:v>1.0124733356066049E-2</c:v>
                </c:pt>
                <c:pt idx="752">
                  <c:v>9.4028216965616508E-3</c:v>
                </c:pt>
                <c:pt idx="753">
                  <c:v>-3.8208672247166623E-3</c:v>
                </c:pt>
                <c:pt idx="754">
                  <c:v>-2.8017951904106737E-4</c:v>
                </c:pt>
                <c:pt idx="755">
                  <c:v>1.0774828888158113E-2</c:v>
                </c:pt>
                <c:pt idx="756">
                  <c:v>-2.1189248852224413E-2</c:v>
                </c:pt>
                <c:pt idx="757">
                  <c:v>5.3061568216775197E-3</c:v>
                </c:pt>
                <c:pt idx="758">
                  <c:v>1.7600625423627433E-2</c:v>
                </c:pt>
                <c:pt idx="759">
                  <c:v>1.6686751143572032E-2</c:v>
                </c:pt>
                <c:pt idx="760">
                  <c:v>-3.1321851527604423E-3</c:v>
                </c:pt>
                <c:pt idx="761">
                  <c:v>1.8392476591470175E-4</c:v>
                </c:pt>
                <c:pt idx="762">
                  <c:v>8.6402360287950218E-4</c:v>
                </c:pt>
                <c:pt idx="763">
                  <c:v>4.7262197481180704E-3</c:v>
                </c:pt>
                <c:pt idx="764">
                  <c:v>-7.7411258576205689E-3</c:v>
                </c:pt>
                <c:pt idx="765">
                  <c:v>-1.5294137445626809E-3</c:v>
                </c:pt>
                <c:pt idx="766">
                  <c:v>1.1592427743941629E-2</c:v>
                </c:pt>
                <c:pt idx="767">
                  <c:v>1.3646993189470113E-2</c:v>
                </c:pt>
                <c:pt idx="768">
                  <c:v>-3.505200956441119E-3</c:v>
                </c:pt>
                <c:pt idx="769">
                  <c:v>3.0140651141003743E-3</c:v>
                </c:pt>
                <c:pt idx="770">
                  <c:v>4.213898193449991E-3</c:v>
                </c:pt>
                <c:pt idx="771">
                  <c:v>-7.5977242191992379E-3</c:v>
                </c:pt>
                <c:pt idx="772">
                  <c:v>-2.5536568154697278E-2</c:v>
                </c:pt>
                <c:pt idx="773">
                  <c:v>7.8343096975175518E-3</c:v>
                </c:pt>
                <c:pt idx="774">
                  <c:v>-1.4582613783548772E-2</c:v>
                </c:pt>
                <c:pt idx="775">
                  <c:v>2.0091773485793822E-2</c:v>
                </c:pt>
                <c:pt idx="776">
                  <c:v>1.5977816619021045E-2</c:v>
                </c:pt>
                <c:pt idx="777">
                  <c:v>-4.7290529983189762E-4</c:v>
                </c:pt>
                <c:pt idx="778">
                  <c:v>1.370245623508946E-2</c:v>
                </c:pt>
                <c:pt idx="779">
                  <c:v>5.1255782027734131E-3</c:v>
                </c:pt>
                <c:pt idx="780">
                  <c:v>6.2257965323874427E-3</c:v>
                </c:pt>
                <c:pt idx="781">
                  <c:v>3.8551160080402668E-3</c:v>
                </c:pt>
                <c:pt idx="782">
                  <c:v>-6.8831270228377926E-4</c:v>
                </c:pt>
                <c:pt idx="783">
                  <c:v>-8.0478264678327666E-4</c:v>
                </c:pt>
                <c:pt idx="784">
                  <c:v>9.2844690429648991E-3</c:v>
                </c:pt>
                <c:pt idx="785">
                  <c:v>-5.8702983445006653E-3</c:v>
                </c:pt>
                <c:pt idx="786">
                  <c:v>-1.4910955712932068E-4</c:v>
                </c:pt>
                <c:pt idx="787">
                  <c:v>2.3100257363728839E-3</c:v>
                </c:pt>
                <c:pt idx="788">
                  <c:v>-1.0455737990542665E-2</c:v>
                </c:pt>
                <c:pt idx="789">
                  <c:v>-8.2939337601340563E-3</c:v>
                </c:pt>
                <c:pt idx="790">
                  <c:v>5.8837113629284492E-3</c:v>
                </c:pt>
                <c:pt idx="791">
                  <c:v>1.3717142490546088E-2</c:v>
                </c:pt>
                <c:pt idx="792">
                  <c:v>-2.3402115319624443E-2</c:v>
                </c:pt>
                <c:pt idx="793">
                  <c:v>1.5696249246056628E-3</c:v>
                </c:pt>
                <c:pt idx="794">
                  <c:v>1.9678558233908204E-2</c:v>
                </c:pt>
                <c:pt idx="795">
                  <c:v>-1.1787001967183661E-2</c:v>
                </c:pt>
                <c:pt idx="796">
                  <c:v>-1.3782270239571896E-2</c:v>
                </c:pt>
                <c:pt idx="797">
                  <c:v>-7.3143907372487981E-3</c:v>
                </c:pt>
                <c:pt idx="798">
                  <c:v>1.6712913389531341E-2</c:v>
                </c:pt>
                <c:pt idx="799">
                  <c:v>3.0454268711058567E-3</c:v>
                </c:pt>
                <c:pt idx="800">
                  <c:v>1.3163817086021577E-2</c:v>
                </c:pt>
                <c:pt idx="801">
                  <c:v>7.9702419357447971E-3</c:v>
                </c:pt>
                <c:pt idx="802">
                  <c:v>3.4468833168663083E-3</c:v>
                </c:pt>
                <c:pt idx="803">
                  <c:v>6.3462854590253309E-3</c:v>
                </c:pt>
                <c:pt idx="804">
                  <c:v>1.0026456796284663E-2</c:v>
                </c:pt>
                <c:pt idx="805">
                  <c:v>-6.7132381049204142E-3</c:v>
                </c:pt>
                <c:pt idx="806">
                  <c:v>1.8759552000509141E-3</c:v>
                </c:pt>
                <c:pt idx="807">
                  <c:v>-1.1850797110217855E-2</c:v>
                </c:pt>
                <c:pt idx="808">
                  <c:v>1.7044933976111964E-3</c:v>
                </c:pt>
                <c:pt idx="809">
                  <c:v>7.1802114808069434E-3</c:v>
                </c:pt>
                <c:pt idx="810">
                  <c:v>-4.8026389611403953E-3</c:v>
                </c:pt>
                <c:pt idx="811">
                  <c:v>-1.2031852210254761E-2</c:v>
                </c:pt>
                <c:pt idx="812">
                  <c:v>1.2377099243855636E-2</c:v>
                </c:pt>
                <c:pt idx="813">
                  <c:v>1.6630028393341469E-2</c:v>
                </c:pt>
                <c:pt idx="814">
                  <c:v>-1.1592204936645696E-3</c:v>
                </c:pt>
                <c:pt idx="815">
                  <c:v>1.8656534193290685E-3</c:v>
                </c:pt>
                <c:pt idx="816">
                  <c:v>8.4309698692737189E-3</c:v>
                </c:pt>
                <c:pt idx="817">
                  <c:v>1.3204066646174933E-2</c:v>
                </c:pt>
                <c:pt idx="818">
                  <c:v>1.2919708815515688E-2</c:v>
                </c:pt>
                <c:pt idx="819">
                  <c:v>2.8791231859064928E-4</c:v>
                </c:pt>
                <c:pt idx="820">
                  <c:v>5.3171551592625646E-3</c:v>
                </c:pt>
                <c:pt idx="821">
                  <c:v>2.4948109142141307E-3</c:v>
                </c:pt>
                <c:pt idx="822">
                  <c:v>9.0862055211810983E-3</c:v>
                </c:pt>
                <c:pt idx="823">
                  <c:v>2.2534731715464561E-3</c:v>
                </c:pt>
                <c:pt idx="824">
                  <c:v>4.0340577200913084E-3</c:v>
                </c:pt>
                <c:pt idx="825">
                  <c:v>1.3560025751714058E-4</c:v>
                </c:pt>
                <c:pt idx="826">
                  <c:v>1.0667432716676306E-2</c:v>
                </c:pt>
                <c:pt idx="827">
                  <c:v>2.3130494704718596E-3</c:v>
                </c:pt>
                <c:pt idx="828">
                  <c:v>-5.3488606550574792E-3</c:v>
                </c:pt>
                <c:pt idx="829">
                  <c:v>-8.3752029754832272E-3</c:v>
                </c:pt>
                <c:pt idx="830">
                  <c:v>1.2905849618036782E-2</c:v>
                </c:pt>
                <c:pt idx="831">
                  <c:v>-8.6223971988137506E-3</c:v>
                </c:pt>
                <c:pt idx="832">
                  <c:v>1.4084386127484794E-2</c:v>
                </c:pt>
                <c:pt idx="833">
                  <c:v>1.602539485848264E-3</c:v>
                </c:pt>
                <c:pt idx="834">
                  <c:v>-2.3277600328384886E-4</c:v>
                </c:pt>
                <c:pt idx="835">
                  <c:v>6.7298902712883924E-3</c:v>
                </c:pt>
                <c:pt idx="836">
                  <c:v>-1.6555175446584004E-3</c:v>
                </c:pt>
                <c:pt idx="837">
                  <c:v>-1.1029265321989324E-3</c:v>
                </c:pt>
                <c:pt idx="838">
                  <c:v>-3.0894343223836834E-3</c:v>
                </c:pt>
                <c:pt idx="839">
                  <c:v>9.38682532465639E-5</c:v>
                </c:pt>
                <c:pt idx="840">
                  <c:v>-1.6367267694995819E-3</c:v>
                </c:pt>
                <c:pt idx="841">
                  <c:v>1.2547763031386279E-2</c:v>
                </c:pt>
                <c:pt idx="842">
                  <c:v>5.8225206124265351E-3</c:v>
                </c:pt>
                <c:pt idx="843">
                  <c:v>-2.2129605108816151E-2</c:v>
                </c:pt>
                <c:pt idx="844">
                  <c:v>-5.1466518645055526E-3</c:v>
                </c:pt>
                <c:pt idx="845">
                  <c:v>-1.5881439805161827E-2</c:v>
                </c:pt>
                <c:pt idx="846">
                  <c:v>1.6716070543791837E-2</c:v>
                </c:pt>
                <c:pt idx="847">
                  <c:v>1.2412551526003214E-2</c:v>
                </c:pt>
                <c:pt idx="848">
                  <c:v>-4.9043884954804015E-4</c:v>
                </c:pt>
                <c:pt idx="849">
                  <c:v>-1.9320175514296978E-2</c:v>
                </c:pt>
                <c:pt idx="850">
                  <c:v>7.5957716500067024E-3</c:v>
                </c:pt>
                <c:pt idx="851">
                  <c:v>1.4250795343581663E-2</c:v>
                </c:pt>
                <c:pt idx="852">
                  <c:v>1.1204664375838221E-3</c:v>
                </c:pt>
                <c:pt idx="853">
                  <c:v>1.0995899473284644E-2</c:v>
                </c:pt>
                <c:pt idx="854">
                  <c:v>-3.4865199143962388E-3</c:v>
                </c:pt>
                <c:pt idx="855">
                  <c:v>3.6592785769412584E-3</c:v>
                </c:pt>
                <c:pt idx="856">
                  <c:v>3.2148178317061801E-3</c:v>
                </c:pt>
                <c:pt idx="857">
                  <c:v>2.324644618197565E-3</c:v>
                </c:pt>
                <c:pt idx="858">
                  <c:v>-2.1296983595528443E-3</c:v>
                </c:pt>
                <c:pt idx="859">
                  <c:v>-3.7878766406654035E-3</c:v>
                </c:pt>
                <c:pt idx="860">
                  <c:v>4.8887081631580794E-3</c:v>
                </c:pt>
                <c:pt idx="861">
                  <c:v>7.3539150754617661E-3</c:v>
                </c:pt>
                <c:pt idx="862">
                  <c:v>1.9508898208682761E-3</c:v>
                </c:pt>
                <c:pt idx="863">
                  <c:v>4.3412434378151409E-4</c:v>
                </c:pt>
                <c:pt idx="864">
                  <c:v>-6.0244657150789198E-4</c:v>
                </c:pt>
                <c:pt idx="865">
                  <c:v>4.7719539021414906E-3</c:v>
                </c:pt>
                <c:pt idx="866">
                  <c:v>2.2151073103569832E-3</c:v>
                </c:pt>
                <c:pt idx="867">
                  <c:v>2.6575932568204536E-3</c:v>
                </c:pt>
                <c:pt idx="868">
                  <c:v>-1.1620502355698056E-3</c:v>
                </c:pt>
                <c:pt idx="869">
                  <c:v>-7.5281108251922758E-3</c:v>
                </c:pt>
                <c:pt idx="870">
                  <c:v>-3.8314641754992806E-3</c:v>
                </c:pt>
                <c:pt idx="871">
                  <c:v>-8.4580596827277185E-3</c:v>
                </c:pt>
                <c:pt idx="872">
                  <c:v>1.5383902209947977E-2</c:v>
                </c:pt>
                <c:pt idx="873">
                  <c:v>7.7139324789992861E-3</c:v>
                </c:pt>
                <c:pt idx="874">
                  <c:v>2.8649668160490509E-3</c:v>
                </c:pt>
                <c:pt idx="875">
                  <c:v>5.633395840144534E-3</c:v>
                </c:pt>
                <c:pt idx="876">
                  <c:v>3.629718694725924E-3</c:v>
                </c:pt>
                <c:pt idx="877">
                  <c:v>3.0189085163096433E-3</c:v>
                </c:pt>
                <c:pt idx="878">
                  <c:v>-5.4989961059070188E-5</c:v>
                </c:pt>
                <c:pt idx="879">
                  <c:v>3.514388291801175E-3</c:v>
                </c:pt>
                <c:pt idx="880">
                  <c:v>7.9275065392015107E-3</c:v>
                </c:pt>
                <c:pt idx="881">
                  <c:v>8.989540824152379E-3</c:v>
                </c:pt>
                <c:pt idx="882">
                  <c:v>-8.5122797901648222E-4</c:v>
                </c:pt>
                <c:pt idx="883">
                  <c:v>-7.7416069780779405E-3</c:v>
                </c:pt>
                <c:pt idx="884">
                  <c:v>2.999278404174209E-3</c:v>
                </c:pt>
                <c:pt idx="885">
                  <c:v>1.261552457325802E-2</c:v>
                </c:pt>
                <c:pt idx="886">
                  <c:v>3.0687649408011925E-3</c:v>
                </c:pt>
                <c:pt idx="887">
                  <c:v>4.0322333859601985E-4</c:v>
                </c:pt>
                <c:pt idx="888">
                  <c:v>-2.4119859892794884E-3</c:v>
                </c:pt>
                <c:pt idx="889">
                  <c:v>2.2734706071693113E-4</c:v>
                </c:pt>
                <c:pt idx="890">
                  <c:v>-1.9399375787853983E-2</c:v>
                </c:pt>
                <c:pt idx="891">
                  <c:v>-8.2361853396728628E-3</c:v>
                </c:pt>
                <c:pt idx="892">
                  <c:v>1.9172839845934871E-2</c:v>
                </c:pt>
                <c:pt idx="893">
                  <c:v>9.0582983414036373E-3</c:v>
                </c:pt>
                <c:pt idx="894">
                  <c:v>6.1912618795404118E-3</c:v>
                </c:pt>
                <c:pt idx="895">
                  <c:v>8.481887730387383E-3</c:v>
                </c:pt>
                <c:pt idx="896">
                  <c:v>2.5383371979738009E-3</c:v>
                </c:pt>
                <c:pt idx="897">
                  <c:v>-3.0333800211798704E-3</c:v>
                </c:pt>
                <c:pt idx="898">
                  <c:v>8.4569839914903379E-4</c:v>
                </c:pt>
                <c:pt idx="899">
                  <c:v>-1.6700664124051127E-3</c:v>
                </c:pt>
                <c:pt idx="900">
                  <c:v>3.9031262472666263E-3</c:v>
                </c:pt>
                <c:pt idx="901">
                  <c:v>-3.2326614712499323E-3</c:v>
                </c:pt>
                <c:pt idx="902">
                  <c:v>7.0494433027404732E-3</c:v>
                </c:pt>
                <c:pt idx="903">
                  <c:v>-1.2828194769148934E-3</c:v>
                </c:pt>
                <c:pt idx="904">
                  <c:v>6.2083203362735184E-3</c:v>
                </c:pt>
                <c:pt idx="905">
                  <c:v>3.0490489037944433E-3</c:v>
                </c:pt>
                <c:pt idx="906">
                  <c:v>1.2743052692200971E-4</c:v>
                </c:pt>
                <c:pt idx="907">
                  <c:v>2.4154428774645874E-3</c:v>
                </c:pt>
                <c:pt idx="908">
                  <c:v>1.7340767409486338E-3</c:v>
                </c:pt>
                <c:pt idx="909">
                  <c:v>5.7697202459199414E-3</c:v>
                </c:pt>
                <c:pt idx="910">
                  <c:v>-1.9863734253201511E-4</c:v>
                </c:pt>
                <c:pt idx="911">
                  <c:v>7.9713669598031011E-4</c:v>
                </c:pt>
                <c:pt idx="912">
                  <c:v>-5.1201052592801388E-3</c:v>
                </c:pt>
                <c:pt idx="913">
                  <c:v>-1.5534677154404004E-2</c:v>
                </c:pt>
                <c:pt idx="914">
                  <c:v>8.4085934018563874E-3</c:v>
                </c:pt>
                <c:pt idx="915">
                  <c:v>1.150633235813658E-2</c:v>
                </c:pt>
                <c:pt idx="916">
                  <c:v>9.9026080391529103E-3</c:v>
                </c:pt>
                <c:pt idx="917">
                  <c:v>2.304760930186034E-3</c:v>
                </c:pt>
                <c:pt idx="918">
                  <c:v>1.5607035003016726E-3</c:v>
                </c:pt>
                <c:pt idx="919">
                  <c:v>-4.662083517886776E-3</c:v>
                </c:pt>
                <c:pt idx="920">
                  <c:v>1.1335122408580655E-2</c:v>
                </c:pt>
                <c:pt idx="921">
                  <c:v>4.9543201199103541E-3</c:v>
                </c:pt>
                <c:pt idx="922">
                  <c:v>4.1463878891962841E-4</c:v>
                </c:pt>
                <c:pt idx="923">
                  <c:v>2.1898301062189566E-3</c:v>
                </c:pt>
                <c:pt idx="924">
                  <c:v>1.1755653422268486E-4</c:v>
                </c:pt>
                <c:pt idx="925">
                  <c:v>1.4615201020907233E-3</c:v>
                </c:pt>
                <c:pt idx="926">
                  <c:v>-3.9761037209653897E-3</c:v>
                </c:pt>
                <c:pt idx="927">
                  <c:v>-6.9443344203120173E-4</c:v>
                </c:pt>
                <c:pt idx="928">
                  <c:v>-9.7369963120874604E-4</c:v>
                </c:pt>
                <c:pt idx="929">
                  <c:v>-8.0412985431767454E-3</c:v>
                </c:pt>
                <c:pt idx="930">
                  <c:v>1.894192250873052E-3</c:v>
                </c:pt>
                <c:pt idx="931">
                  <c:v>-8.0211121612953767E-3</c:v>
                </c:pt>
                <c:pt idx="932">
                  <c:v>8.6948658807726488E-3</c:v>
                </c:pt>
                <c:pt idx="933">
                  <c:v>-1.3268419732378818E-3</c:v>
                </c:pt>
                <c:pt idx="934">
                  <c:v>-1.7744751228513718E-2</c:v>
                </c:pt>
                <c:pt idx="935">
                  <c:v>-7.2393766224421357E-3</c:v>
                </c:pt>
                <c:pt idx="936">
                  <c:v>-1.2818813198914806E-3</c:v>
                </c:pt>
                <c:pt idx="937">
                  <c:v>1.1500466024222583E-2</c:v>
                </c:pt>
                <c:pt idx="938">
                  <c:v>9.2277321174295684E-3</c:v>
                </c:pt>
                <c:pt idx="939">
                  <c:v>1.7842144440391257E-3</c:v>
                </c:pt>
                <c:pt idx="940">
                  <c:v>-5.5326698281656875E-3</c:v>
                </c:pt>
                <c:pt idx="941">
                  <c:v>-1.5227858025782314E-2</c:v>
                </c:pt>
                <c:pt idx="942">
                  <c:v>2.9633798915934158E-3</c:v>
                </c:pt>
                <c:pt idx="943">
                  <c:v>-1.4376614562176544E-2</c:v>
                </c:pt>
                <c:pt idx="944">
                  <c:v>9.5121374561641103E-3</c:v>
                </c:pt>
                <c:pt idx="945">
                  <c:v>-1.0306805657651043E-2</c:v>
                </c:pt>
                <c:pt idx="946">
                  <c:v>3.3951907834722642E-3</c:v>
                </c:pt>
                <c:pt idx="947">
                  <c:v>1.8435766170800227E-2</c:v>
                </c:pt>
                <c:pt idx="948">
                  <c:v>6.9446560616261152E-3</c:v>
                </c:pt>
                <c:pt idx="949">
                  <c:v>-5.1629247279146341E-3</c:v>
                </c:pt>
                <c:pt idx="950">
                  <c:v>-4.0909219830905308E-3</c:v>
                </c:pt>
                <c:pt idx="951">
                  <c:v>-2.1997211531601425E-3</c:v>
                </c:pt>
                <c:pt idx="952">
                  <c:v>8.6221656340808722E-3</c:v>
                </c:pt>
                <c:pt idx="953">
                  <c:v>1.7301450087422211E-2</c:v>
                </c:pt>
                <c:pt idx="954">
                  <c:v>5.028584919579253E-3</c:v>
                </c:pt>
                <c:pt idx="955">
                  <c:v>9.7437835295662925E-3</c:v>
                </c:pt>
                <c:pt idx="956">
                  <c:v>7.934797999013022E-3</c:v>
                </c:pt>
                <c:pt idx="957">
                  <c:v>2.7637496531426929E-3</c:v>
                </c:pt>
                <c:pt idx="958">
                  <c:v>4.3754826906213795E-3</c:v>
                </c:pt>
                <c:pt idx="959">
                  <c:v>2.6872402313685394E-3</c:v>
                </c:pt>
                <c:pt idx="960">
                  <c:v>7.2972354471101484E-3</c:v>
                </c:pt>
                <c:pt idx="961">
                  <c:v>1.0747714435675264E-3</c:v>
                </c:pt>
                <c:pt idx="962">
                  <c:v>-3.9544877552163708E-3</c:v>
                </c:pt>
                <c:pt idx="963">
                  <c:v>3.3317975654167924E-3</c:v>
                </c:pt>
                <c:pt idx="964">
                  <c:v>1.060818478196987E-2</c:v>
                </c:pt>
                <c:pt idx="965">
                  <c:v>1.3849815983725138E-3</c:v>
                </c:pt>
                <c:pt idx="966">
                  <c:v>5.2069801778444344E-3</c:v>
                </c:pt>
                <c:pt idx="967">
                  <c:v>9.0726889820158148E-3</c:v>
                </c:pt>
                <c:pt idx="968">
                  <c:v>1.0053902693124461E-2</c:v>
                </c:pt>
                <c:pt idx="969">
                  <c:v>1.2424669523765828E-3</c:v>
                </c:pt>
                <c:pt idx="970">
                  <c:v>2.1572302603979805E-3</c:v>
                </c:pt>
                <c:pt idx="971">
                  <c:v>-8.9451722789999598E-3</c:v>
                </c:pt>
                <c:pt idx="972">
                  <c:v>-2.1626480142411062E-3</c:v>
                </c:pt>
                <c:pt idx="973">
                  <c:v>-4.1287329945173643E-4</c:v>
                </c:pt>
                <c:pt idx="974">
                  <c:v>9.4862123045824226E-3</c:v>
                </c:pt>
                <c:pt idx="975">
                  <c:v>-1.8937088326466695E-3</c:v>
                </c:pt>
                <c:pt idx="976">
                  <c:v>6.3701796499615604E-3</c:v>
                </c:pt>
                <c:pt idx="977">
                  <c:v>4.6785177122176779E-4</c:v>
                </c:pt>
                <c:pt idx="978">
                  <c:v>2.6595886612616666E-3</c:v>
                </c:pt>
                <c:pt idx="979">
                  <c:v>1.5863950497976538E-3</c:v>
                </c:pt>
                <c:pt idx="980">
                  <c:v>-8.0279414549113311E-3</c:v>
                </c:pt>
                <c:pt idx="981">
                  <c:v>-3.1680226298071829E-5</c:v>
                </c:pt>
                <c:pt idx="982">
                  <c:v>-2.232332274538213E-3</c:v>
                </c:pt>
                <c:pt idx="983">
                  <c:v>-8.7402945909502948E-3</c:v>
                </c:pt>
                <c:pt idx="984">
                  <c:v>3.6776894434712294E-3</c:v>
                </c:pt>
                <c:pt idx="985">
                  <c:v>-9.2020826372745564E-3</c:v>
                </c:pt>
                <c:pt idx="986">
                  <c:v>-2.5763152041392168E-2</c:v>
                </c:pt>
                <c:pt idx="987">
                  <c:v>2.3087830317669509E-2</c:v>
                </c:pt>
                <c:pt idx="988">
                  <c:v>-1.0305064067580024E-2</c:v>
                </c:pt>
                <c:pt idx="989">
                  <c:v>2.2578228943046813E-2</c:v>
                </c:pt>
                <c:pt idx="990">
                  <c:v>1.5908756559360592E-2</c:v>
                </c:pt>
                <c:pt idx="991">
                  <c:v>7.0550375719459566E-4</c:v>
                </c:pt>
                <c:pt idx="992">
                  <c:v>-2.0081806437665035E-4</c:v>
                </c:pt>
                <c:pt idx="993">
                  <c:v>6.5090011874777698E-3</c:v>
                </c:pt>
                <c:pt idx="994">
                  <c:v>-1.6928708613060877E-2</c:v>
                </c:pt>
                <c:pt idx="995">
                  <c:v>-1.0403763129651392E-3</c:v>
                </c:pt>
                <c:pt idx="996">
                  <c:v>2.1934358862821295E-2</c:v>
                </c:pt>
                <c:pt idx="997">
                  <c:v>-1.6715316809985607E-2</c:v>
                </c:pt>
                <c:pt idx="998">
                  <c:v>-1.6422990917246475E-2</c:v>
                </c:pt>
                <c:pt idx="999">
                  <c:v>2.5343841041161946E-3</c:v>
                </c:pt>
                <c:pt idx="1000">
                  <c:v>1.5130473968262705E-2</c:v>
                </c:pt>
                <c:pt idx="1001">
                  <c:v>1.4501189059187465E-2</c:v>
                </c:pt>
                <c:pt idx="1002">
                  <c:v>8.3696012981578846E-3</c:v>
                </c:pt>
                <c:pt idx="1003">
                  <c:v>1.6236931327358858E-2</c:v>
                </c:pt>
                <c:pt idx="1004">
                  <c:v>-1.0671629386924202E-3</c:v>
                </c:pt>
                <c:pt idx="1005">
                  <c:v>2.0846589903902209E-3</c:v>
                </c:pt>
                <c:pt idx="1006">
                  <c:v>-4.1657536402353789E-3</c:v>
                </c:pt>
                <c:pt idx="1007">
                  <c:v>1.4136474841675358E-3</c:v>
                </c:pt>
                <c:pt idx="1008">
                  <c:v>7.3318508747531649E-3</c:v>
                </c:pt>
                <c:pt idx="1009">
                  <c:v>-3.5190252790442689E-3</c:v>
                </c:pt>
                <c:pt idx="1010">
                  <c:v>-2.3797997848030078E-2</c:v>
                </c:pt>
                <c:pt idx="1011">
                  <c:v>1.7726615886202095E-3</c:v>
                </c:pt>
                <c:pt idx="1012">
                  <c:v>-1.0365800499896206E-2</c:v>
                </c:pt>
                <c:pt idx="1013">
                  <c:v>4.2570349332037901E-3</c:v>
                </c:pt>
                <c:pt idx="1014">
                  <c:v>1.5930918670131917E-2</c:v>
                </c:pt>
                <c:pt idx="1015">
                  <c:v>1.9438044241542303E-3</c:v>
                </c:pt>
                <c:pt idx="1016">
                  <c:v>-2.4344132059984831E-2</c:v>
                </c:pt>
                <c:pt idx="1017">
                  <c:v>-8.375320540471166E-4</c:v>
                </c:pt>
                <c:pt idx="1018">
                  <c:v>-1.1027747424259951E-2</c:v>
                </c:pt>
                <c:pt idx="1019">
                  <c:v>-1.0190069635819244E-2</c:v>
                </c:pt>
                <c:pt idx="1020">
                  <c:v>-1.9955138918756735E-2</c:v>
                </c:pt>
                <c:pt idx="1021">
                  <c:v>-3.13923604257067E-2</c:v>
                </c:pt>
                <c:pt idx="1022">
                  <c:v>3.5381625009176451E-3</c:v>
                </c:pt>
                <c:pt idx="1023">
                  <c:v>1.2176471768475486E-2</c:v>
                </c:pt>
                <c:pt idx="1024">
                  <c:v>-7.0481892170419624E-3</c:v>
                </c:pt>
                <c:pt idx="1025">
                  <c:v>-1.1757484685325992E-2</c:v>
                </c:pt>
                <c:pt idx="1026">
                  <c:v>2.6854711591381458E-2</c:v>
                </c:pt>
                <c:pt idx="1027">
                  <c:v>2.4245787364155124E-2</c:v>
                </c:pt>
                <c:pt idx="1028">
                  <c:v>1.3115553772696131E-2</c:v>
                </c:pt>
                <c:pt idx="1029">
                  <c:v>-7.6224693650329542E-3</c:v>
                </c:pt>
                <c:pt idx="1030">
                  <c:v>-1.357969628500141E-2</c:v>
                </c:pt>
                <c:pt idx="1031">
                  <c:v>6.8549334507640048E-3</c:v>
                </c:pt>
                <c:pt idx="1032">
                  <c:v>-6.3024599769206362E-3</c:v>
                </c:pt>
                <c:pt idx="1033">
                  <c:v>1.855066582704331E-2</c:v>
                </c:pt>
                <c:pt idx="1034">
                  <c:v>2.3328613423037321E-3</c:v>
                </c:pt>
                <c:pt idx="1035">
                  <c:v>-1.1983459918969909E-2</c:v>
                </c:pt>
                <c:pt idx="1036">
                  <c:v>-2.5096290670798712E-2</c:v>
                </c:pt>
                <c:pt idx="1037">
                  <c:v>5.2378801868796223E-3</c:v>
                </c:pt>
                <c:pt idx="1038">
                  <c:v>7.8805865911886885E-3</c:v>
                </c:pt>
                <c:pt idx="1039">
                  <c:v>7.5372427625766995E-4</c:v>
                </c:pt>
                <c:pt idx="1040">
                  <c:v>-1.9123165952520272E-2</c:v>
                </c:pt>
                <c:pt idx="1041">
                  <c:v>-1.3851829229145619E-2</c:v>
                </c:pt>
                <c:pt idx="1042">
                  <c:v>-1.5227872187271213E-3</c:v>
                </c:pt>
                <c:pt idx="1043">
                  <c:v>-4.8742135613197929E-2</c:v>
                </c:pt>
                <c:pt idx="1044">
                  <c:v>4.0943414365522172E-2</c:v>
                </c:pt>
                <c:pt idx="1045">
                  <c:v>1.6222916682383681E-2</c:v>
                </c:pt>
                <c:pt idx="1046">
                  <c:v>3.1648723907162354E-3</c:v>
                </c:pt>
                <c:pt idx="1047">
                  <c:v>-1.0726715228584746E-2</c:v>
                </c:pt>
                <c:pt idx="1048">
                  <c:v>2.2388769183241394E-2</c:v>
                </c:pt>
                <c:pt idx="1049">
                  <c:v>-1.5878041885125888E-2</c:v>
                </c:pt>
                <c:pt idx="1050">
                  <c:v>-3.5696679234127485E-3</c:v>
                </c:pt>
                <c:pt idx="1051">
                  <c:v>-3.5247936333414248E-2</c:v>
                </c:pt>
                <c:pt idx="1052">
                  <c:v>6.5445834670116486E-3</c:v>
                </c:pt>
                <c:pt idx="1053">
                  <c:v>9.075809493152176E-3</c:v>
                </c:pt>
                <c:pt idx="1054">
                  <c:v>8.3137360424298257E-3</c:v>
                </c:pt>
                <c:pt idx="1055">
                  <c:v>-2.1498693627294573E-2</c:v>
                </c:pt>
                <c:pt idx="1056">
                  <c:v>-3.3675545962919846E-3</c:v>
                </c:pt>
                <c:pt idx="1057">
                  <c:v>2.8784972001977358E-2</c:v>
                </c:pt>
                <c:pt idx="1058">
                  <c:v>1.6585004631394857E-2</c:v>
                </c:pt>
                <c:pt idx="1059">
                  <c:v>1.7809019880724006E-2</c:v>
                </c:pt>
                <c:pt idx="1060">
                  <c:v>1.5647102360898085E-2</c:v>
                </c:pt>
                <c:pt idx="1061">
                  <c:v>2.4891267515304389E-3</c:v>
                </c:pt>
                <c:pt idx="1062">
                  <c:v>7.1533241531714859E-3</c:v>
                </c:pt>
                <c:pt idx="1063">
                  <c:v>-5.6093317165389379E-3</c:v>
                </c:pt>
                <c:pt idx="1064">
                  <c:v>1.487505418369732E-2</c:v>
                </c:pt>
                <c:pt idx="1065">
                  <c:v>5.5290361965102692E-3</c:v>
                </c:pt>
                <c:pt idx="1066">
                  <c:v>1.6959644836934865E-2</c:v>
                </c:pt>
                <c:pt idx="1067">
                  <c:v>6.2712214822106043E-3</c:v>
                </c:pt>
                <c:pt idx="1068">
                  <c:v>-5.9768952361850085E-3</c:v>
                </c:pt>
                <c:pt idx="1069">
                  <c:v>-1.5024690828654774E-2</c:v>
                </c:pt>
                <c:pt idx="1070">
                  <c:v>2.7111309668975334E-3</c:v>
                </c:pt>
                <c:pt idx="1071">
                  <c:v>7.1682308916051129E-3</c:v>
                </c:pt>
                <c:pt idx="1072">
                  <c:v>-2.0474493283850356E-2</c:v>
                </c:pt>
                <c:pt idx="1073">
                  <c:v>-4.6261614715558258E-3</c:v>
                </c:pt>
                <c:pt idx="1074">
                  <c:v>5.9363342217729556E-3</c:v>
                </c:pt>
                <c:pt idx="1075">
                  <c:v>-7.9018453831615557E-3</c:v>
                </c:pt>
                <c:pt idx="1076">
                  <c:v>-6.1831074043878402E-3</c:v>
                </c:pt>
                <c:pt idx="1077">
                  <c:v>-1.1289286464352555E-2</c:v>
                </c:pt>
                <c:pt idx="1078">
                  <c:v>1.5626327637039365E-2</c:v>
                </c:pt>
                <c:pt idx="1079">
                  <c:v>-1.6904068767561037E-2</c:v>
                </c:pt>
                <c:pt idx="1080">
                  <c:v>2.0516456550486485E-3</c:v>
                </c:pt>
                <c:pt idx="1081">
                  <c:v>2.2825912653662413E-2</c:v>
                </c:pt>
                <c:pt idx="1082">
                  <c:v>5.2418277005672467E-3</c:v>
                </c:pt>
                <c:pt idx="1083">
                  <c:v>-2.7932812948503707E-2</c:v>
                </c:pt>
                <c:pt idx="1084">
                  <c:v>-3.6554810977827187E-2</c:v>
                </c:pt>
                <c:pt idx="1085">
                  <c:v>7.1386301860135023E-3</c:v>
                </c:pt>
                <c:pt idx="1086">
                  <c:v>-2.5896237005842426E-2</c:v>
                </c:pt>
                <c:pt idx="1087">
                  <c:v>1.1035698732092855E-2</c:v>
                </c:pt>
                <c:pt idx="1088">
                  <c:v>9.5642752909468783E-3</c:v>
                </c:pt>
                <c:pt idx="1089">
                  <c:v>-3.5518846031086973E-2</c:v>
                </c:pt>
                <c:pt idx="1090">
                  <c:v>9.1815803650584782E-3</c:v>
                </c:pt>
                <c:pt idx="1091">
                  <c:v>6.8821991641914264E-3</c:v>
                </c:pt>
                <c:pt idx="1092">
                  <c:v>2.603911440397522E-2</c:v>
                </c:pt>
                <c:pt idx="1093">
                  <c:v>-4.116250157407815E-2</c:v>
                </c:pt>
                <c:pt idx="1094">
                  <c:v>-1.328022294692887E-2</c:v>
                </c:pt>
                <c:pt idx="1095">
                  <c:v>-1.3195884089417863E-2</c:v>
                </c:pt>
                <c:pt idx="1096">
                  <c:v>-1.3051416499977233E-2</c:v>
                </c:pt>
                <c:pt idx="1097">
                  <c:v>-2.6112001540972443E-2</c:v>
                </c:pt>
                <c:pt idx="1098">
                  <c:v>1.9028215051554286E-2</c:v>
                </c:pt>
                <c:pt idx="1099">
                  <c:v>1.5527541528610907E-2</c:v>
                </c:pt>
                <c:pt idx="1100">
                  <c:v>1.2346872850840646E-2</c:v>
                </c:pt>
                <c:pt idx="1101">
                  <c:v>6.6328419956770295E-4</c:v>
                </c:pt>
                <c:pt idx="1102">
                  <c:v>-4.6958742084585482E-2</c:v>
                </c:pt>
                <c:pt idx="1103">
                  <c:v>9.5577051774727931E-3</c:v>
                </c:pt>
                <c:pt idx="1104">
                  <c:v>-1.9137296992345547E-3</c:v>
                </c:pt>
                <c:pt idx="1105">
                  <c:v>7.9102706151671746E-3</c:v>
                </c:pt>
                <c:pt idx="1106">
                  <c:v>-3.4546905328873322E-3</c:v>
                </c:pt>
                <c:pt idx="1107">
                  <c:v>1.7427886073082106E-2</c:v>
                </c:pt>
                <c:pt idx="1108">
                  <c:v>2.8305768298610097E-2</c:v>
                </c:pt>
                <c:pt idx="1109">
                  <c:v>2.2209521465347024E-2</c:v>
                </c:pt>
                <c:pt idx="1110">
                  <c:v>2.8607421710098794E-4</c:v>
                </c:pt>
                <c:pt idx="1111">
                  <c:v>-1.5446196314577054E-2</c:v>
                </c:pt>
                <c:pt idx="1112">
                  <c:v>1.3038325515829664E-2</c:v>
                </c:pt>
                <c:pt idx="1113">
                  <c:v>-1.6744359349836805E-4</c:v>
                </c:pt>
                <c:pt idx="1114">
                  <c:v>-1.0665234123607648E-2</c:v>
                </c:pt>
                <c:pt idx="1115">
                  <c:v>1.5494932335810056E-2</c:v>
                </c:pt>
                <c:pt idx="1116">
                  <c:v>-1.2787699086641076E-2</c:v>
                </c:pt>
                <c:pt idx="1117">
                  <c:v>-3.8199648715769516E-2</c:v>
                </c:pt>
                <c:pt idx="1118">
                  <c:v>-4.2419462552822272E-2</c:v>
                </c:pt>
                <c:pt idx="1119">
                  <c:v>-2.3402066009943687E-2</c:v>
                </c:pt>
                <c:pt idx="1120">
                  <c:v>8.4019923248744631E-4</c:v>
                </c:pt>
                <c:pt idx="1121">
                  <c:v>-1.1009991298118933E-2</c:v>
                </c:pt>
                <c:pt idx="1122">
                  <c:v>-1.9953592886100623E-2</c:v>
                </c:pt>
                <c:pt idx="1123">
                  <c:v>1.681289424672686E-2</c:v>
                </c:pt>
                <c:pt idx="1124">
                  <c:v>6.709669943481605E-3</c:v>
                </c:pt>
                <c:pt idx="1125">
                  <c:v>1.3796427253266054E-2</c:v>
                </c:pt>
                <c:pt idx="1126">
                  <c:v>1.5610498051584782E-2</c:v>
                </c:pt>
                <c:pt idx="1127">
                  <c:v>3.1323468887001299E-2</c:v>
                </c:pt>
                <c:pt idx="1128">
                  <c:v>-1.7380393985602493E-3</c:v>
                </c:pt>
                <c:pt idx="1129">
                  <c:v>-2.7229022174190338E-2</c:v>
                </c:pt>
                <c:pt idx="1130">
                  <c:v>-1.1867284131670965E-2</c:v>
                </c:pt>
                <c:pt idx="1131">
                  <c:v>-9.3277008760500103E-4</c:v>
                </c:pt>
                <c:pt idx="1132">
                  <c:v>4.3852708105711329E-3</c:v>
                </c:pt>
                <c:pt idx="1133">
                  <c:v>1.314090724329724E-2</c:v>
                </c:pt>
                <c:pt idx="1134">
                  <c:v>9.1218862953546011E-3</c:v>
                </c:pt>
                <c:pt idx="1135">
                  <c:v>9.8509275043782915E-3</c:v>
                </c:pt>
                <c:pt idx="1136">
                  <c:v>-1.6203011108616881E-3</c:v>
                </c:pt>
                <c:pt idx="1137">
                  <c:v>-8.4665678888094613E-3</c:v>
                </c:pt>
                <c:pt idx="1138">
                  <c:v>-2.254447654177634E-2</c:v>
                </c:pt>
                <c:pt idx="1139">
                  <c:v>-4.3875580334908027E-3</c:v>
                </c:pt>
                <c:pt idx="1140">
                  <c:v>1.7841214928358929E-2</c:v>
                </c:pt>
                <c:pt idx="1141">
                  <c:v>2.123221702840327E-2</c:v>
                </c:pt>
                <c:pt idx="1142">
                  <c:v>-6.5812743137701451E-3</c:v>
                </c:pt>
                <c:pt idx="1143">
                  <c:v>2.3677422693526618E-2</c:v>
                </c:pt>
                <c:pt idx="1144">
                  <c:v>6.8531129379632624E-3</c:v>
                </c:pt>
                <c:pt idx="1145">
                  <c:v>1.3711626160218839E-2</c:v>
                </c:pt>
                <c:pt idx="1146">
                  <c:v>-9.34315627366121E-3</c:v>
                </c:pt>
                <c:pt idx="1147">
                  <c:v>-3.169034791580714E-3</c:v>
                </c:pt>
                <c:pt idx="1148">
                  <c:v>1.1938074448577271E-4</c:v>
                </c:pt>
                <c:pt idx="1149">
                  <c:v>2.3191635751915272E-2</c:v>
                </c:pt>
                <c:pt idx="1150">
                  <c:v>1.8845045293945928E-2</c:v>
                </c:pt>
                <c:pt idx="1151">
                  <c:v>8.063550476838096E-3</c:v>
                </c:pt>
                <c:pt idx="1152">
                  <c:v>-1.7471505715598301E-3</c:v>
                </c:pt>
                <c:pt idx="1153">
                  <c:v>1.777394167301451E-3</c:v>
                </c:pt>
                <c:pt idx="1154">
                  <c:v>1.4368815352417113E-2</c:v>
                </c:pt>
                <c:pt idx="1155">
                  <c:v>-1.0827108474386022E-2</c:v>
                </c:pt>
                <c:pt idx="1156">
                  <c:v>1.237029813272169E-2</c:v>
                </c:pt>
                <c:pt idx="1157">
                  <c:v>-6.0329609082444228E-3</c:v>
                </c:pt>
                <c:pt idx="1158">
                  <c:v>1.457920799539127E-2</c:v>
                </c:pt>
                <c:pt idx="1159">
                  <c:v>1.3987259788117847E-2</c:v>
                </c:pt>
                <c:pt idx="1160">
                  <c:v>-1.4524467588224784E-5</c:v>
                </c:pt>
                <c:pt idx="1161">
                  <c:v>1.3279154743537597E-2</c:v>
                </c:pt>
                <c:pt idx="1162">
                  <c:v>6.6362451912434228E-3</c:v>
                </c:pt>
                <c:pt idx="1163">
                  <c:v>-2.1836778110841267E-3</c:v>
                </c:pt>
                <c:pt idx="1164">
                  <c:v>-1.3959587859655584E-3</c:v>
                </c:pt>
                <c:pt idx="1165">
                  <c:v>-1.2712215294187409E-3</c:v>
                </c:pt>
                <c:pt idx="1166">
                  <c:v>-1.9941948220365012E-2</c:v>
                </c:pt>
                <c:pt idx="1167">
                  <c:v>-1.7537282680293389E-2</c:v>
                </c:pt>
                <c:pt idx="1168">
                  <c:v>-1.2545764715904627E-3</c:v>
                </c:pt>
                <c:pt idx="1169">
                  <c:v>8.4759464225618621E-3</c:v>
                </c:pt>
                <c:pt idx="1170">
                  <c:v>1.3817968050796263E-2</c:v>
                </c:pt>
                <c:pt idx="1171">
                  <c:v>-4.8721983441564677E-2</c:v>
                </c:pt>
                <c:pt idx="1172">
                  <c:v>2.6727843765305911E-3</c:v>
                </c:pt>
                <c:pt idx="1173">
                  <c:v>-1.1643625535206328E-2</c:v>
                </c:pt>
                <c:pt idx="1174">
                  <c:v>-1.904669147401546E-2</c:v>
                </c:pt>
                <c:pt idx="1175">
                  <c:v>1.8273009685209101E-2</c:v>
                </c:pt>
                <c:pt idx="1176">
                  <c:v>-1.9023485308484914E-2</c:v>
                </c:pt>
                <c:pt idx="1177">
                  <c:v>-5.9941468729473009E-3</c:v>
                </c:pt>
                <c:pt idx="1178">
                  <c:v>1.6152801167648025E-2</c:v>
                </c:pt>
                <c:pt idx="1179">
                  <c:v>1.9679099149248303E-2</c:v>
                </c:pt>
                <c:pt idx="1180">
                  <c:v>1.8721625113901765E-2</c:v>
                </c:pt>
                <c:pt idx="1181">
                  <c:v>-1.3327535673649138E-2</c:v>
                </c:pt>
                <c:pt idx="1182">
                  <c:v>-2.9022514641752366E-2</c:v>
                </c:pt>
                <c:pt idx="1183">
                  <c:v>-1.8990234148944032E-3</c:v>
                </c:pt>
                <c:pt idx="1184">
                  <c:v>-1.5426533601544098E-2</c:v>
                </c:pt>
                <c:pt idx="1185">
                  <c:v>-9.1177835447326522E-3</c:v>
                </c:pt>
                <c:pt idx="1186">
                  <c:v>8.6006292720279577E-3</c:v>
                </c:pt>
                <c:pt idx="1187">
                  <c:v>-5.3163793043342362E-4</c:v>
                </c:pt>
                <c:pt idx="1188">
                  <c:v>-2.7906851759384149E-2</c:v>
                </c:pt>
                <c:pt idx="1189">
                  <c:v>-1.7315365593255982E-2</c:v>
                </c:pt>
                <c:pt idx="1190">
                  <c:v>-1.397240518698499E-2</c:v>
                </c:pt>
                <c:pt idx="1191">
                  <c:v>1.8942215676356986E-3</c:v>
                </c:pt>
                <c:pt idx="1192">
                  <c:v>-1.0798430131102581E-2</c:v>
                </c:pt>
                <c:pt idx="1193">
                  <c:v>1.2215567832495729E-2</c:v>
                </c:pt>
                <c:pt idx="1194">
                  <c:v>-1.7214349248959537E-2</c:v>
                </c:pt>
                <c:pt idx="1195">
                  <c:v>-7.300547590879925E-3</c:v>
                </c:pt>
                <c:pt idx="1196">
                  <c:v>3.8677803186862258E-2</c:v>
                </c:pt>
                <c:pt idx="1197">
                  <c:v>9.3338316959917719E-3</c:v>
                </c:pt>
                <c:pt idx="1198">
                  <c:v>6.693743803426278E-3</c:v>
                </c:pt>
                <c:pt idx="1199">
                  <c:v>-2.0692450210045205E-2</c:v>
                </c:pt>
                <c:pt idx="1200">
                  <c:v>-1.9042526188753212E-2</c:v>
                </c:pt>
                <c:pt idx="1201">
                  <c:v>-1.6766795551948984E-2</c:v>
                </c:pt>
                <c:pt idx="1202">
                  <c:v>-1.0311364443868721E-3</c:v>
                </c:pt>
                <c:pt idx="1203">
                  <c:v>-2.3626759730144112E-2</c:v>
                </c:pt>
                <c:pt idx="1204">
                  <c:v>5.6600917222743644E-2</c:v>
                </c:pt>
                <c:pt idx="1205">
                  <c:v>-1.6598447110982569E-2</c:v>
                </c:pt>
                <c:pt idx="1206">
                  <c:v>3.553797958042075E-2</c:v>
                </c:pt>
                <c:pt idx="1207">
                  <c:v>-1.3475474121358539E-2</c:v>
                </c:pt>
                <c:pt idx="1208">
                  <c:v>-3.9572167235768169E-3</c:v>
                </c:pt>
                <c:pt idx="1209">
                  <c:v>-9.9358326201368467E-3</c:v>
                </c:pt>
                <c:pt idx="1210">
                  <c:v>3.4520784433677808E-2</c:v>
                </c:pt>
                <c:pt idx="1211">
                  <c:v>1.2627902900810624E-2</c:v>
                </c:pt>
                <c:pt idx="1212">
                  <c:v>9.086652764171789E-3</c:v>
                </c:pt>
                <c:pt idx="1213">
                  <c:v>3.4296458890952534E-3</c:v>
                </c:pt>
                <c:pt idx="1214">
                  <c:v>-7.7553701417159586E-3</c:v>
                </c:pt>
                <c:pt idx="1215">
                  <c:v>2.3681634786684141E-2</c:v>
                </c:pt>
                <c:pt idx="1216">
                  <c:v>6.8728552736328158E-3</c:v>
                </c:pt>
                <c:pt idx="1217">
                  <c:v>-1.4734010453110544E-2</c:v>
                </c:pt>
                <c:pt idx="1218">
                  <c:v>-3.8235840310983073E-2</c:v>
                </c:pt>
                <c:pt idx="1219">
                  <c:v>1.1538639327797594E-2</c:v>
                </c:pt>
                <c:pt idx="1220">
                  <c:v>5.077648043473262E-3</c:v>
                </c:pt>
                <c:pt idx="1221">
                  <c:v>1.2216640986525994E-2</c:v>
                </c:pt>
                <c:pt idx="1222">
                  <c:v>-1.2673804951680535E-3</c:v>
                </c:pt>
                <c:pt idx="1223">
                  <c:v>1.6063537138860169E-2</c:v>
                </c:pt>
                <c:pt idx="1224">
                  <c:v>3.2467361312031394E-2</c:v>
                </c:pt>
                <c:pt idx="1225">
                  <c:v>5.0177254803975401E-3</c:v>
                </c:pt>
                <c:pt idx="1226">
                  <c:v>9.2862598342672645E-3</c:v>
                </c:pt>
                <c:pt idx="1227">
                  <c:v>-8.3628528946365216E-3</c:v>
                </c:pt>
                <c:pt idx="1228">
                  <c:v>-1.7158525975248418E-2</c:v>
                </c:pt>
                <c:pt idx="1229">
                  <c:v>1.5093189404781691E-2</c:v>
                </c:pt>
                <c:pt idx="1230">
                  <c:v>-2.4481294396098583E-3</c:v>
                </c:pt>
                <c:pt idx="1231">
                  <c:v>3.5100061783346417E-3</c:v>
                </c:pt>
                <c:pt idx="1232">
                  <c:v>1.122633492527941E-2</c:v>
                </c:pt>
                <c:pt idx="1233">
                  <c:v>7.6207485926609326E-3</c:v>
                </c:pt>
                <c:pt idx="1234">
                  <c:v>-4.7798798932419074E-3</c:v>
                </c:pt>
                <c:pt idx="1235">
                  <c:v>-1.1937600504143445E-2</c:v>
                </c:pt>
                <c:pt idx="1236">
                  <c:v>-1.4810947154891741E-3</c:v>
                </c:pt>
                <c:pt idx="1237">
                  <c:v>3.92678511463532E-2</c:v>
                </c:pt>
                <c:pt idx="1238">
                  <c:v>-1.3443160903011418E-2</c:v>
                </c:pt>
                <c:pt idx="1239">
                  <c:v>4.2192717566826403E-3</c:v>
                </c:pt>
                <c:pt idx="1240">
                  <c:v>-1.6154307682064033E-2</c:v>
                </c:pt>
                <c:pt idx="1241">
                  <c:v>-1.8881898247043047E-2</c:v>
                </c:pt>
                <c:pt idx="1242">
                  <c:v>5.1309151092602126E-3</c:v>
                </c:pt>
                <c:pt idx="1243">
                  <c:v>2.6278788729088929E-3</c:v>
                </c:pt>
                <c:pt idx="1244">
                  <c:v>-3.9160063342762704E-3</c:v>
                </c:pt>
                <c:pt idx="1245">
                  <c:v>3.9475085917965419E-2</c:v>
                </c:pt>
                <c:pt idx="1246">
                  <c:v>-1.5606518079993442E-2</c:v>
                </c:pt>
                <c:pt idx="1247">
                  <c:v>-1.6862781934420645E-2</c:v>
                </c:pt>
                <c:pt idx="1248">
                  <c:v>-2.037704752662356E-2</c:v>
                </c:pt>
                <c:pt idx="1249">
                  <c:v>-1.1023052695602789E-2</c:v>
                </c:pt>
                <c:pt idx="1250">
                  <c:v>-1.3131102371947249E-2</c:v>
                </c:pt>
                <c:pt idx="1251">
                  <c:v>9.8442521756326624E-3</c:v>
                </c:pt>
                <c:pt idx="1252">
                  <c:v>5.0072474970990991E-3</c:v>
                </c:pt>
                <c:pt idx="1253">
                  <c:v>-1.1469323186777666E-2</c:v>
                </c:pt>
                <c:pt idx="1254">
                  <c:v>9.585544741500588E-3</c:v>
                </c:pt>
                <c:pt idx="1255">
                  <c:v>-3.6987120811933288E-3</c:v>
                </c:pt>
                <c:pt idx="1256">
                  <c:v>-7.0215376350277105E-3</c:v>
                </c:pt>
                <c:pt idx="1257">
                  <c:v>8.1541568507064576E-3</c:v>
                </c:pt>
                <c:pt idx="1258">
                  <c:v>8.3024083891009084E-3</c:v>
                </c:pt>
                <c:pt idx="1259">
                  <c:v>-3.4177527611941533E-3</c:v>
                </c:pt>
                <c:pt idx="1260">
                  <c:v>4.7326909438586573E-4</c:v>
                </c:pt>
                <c:pt idx="1261">
                  <c:v>-4.5280918262196497E-3</c:v>
                </c:pt>
                <c:pt idx="1262">
                  <c:v>2.7813227463616922E-2</c:v>
                </c:pt>
                <c:pt idx="1263">
                  <c:v>-6.2765067039728759E-3</c:v>
                </c:pt>
                <c:pt idx="1264">
                  <c:v>1.4183921944886553E-2</c:v>
                </c:pt>
                <c:pt idx="1265">
                  <c:v>1.4469743780263174E-2</c:v>
                </c:pt>
                <c:pt idx="1266">
                  <c:v>-4.5319049299889008E-3</c:v>
                </c:pt>
                <c:pt idx="1267">
                  <c:v>1.240975278069556E-2</c:v>
                </c:pt>
                <c:pt idx="1268">
                  <c:v>1.5700860704372314E-3</c:v>
                </c:pt>
                <c:pt idx="1269">
                  <c:v>-2.738612468842774E-2</c:v>
                </c:pt>
                <c:pt idx="1270">
                  <c:v>-2.0022302033384162E-4</c:v>
                </c:pt>
                <c:pt idx="1271">
                  <c:v>2.1754541183641059E-2</c:v>
                </c:pt>
                <c:pt idx="1272">
                  <c:v>7.8281416156883027E-3</c:v>
                </c:pt>
                <c:pt idx="1273">
                  <c:v>-5.1309004349373724E-3</c:v>
                </c:pt>
                <c:pt idx="1274">
                  <c:v>1.67208830176468E-2</c:v>
                </c:pt>
                <c:pt idx="1275">
                  <c:v>5.9516105657696355E-3</c:v>
                </c:pt>
                <c:pt idx="1276">
                  <c:v>-6.6475039524041459E-4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4E-4A5D-86C8-6CFD07D0E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358816"/>
        <c:axId val="607355864"/>
      </c:scatterChart>
      <c:valAx>
        <c:axId val="60735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SP%chng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355864"/>
        <c:crosses val="autoZero"/>
        <c:crossBetween val="midCat"/>
      </c:valAx>
      <c:valAx>
        <c:axId val="60735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MS%chng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358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4D4DC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Tesl%chng Line Fit 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Tesl%chng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5F5F5F"/>
              </a:solidFill>
              <a:ln w="9525">
                <a:noFill/>
              </a:ln>
              <a:effectLst/>
            </c:spPr>
          </c:marker>
          <c:xVal>
            <c:numRef>
              <c:f>'Regression Analysis'!$H$3:$H$1279</c:f>
              <c:numCache>
                <c:formatCode>General</c:formatCode>
                <c:ptCount val="1277"/>
                <c:pt idx="0">
                  <c:v>5.2337972830216297E-3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'Regression Analysis'!$D$3:$D$1279</c:f>
              <c:numCache>
                <c:formatCode>General</c:formatCode>
                <c:ptCount val="1277"/>
                <c:pt idx="0">
                  <c:v>2.8846203309913568E-2</c:v>
                </c:pt>
                <c:pt idx="1">
                  <c:v>-2.5327102803738229E-2</c:v>
                </c:pt>
                <c:pt idx="2">
                  <c:v>1.1985808802377984E-2</c:v>
                </c:pt>
                <c:pt idx="3">
                  <c:v>-1.9581201440212522E-3</c:v>
                </c:pt>
                <c:pt idx="4">
                  <c:v>6.0632844263744094E-2</c:v>
                </c:pt>
                <c:pt idx="5">
                  <c:v>-8.8315878983172402E-3</c:v>
                </c:pt>
                <c:pt idx="6">
                  <c:v>9.1510835467928722E-3</c:v>
                </c:pt>
                <c:pt idx="7">
                  <c:v>1.0112158604464799E-2</c:v>
                </c:pt>
                <c:pt idx="8">
                  <c:v>-3.218867247716751E-3</c:v>
                </c:pt>
                <c:pt idx="9">
                  <c:v>8.6804825703762824E-3</c:v>
                </c:pt>
                <c:pt idx="10">
                  <c:v>1.5272975592563178E-2</c:v>
                </c:pt>
                <c:pt idx="11">
                  <c:v>-1.9382359457932447E-3</c:v>
                </c:pt>
                <c:pt idx="12">
                  <c:v>1.2753608695652197E-2</c:v>
                </c:pt>
                <c:pt idx="13">
                  <c:v>3.0337736553201704E-2</c:v>
                </c:pt>
                <c:pt idx="14">
                  <c:v>-1.5055583333333308E-2</c:v>
                </c:pt>
                <c:pt idx="15">
                  <c:v>-1.779567425674531E-2</c:v>
                </c:pt>
                <c:pt idx="16">
                  <c:v>-1.9438969764837593E-2</c:v>
                </c:pt>
                <c:pt idx="17">
                  <c:v>-4.8315374767654131E-3</c:v>
                </c:pt>
                <c:pt idx="18">
                  <c:v>1.556561626802325E-2</c:v>
                </c:pt>
                <c:pt idx="19">
                  <c:v>6.8668222586025732E-3</c:v>
                </c:pt>
                <c:pt idx="20">
                  <c:v>1.0042847398841761E-2</c:v>
                </c:pt>
                <c:pt idx="21">
                  <c:v>-7.29341880341868E-3</c:v>
                </c:pt>
                <c:pt idx="22">
                  <c:v>-3.0048214038336199E-2</c:v>
                </c:pt>
                <c:pt idx="23">
                  <c:v>-3.7754799604852528E-2</c:v>
                </c:pt>
                <c:pt idx="24">
                  <c:v>4.2372541288857E-2</c:v>
                </c:pt>
                <c:pt idx="25">
                  <c:v>1.2743738941321863E-2</c:v>
                </c:pt>
                <c:pt idx="26">
                  <c:v>-6.8101687514224671E-2</c:v>
                </c:pt>
                <c:pt idx="27">
                  <c:v>-1.1877629295820449E-2</c:v>
                </c:pt>
                <c:pt idx="28">
                  <c:v>-3.5112137967168357E-3</c:v>
                </c:pt>
                <c:pt idx="29">
                  <c:v>1.8475065368469837E-2</c:v>
                </c:pt>
                <c:pt idx="30">
                  <c:v>1.1407508059858186E-2</c:v>
                </c:pt>
                <c:pt idx="31">
                  <c:v>2.465339021037586E-2</c:v>
                </c:pt>
                <c:pt idx="32">
                  <c:v>5.9247515233230765E-3</c:v>
                </c:pt>
                <c:pt idx="33">
                  <c:v>4.6640954345682469E-3</c:v>
                </c:pt>
                <c:pt idx="34">
                  <c:v>-1.4879028658156177E-3</c:v>
                </c:pt>
                <c:pt idx="35">
                  <c:v>3.6658374115079148E-2</c:v>
                </c:pt>
                <c:pt idx="36">
                  <c:v>1.6301109503189689E-2</c:v>
                </c:pt>
                <c:pt idx="37">
                  <c:v>7.779292346291807E-3</c:v>
                </c:pt>
                <c:pt idx="38">
                  <c:v>-1.0329810526315734E-2</c:v>
                </c:pt>
                <c:pt idx="39">
                  <c:v>-2.1442507566688789E-2</c:v>
                </c:pt>
                <c:pt idx="40">
                  <c:v>-5.2259351771870348E-2</c:v>
                </c:pt>
                <c:pt idx="41">
                  <c:v>1.6545231112286306E-2</c:v>
                </c:pt>
                <c:pt idx="42">
                  <c:v>4.0916395855254513E-3</c:v>
                </c:pt>
                <c:pt idx="43">
                  <c:v>-2.4898921348314586E-2</c:v>
                </c:pt>
                <c:pt idx="44">
                  <c:v>2.2799918086279399E-2</c:v>
                </c:pt>
                <c:pt idx="45">
                  <c:v>-2.6317326392997786E-2</c:v>
                </c:pt>
                <c:pt idx="46">
                  <c:v>1.3915427122563589E-2</c:v>
                </c:pt>
                <c:pt idx="47">
                  <c:v>0</c:v>
                </c:pt>
                <c:pt idx="48">
                  <c:v>2.4801421514887134E-2</c:v>
                </c:pt>
                <c:pt idx="49">
                  <c:v>-2.1914628278733417E-2</c:v>
                </c:pt>
                <c:pt idx="50">
                  <c:v>-1.9582289781875692E-2</c:v>
                </c:pt>
                <c:pt idx="51">
                  <c:v>-1.9911451089842082E-2</c:v>
                </c:pt>
                <c:pt idx="52">
                  <c:v>-5.1500947867298818E-3</c:v>
                </c:pt>
                <c:pt idx="53">
                  <c:v>-1.4672769947482652E-2</c:v>
                </c:pt>
                <c:pt idx="54">
                  <c:v>1.1732587380021718E-2</c:v>
                </c:pt>
                <c:pt idx="55">
                  <c:v>-8.4106370825462254E-3</c:v>
                </c:pt>
                <c:pt idx="56">
                  <c:v>-1.2562313253012001E-2</c:v>
                </c:pt>
                <c:pt idx="57">
                  <c:v>-1.086741139242608E-2</c:v>
                </c:pt>
                <c:pt idx="58">
                  <c:v>-0.12967105689707423</c:v>
                </c:pt>
                <c:pt idx="59">
                  <c:v>-3.0576745429614641E-2</c:v>
                </c:pt>
                <c:pt idx="60">
                  <c:v>-8.9670164327472989E-4</c:v>
                </c:pt>
                <c:pt idx="61">
                  <c:v>5.2915066729103309E-2</c:v>
                </c:pt>
                <c:pt idx="62">
                  <c:v>-6.3153320927656229E-2</c:v>
                </c:pt>
                <c:pt idx="63">
                  <c:v>0.14463174368809303</c:v>
                </c:pt>
                <c:pt idx="64">
                  <c:v>4.02986977310206E-2</c:v>
                </c:pt>
                <c:pt idx="65">
                  <c:v>-2.0930231167427295E-3</c:v>
                </c:pt>
                <c:pt idx="66">
                  <c:v>-4.6609511828110562E-3</c:v>
                </c:pt>
                <c:pt idx="67">
                  <c:v>5.9203262561352945E-3</c:v>
                </c:pt>
                <c:pt idx="68">
                  <c:v>5.2536907210981726E-3</c:v>
                </c:pt>
                <c:pt idx="69">
                  <c:v>4.2339077098122509E-3</c:v>
                </c:pt>
                <c:pt idx="70">
                  <c:v>-1.5151581027667905E-2</c:v>
                </c:pt>
                <c:pt idx="71">
                  <c:v>-3.3879584205992172E-2</c:v>
                </c:pt>
                <c:pt idx="72">
                  <c:v>7.6505352399279473E-3</c:v>
                </c:pt>
                <c:pt idx="73">
                  <c:v>0</c:v>
                </c:pt>
                <c:pt idx="74">
                  <c:v>1.405108585356412E-2</c:v>
                </c:pt>
                <c:pt idx="75">
                  <c:v>-1.3144934096195353E-2</c:v>
                </c:pt>
                <c:pt idx="76">
                  <c:v>-2.15935840844792E-2</c:v>
                </c:pt>
                <c:pt idx="77">
                  <c:v>-5.2631578947369166E-3</c:v>
                </c:pt>
                <c:pt idx="78">
                  <c:v>-1.6754920634920633E-2</c:v>
                </c:pt>
                <c:pt idx="79">
                  <c:v>2.3749024125490507E-2</c:v>
                </c:pt>
                <c:pt idx="80">
                  <c:v>2.8874669455467097E-2</c:v>
                </c:pt>
                <c:pt idx="81">
                  <c:v>-3.4055381324987153E-4</c:v>
                </c:pt>
                <c:pt idx="82">
                  <c:v>1.723965141289303E-2</c:v>
                </c:pt>
                <c:pt idx="83">
                  <c:v>-6.6249136446241544E-2</c:v>
                </c:pt>
                <c:pt idx="84">
                  <c:v>1.510098999246751E-2</c:v>
                </c:pt>
                <c:pt idx="85">
                  <c:v>5.1236659872143764E-2</c:v>
                </c:pt>
                <c:pt idx="86">
                  <c:v>1.1092488140671467E-2</c:v>
                </c:pt>
                <c:pt idx="87">
                  <c:v>-1.2965924417650313E-3</c:v>
                </c:pt>
                <c:pt idx="88">
                  <c:v>2.3601146672956673E-2</c:v>
                </c:pt>
                <c:pt idx="89">
                  <c:v>6.5034146341455339E-4</c:v>
                </c:pt>
                <c:pt idx="90">
                  <c:v>-1.4234596310340858E-2</c:v>
                </c:pt>
                <c:pt idx="91">
                  <c:v>-6.0365209355881744E-2</c:v>
                </c:pt>
                <c:pt idx="92">
                  <c:v>-4.1402228595331164E-3</c:v>
                </c:pt>
                <c:pt idx="93">
                  <c:v>7.2929918986897636E-3</c:v>
                </c:pt>
                <c:pt idx="94">
                  <c:v>-4.3720883720928935E-3</c:v>
                </c:pt>
                <c:pt idx="95">
                  <c:v>-1.1663481263595911E-2</c:v>
                </c:pt>
                <c:pt idx="96">
                  <c:v>2.2855739218279984E-2</c:v>
                </c:pt>
                <c:pt idx="97">
                  <c:v>-3.4751251042535514E-2</c:v>
                </c:pt>
                <c:pt idx="98">
                  <c:v>2.3041656325004903E-3</c:v>
                </c:pt>
                <c:pt idx="99">
                  <c:v>-2.7657329076365873E-3</c:v>
                </c:pt>
                <c:pt idx="100">
                  <c:v>3.1696501968511469E-3</c:v>
                </c:pt>
                <c:pt idx="101">
                  <c:v>1.7162777228156449E-2</c:v>
                </c:pt>
                <c:pt idx="102">
                  <c:v>1.3837392777718971E-2</c:v>
                </c:pt>
                <c:pt idx="103">
                  <c:v>-4.7003935221683283E-3</c:v>
                </c:pt>
                <c:pt idx="104">
                  <c:v>2.9664906416863264E-2</c:v>
                </c:pt>
                <c:pt idx="105">
                  <c:v>1.1415318824907907E-2</c:v>
                </c:pt>
                <c:pt idx="106">
                  <c:v>9.4054588312213212E-3</c:v>
                </c:pt>
                <c:pt idx="107">
                  <c:v>5.207995094974973E-2</c:v>
                </c:pt>
                <c:pt idx="108">
                  <c:v>9.0146127461892562E-3</c:v>
                </c:pt>
                <c:pt idx="109">
                  <c:v>1.1003229185054218E-2</c:v>
                </c:pt>
                <c:pt idx="110">
                  <c:v>6.8804001810548368E-2</c:v>
                </c:pt>
                <c:pt idx="111">
                  <c:v>5.8311575282854805E-3</c:v>
                </c:pt>
                <c:pt idx="112">
                  <c:v>2.6535000432637208E-3</c:v>
                </c:pt>
                <c:pt idx="113">
                  <c:v>1.7863820985873278E-2</c:v>
                </c:pt>
                <c:pt idx="114">
                  <c:v>4.4087723887741631E-3</c:v>
                </c:pt>
                <c:pt idx="115">
                  <c:v>2.746202908641018E-2</c:v>
                </c:pt>
                <c:pt idx="116">
                  <c:v>-1.9498315806769643E-2</c:v>
                </c:pt>
                <c:pt idx="117">
                  <c:v>1.106021689001529E-2</c:v>
                </c:pt>
                <c:pt idx="118">
                  <c:v>-2.8894972774792416E-2</c:v>
                </c:pt>
                <c:pt idx="119">
                  <c:v>-6.093198238044107E-2</c:v>
                </c:pt>
                <c:pt idx="120">
                  <c:v>1.7963241455981497E-2</c:v>
                </c:pt>
                <c:pt idx="121">
                  <c:v>2.6632910976553712E-2</c:v>
                </c:pt>
                <c:pt idx="122">
                  <c:v>1.060865217391299E-2</c:v>
                </c:pt>
                <c:pt idx="123">
                  <c:v>1.3394123790833119E-2</c:v>
                </c:pt>
                <c:pt idx="124">
                  <c:v>1.9075723492243769E-2</c:v>
                </c:pt>
                <c:pt idx="125">
                  <c:v>-7.8651372251904245E-2</c:v>
                </c:pt>
                <c:pt idx="126">
                  <c:v>-5.4227565120910821E-2</c:v>
                </c:pt>
                <c:pt idx="127">
                  <c:v>-2.8078817310083687E-2</c:v>
                </c:pt>
                <c:pt idx="128">
                  <c:v>2.308578455484523E-2</c:v>
                </c:pt>
                <c:pt idx="129">
                  <c:v>4.0289703506852667E-2</c:v>
                </c:pt>
                <c:pt idx="130">
                  <c:v>-2.6990387401257039E-2</c:v>
                </c:pt>
                <c:pt idx="131">
                  <c:v>1.7827771023239042E-2</c:v>
                </c:pt>
                <c:pt idx="132">
                  <c:v>-1.8199872161903469E-2</c:v>
                </c:pt>
                <c:pt idx="133">
                  <c:v>-1.2263228831787315E-2</c:v>
                </c:pt>
                <c:pt idx="134">
                  <c:v>-9.3034554330453899E-3</c:v>
                </c:pt>
                <c:pt idx="135">
                  <c:v>5.2427089393896412E-2</c:v>
                </c:pt>
                <c:pt idx="136">
                  <c:v>-2.6676967589109705E-2</c:v>
                </c:pt>
                <c:pt idx="137">
                  <c:v>1.5490120831250237E-2</c:v>
                </c:pt>
                <c:pt idx="138">
                  <c:v>-6.036170439189531E-2</c:v>
                </c:pt>
                <c:pt idx="139">
                  <c:v>8.5475250373123791E-3</c:v>
                </c:pt>
                <c:pt idx="140">
                  <c:v>-2.5228254557133359E-2</c:v>
                </c:pt>
                <c:pt idx="141">
                  <c:v>2.7330339230802355E-2</c:v>
                </c:pt>
                <c:pt idx="142">
                  <c:v>7.8727240323856387E-3</c:v>
                </c:pt>
                <c:pt idx="143">
                  <c:v>-3.6940617186635744E-2</c:v>
                </c:pt>
                <c:pt idx="144">
                  <c:v>-1.2335231288691587E-2</c:v>
                </c:pt>
                <c:pt idx="145">
                  <c:v>1.9640632347625891E-2</c:v>
                </c:pt>
                <c:pt idx="146">
                  <c:v>0.10218469254931516</c:v>
                </c:pt>
                <c:pt idx="147">
                  <c:v>5.8975703324808212E-2</c:v>
                </c:pt>
                <c:pt idx="148">
                  <c:v>-6.7565341282041979E-3</c:v>
                </c:pt>
                <c:pt idx="149">
                  <c:v>-4.689356356433614E-3</c:v>
                </c:pt>
                <c:pt idx="150">
                  <c:v>7.3435346768331911E-2</c:v>
                </c:pt>
                <c:pt idx="151">
                  <c:v>-9.5911562386753E-3</c:v>
                </c:pt>
                <c:pt idx="152">
                  <c:v>-3.1596264604174494E-2</c:v>
                </c:pt>
                <c:pt idx="153">
                  <c:v>2.0141228813559283E-2</c:v>
                </c:pt>
                <c:pt idx="154">
                  <c:v>-7.4211226901825106E-3</c:v>
                </c:pt>
                <c:pt idx="155">
                  <c:v>-4.6143087653186081E-2</c:v>
                </c:pt>
                <c:pt idx="156">
                  <c:v>-5.8495215473580693E-3</c:v>
                </c:pt>
                <c:pt idx="157">
                  <c:v>-4.8277440377196321E-2</c:v>
                </c:pt>
                <c:pt idx="158">
                  <c:v>-9.8299885731073455E-2</c:v>
                </c:pt>
                <c:pt idx="159">
                  <c:v>6.4826841535364221E-2</c:v>
                </c:pt>
                <c:pt idx="160">
                  <c:v>3.3031776714075207E-2</c:v>
                </c:pt>
                <c:pt idx="161">
                  <c:v>-5.3916228595946181E-3</c:v>
                </c:pt>
                <c:pt idx="162">
                  <c:v>4.8881370975813057E-3</c:v>
                </c:pt>
                <c:pt idx="163">
                  <c:v>-8.4189901037881806E-3</c:v>
                </c:pt>
                <c:pt idx="164">
                  <c:v>1.2892452222054726E-3</c:v>
                </c:pt>
                <c:pt idx="165">
                  <c:v>-2.5564445613587117E-2</c:v>
                </c:pt>
                <c:pt idx="166">
                  <c:v>-2.581627125946619E-2</c:v>
                </c:pt>
                <c:pt idx="167">
                  <c:v>-8.602196641926635E-4</c:v>
                </c:pt>
                <c:pt idx="168">
                  <c:v>-1.675495060852572E-2</c:v>
                </c:pt>
                <c:pt idx="169">
                  <c:v>-4.0041826631642706E-2</c:v>
                </c:pt>
                <c:pt idx="170">
                  <c:v>-8.7689885121191799E-4</c:v>
                </c:pt>
                <c:pt idx="171">
                  <c:v>-8.6727592224186023E-2</c:v>
                </c:pt>
                <c:pt idx="172">
                  <c:v>5.0595905420991932E-2</c:v>
                </c:pt>
                <c:pt idx="173">
                  <c:v>2.2725554832861674E-2</c:v>
                </c:pt>
                <c:pt idx="174">
                  <c:v>7.0491471033847699E-3</c:v>
                </c:pt>
                <c:pt idx="175">
                  <c:v>2.3379671983732392E-2</c:v>
                </c:pt>
                <c:pt idx="176">
                  <c:v>2.5694050808558627E-3</c:v>
                </c:pt>
                <c:pt idx="177">
                  <c:v>4.4326773491702998E-3</c:v>
                </c:pt>
                <c:pt idx="178">
                  <c:v>2.292785477865136E-2</c:v>
                </c:pt>
                <c:pt idx="179">
                  <c:v>-5.4535054341822493E-2</c:v>
                </c:pt>
                <c:pt idx="180">
                  <c:v>8.2171779336629058E-2</c:v>
                </c:pt>
                <c:pt idx="181">
                  <c:v>-1.9304272949404972E-2</c:v>
                </c:pt>
                <c:pt idx="182">
                  <c:v>2.6200874242555201E-3</c:v>
                </c:pt>
                <c:pt idx="183">
                  <c:v>5.092502180799526E-3</c:v>
                </c:pt>
                <c:pt idx="184">
                  <c:v>6.3666500000000067E-3</c:v>
                </c:pt>
                <c:pt idx="185">
                  <c:v>3.6401643476559976E-2</c:v>
                </c:pt>
                <c:pt idx="186">
                  <c:v>-0.13627367515466565</c:v>
                </c:pt>
                <c:pt idx="187">
                  <c:v>0.13139203962051649</c:v>
                </c:pt>
                <c:pt idx="188">
                  <c:v>2.6752167536127424E-2</c:v>
                </c:pt>
                <c:pt idx="189">
                  <c:v>-3.3827042522694618E-2</c:v>
                </c:pt>
                <c:pt idx="190">
                  <c:v>-3.0923449708238664E-2</c:v>
                </c:pt>
                <c:pt idx="191">
                  <c:v>-6.5657443975418978E-2</c:v>
                </c:pt>
                <c:pt idx="192">
                  <c:v>-3.6883289835242583E-2</c:v>
                </c:pt>
                <c:pt idx="193">
                  <c:v>-3.5044610428119169E-2</c:v>
                </c:pt>
                <c:pt idx="194">
                  <c:v>3.666999164231112E-2</c:v>
                </c:pt>
                <c:pt idx="195">
                  <c:v>-2.6756357908689125E-2</c:v>
                </c:pt>
                <c:pt idx="196">
                  <c:v>1.3474138673666357E-2</c:v>
                </c:pt>
                <c:pt idx="197">
                  <c:v>-7.4329885057471306E-3</c:v>
                </c:pt>
                <c:pt idx="198">
                  <c:v>2.5631148213971607E-2</c:v>
                </c:pt>
                <c:pt idx="199">
                  <c:v>6.2852936824481481E-2</c:v>
                </c:pt>
                <c:pt idx="200">
                  <c:v>-4.6423562576234929E-2</c:v>
                </c:pt>
                <c:pt idx="201">
                  <c:v>-7.0556090635447745E-3</c:v>
                </c:pt>
                <c:pt idx="202">
                  <c:v>-2.5094356557836834E-2</c:v>
                </c:pt>
                <c:pt idx="203">
                  <c:v>1.2237128875469492E-2</c:v>
                </c:pt>
                <c:pt idx="204">
                  <c:v>0.14090273886578134</c:v>
                </c:pt>
                <c:pt idx="205">
                  <c:v>5.3712057797708046E-2</c:v>
                </c:pt>
                <c:pt idx="206">
                  <c:v>-2.8276998852042847E-2</c:v>
                </c:pt>
                <c:pt idx="207">
                  <c:v>9.4793191960739293E-2</c:v>
                </c:pt>
                <c:pt idx="208">
                  <c:v>-2.6905992839629855E-2</c:v>
                </c:pt>
                <c:pt idx="209">
                  <c:v>1.263733593365602E-2</c:v>
                </c:pt>
                <c:pt idx="210">
                  <c:v>1.7200968563194884E-2</c:v>
                </c:pt>
                <c:pt idx="211">
                  <c:v>1.6200540764492673E-2</c:v>
                </c:pt>
                <c:pt idx="212">
                  <c:v>-9.4256851108395906E-3</c:v>
                </c:pt>
                <c:pt idx="213">
                  <c:v>-4.1996914449475183E-3</c:v>
                </c:pt>
                <c:pt idx="214">
                  <c:v>1.2593239591043824E-2</c:v>
                </c:pt>
                <c:pt idx="215">
                  <c:v>1.502883395384058E-2</c:v>
                </c:pt>
                <c:pt idx="216">
                  <c:v>1.4346627995793231E-3</c:v>
                </c:pt>
                <c:pt idx="217">
                  <c:v>-1.8051146649030231E-3</c:v>
                </c:pt>
                <c:pt idx="218">
                  <c:v>-4.3660475304123814E-2</c:v>
                </c:pt>
                <c:pt idx="219">
                  <c:v>2.8634844689715899E-2</c:v>
                </c:pt>
                <c:pt idx="220">
                  <c:v>-1.0795885929263738E-3</c:v>
                </c:pt>
                <c:pt idx="221">
                  <c:v>8.3544821507982679E-3</c:v>
                </c:pt>
                <c:pt idx="222">
                  <c:v>3.2301080096453001E-2</c:v>
                </c:pt>
                <c:pt idx="223">
                  <c:v>-4.0944096609526255E-2</c:v>
                </c:pt>
                <c:pt idx="224">
                  <c:v>2.9992714411012741E-2</c:v>
                </c:pt>
                <c:pt idx="225">
                  <c:v>-5.0142016333210034E-2</c:v>
                </c:pt>
                <c:pt idx="226">
                  <c:v>-2.7964691432719038E-2</c:v>
                </c:pt>
                <c:pt idx="227">
                  <c:v>4.6307627919530601E-2</c:v>
                </c:pt>
                <c:pt idx="228">
                  <c:v>1.7468019408910331E-2</c:v>
                </c:pt>
                <c:pt idx="229">
                  <c:v>2.9191450619960729E-3</c:v>
                </c:pt>
                <c:pt idx="230">
                  <c:v>-1.4899063615260244E-2</c:v>
                </c:pt>
                <c:pt idx="231">
                  <c:v>5.3155015466458976E-2</c:v>
                </c:pt>
                <c:pt idx="232">
                  <c:v>-1.0972166666666597E-2</c:v>
                </c:pt>
                <c:pt idx="233">
                  <c:v>-1.1244206642654817E-4</c:v>
                </c:pt>
                <c:pt idx="234">
                  <c:v>3.6487782779463365E-2</c:v>
                </c:pt>
                <c:pt idx="235">
                  <c:v>-2.4390243902439081E-2</c:v>
                </c:pt>
                <c:pt idx="236">
                  <c:v>2.7527791666666673E-2</c:v>
                </c:pt>
                <c:pt idx="237">
                  <c:v>-1.3246600345400228E-3</c:v>
                </c:pt>
                <c:pt idx="238">
                  <c:v>1.9760435276920891E-3</c:v>
                </c:pt>
                <c:pt idx="239">
                  <c:v>1.3102823533778798E-2</c:v>
                </c:pt>
                <c:pt idx="240">
                  <c:v>-3.4666679999999984E-2</c:v>
                </c:pt>
                <c:pt idx="241">
                  <c:v>-3.1657459000793607E-2</c:v>
                </c:pt>
                <c:pt idx="242">
                  <c:v>-3.691448960053767E-2</c:v>
                </c:pt>
                <c:pt idx="243">
                  <c:v>-3.1249986115224736E-2</c:v>
                </c:pt>
                <c:pt idx="244">
                  <c:v>-2.9506176876718731E-2</c:v>
                </c:pt>
                <c:pt idx="245">
                  <c:v>-1.2287334593572853E-2</c:v>
                </c:pt>
                <c:pt idx="246">
                  <c:v>-4.3062200956937732E-2</c:v>
                </c:pt>
                <c:pt idx="247">
                  <c:v>6.6133300000000089E-2</c:v>
                </c:pt>
                <c:pt idx="248">
                  <c:v>1.0192674780911471E-2</c:v>
                </c:pt>
                <c:pt idx="249">
                  <c:v>4.5465736050801453E-2</c:v>
                </c:pt>
                <c:pt idx="250">
                  <c:v>-9.3815611679084809E-2</c:v>
                </c:pt>
                <c:pt idx="251">
                  <c:v>2.9401664201133301E-3</c:v>
                </c:pt>
                <c:pt idx="252">
                  <c:v>-3.2573452238218599E-3</c:v>
                </c:pt>
                <c:pt idx="253">
                  <c:v>5.1372549019607937E-2</c:v>
                </c:pt>
                <c:pt idx="254">
                  <c:v>6.2911833271167381E-2</c:v>
                </c:pt>
                <c:pt idx="255">
                  <c:v>-1.8891069407109978E-2</c:v>
                </c:pt>
                <c:pt idx="256">
                  <c:v>-3.2787182819862754E-3</c:v>
                </c:pt>
                <c:pt idx="257">
                  <c:v>2.2996426779252812E-2</c:v>
                </c:pt>
                <c:pt idx="258">
                  <c:v>8.4771551346135229E-4</c:v>
                </c:pt>
                <c:pt idx="259">
                  <c:v>-2.155504149709456E-2</c:v>
                </c:pt>
                <c:pt idx="260">
                  <c:v>2.9194031593673574E-2</c:v>
                </c:pt>
                <c:pt idx="261">
                  <c:v>4.1476451155893082E-3</c:v>
                </c:pt>
                <c:pt idx="262">
                  <c:v>-6.7040263611099257E-2</c:v>
                </c:pt>
                <c:pt idx="263">
                  <c:v>-5.6284830592644428E-2</c:v>
                </c:pt>
                <c:pt idx="264">
                  <c:v>-4.0417279712900683E-2</c:v>
                </c:pt>
                <c:pt idx="265">
                  <c:v>-3.2376000000000023E-2</c:v>
                </c:pt>
                <c:pt idx="266">
                  <c:v>4.0136961443171332E-2</c:v>
                </c:pt>
                <c:pt idx="267">
                  <c:v>-5.0273619192581715E-3</c:v>
                </c:pt>
                <c:pt idx="268">
                  <c:v>8.0572194911213285E-3</c:v>
                </c:pt>
                <c:pt idx="269">
                  <c:v>1.7543247363887474E-2</c:v>
                </c:pt>
                <c:pt idx="270">
                  <c:v>1.8306040024661677E-3</c:v>
                </c:pt>
                <c:pt idx="271">
                  <c:v>1.4684351183764013E-2</c:v>
                </c:pt>
                <c:pt idx="272">
                  <c:v>2.475279861329328E-2</c:v>
                </c:pt>
                <c:pt idx="273">
                  <c:v>-1.5656590975251597E-3</c:v>
                </c:pt>
                <c:pt idx="274">
                  <c:v>2.27207597913777E-2</c:v>
                </c:pt>
                <c:pt idx="275">
                  <c:v>-1.9681451234394149E-2</c:v>
                </c:pt>
                <c:pt idx="276">
                  <c:v>-2.0651116810547064E-2</c:v>
                </c:pt>
                <c:pt idx="277">
                  <c:v>1.554601846149275E-2</c:v>
                </c:pt>
                <c:pt idx="278">
                  <c:v>1.4762532329308799E-2</c:v>
                </c:pt>
                <c:pt idx="279">
                  <c:v>-1.2175806451612864E-2</c:v>
                </c:pt>
                <c:pt idx="280">
                  <c:v>-2.87178796632661E-2</c:v>
                </c:pt>
                <c:pt idx="281">
                  <c:v>3.6917564567047916E-3</c:v>
                </c:pt>
                <c:pt idx="282">
                  <c:v>6.7651727470529289E-3</c:v>
                </c:pt>
                <c:pt idx="283">
                  <c:v>-7.0131952644307913E-3</c:v>
                </c:pt>
                <c:pt idx="284">
                  <c:v>-8.5411447451885173E-3</c:v>
                </c:pt>
                <c:pt idx="285">
                  <c:v>-2.4253619425240826E-2</c:v>
                </c:pt>
                <c:pt idx="286">
                  <c:v>1.1613194905552291E-2</c:v>
                </c:pt>
                <c:pt idx="287">
                  <c:v>-1.9099711963334917E-2</c:v>
                </c:pt>
                <c:pt idx="288">
                  <c:v>3.2715163792949906E-2</c:v>
                </c:pt>
                <c:pt idx="289">
                  <c:v>5.679625509998977E-2</c:v>
                </c:pt>
                <c:pt idx="290">
                  <c:v>-3.7564248676223676E-2</c:v>
                </c:pt>
                <c:pt idx="291">
                  <c:v>-2.8735306106481548E-2</c:v>
                </c:pt>
                <c:pt idx="292">
                  <c:v>-5.4072204282577703E-2</c:v>
                </c:pt>
                <c:pt idx="293">
                  <c:v>-1.9574469126301473E-2</c:v>
                </c:pt>
                <c:pt idx="294">
                  <c:v>8.5359162617141392E-3</c:v>
                </c:pt>
                <c:pt idx="295">
                  <c:v>-6.9214963226490733E-3</c:v>
                </c:pt>
                <c:pt idx="296">
                  <c:v>2.3870535122051669E-2</c:v>
                </c:pt>
                <c:pt idx="297">
                  <c:v>1.0475451652007844E-2</c:v>
                </c:pt>
                <c:pt idx="298">
                  <c:v>-9.0404727746251946E-3</c:v>
                </c:pt>
                <c:pt idx="299">
                  <c:v>3.0116344843830328E-2</c:v>
                </c:pt>
                <c:pt idx="300">
                  <c:v>-3.0569377290519648E-2</c:v>
                </c:pt>
                <c:pt idx="301">
                  <c:v>-2.6489382623375145E-2</c:v>
                </c:pt>
                <c:pt idx="302">
                  <c:v>-3.0797173913043478E-2</c:v>
                </c:pt>
                <c:pt idx="303">
                  <c:v>8.18702864949763E-3</c:v>
                </c:pt>
                <c:pt idx="304">
                  <c:v>1.0790054848527592E-2</c:v>
                </c:pt>
                <c:pt idx="305">
                  <c:v>-7.3239183656407229E-5</c:v>
                </c:pt>
                <c:pt idx="306">
                  <c:v>-4.7215603829209703E-2</c:v>
                </c:pt>
                <c:pt idx="307">
                  <c:v>1.8212661326825769E-2</c:v>
                </c:pt>
                <c:pt idx="308">
                  <c:v>1.6298688101245937E-2</c:v>
                </c:pt>
                <c:pt idx="309">
                  <c:v>3.1292927903782117E-2</c:v>
                </c:pt>
                <c:pt idx="310">
                  <c:v>5.5563754790800557E-3</c:v>
                </c:pt>
                <c:pt idx="311">
                  <c:v>1.40652852529602E-2</c:v>
                </c:pt>
                <c:pt idx="312">
                  <c:v>2.0097622604515437E-2</c:v>
                </c:pt>
                <c:pt idx="313">
                  <c:v>-3.3991677106747767E-3</c:v>
                </c:pt>
                <c:pt idx="314">
                  <c:v>-8.8507620623214128E-2</c:v>
                </c:pt>
                <c:pt idx="315">
                  <c:v>3.0432663149273658E-2</c:v>
                </c:pt>
                <c:pt idx="316">
                  <c:v>2.901504430046991E-2</c:v>
                </c:pt>
                <c:pt idx="317">
                  <c:v>-2.1750836872936781E-2</c:v>
                </c:pt>
                <c:pt idx="318">
                  <c:v>1.8737271190653101E-2</c:v>
                </c:pt>
                <c:pt idx="319">
                  <c:v>-3.0497904720999947E-2</c:v>
                </c:pt>
                <c:pt idx="320">
                  <c:v>7.1562242423365485E-3</c:v>
                </c:pt>
                <c:pt idx="321">
                  <c:v>-5.8841495163829347E-3</c:v>
                </c:pt>
                <c:pt idx="322">
                  <c:v>-1.07210659509164E-2</c:v>
                </c:pt>
                <c:pt idx="323">
                  <c:v>3.386647161116698E-2</c:v>
                </c:pt>
                <c:pt idx="324">
                  <c:v>-1.2811664217531169E-2</c:v>
                </c:pt>
                <c:pt idx="325">
                  <c:v>-8.2219329597427691E-3</c:v>
                </c:pt>
                <c:pt idx="326">
                  <c:v>-3.2899630698857291E-2</c:v>
                </c:pt>
                <c:pt idx="327">
                  <c:v>1.4222641877581521E-2</c:v>
                </c:pt>
                <c:pt idx="328">
                  <c:v>-3.3541785105173388E-2</c:v>
                </c:pt>
                <c:pt idx="329">
                  <c:v>-3.3333411764705882E-2</c:v>
                </c:pt>
                <c:pt idx="330">
                  <c:v>-4.3164222569105272E-2</c:v>
                </c:pt>
                <c:pt idx="331">
                  <c:v>2.6286759094378116E-2</c:v>
                </c:pt>
                <c:pt idx="332">
                  <c:v>-1.3261175189233696E-2</c:v>
                </c:pt>
                <c:pt idx="333">
                  <c:v>2.7925497758540817E-2</c:v>
                </c:pt>
                <c:pt idx="334">
                  <c:v>-6.7611192570869007E-3</c:v>
                </c:pt>
                <c:pt idx="335">
                  <c:v>2.5260291755093305E-2</c:v>
                </c:pt>
                <c:pt idx="336">
                  <c:v>2.7117952190901875E-2</c:v>
                </c:pt>
                <c:pt idx="337">
                  <c:v>-3.8395675327355341E-2</c:v>
                </c:pt>
                <c:pt idx="338">
                  <c:v>-2.0004899570646686E-2</c:v>
                </c:pt>
                <c:pt idx="339">
                  <c:v>-9.2975208532545851E-3</c:v>
                </c:pt>
                <c:pt idx="340">
                  <c:v>-3.2283629453256087E-2</c:v>
                </c:pt>
                <c:pt idx="341">
                  <c:v>-1.1680488161727716E-2</c:v>
                </c:pt>
                <c:pt idx="342">
                  <c:v>8.7200172542562396E-5</c:v>
                </c:pt>
                <c:pt idx="343">
                  <c:v>7.4130036630039775E-4</c:v>
                </c:pt>
                <c:pt idx="344">
                  <c:v>-3.2811887943088799E-2</c:v>
                </c:pt>
                <c:pt idx="345">
                  <c:v>-8.6321839212512186E-2</c:v>
                </c:pt>
                <c:pt idx="346">
                  <c:v>-2.4852071005917183E-2</c:v>
                </c:pt>
                <c:pt idx="347">
                  <c:v>6.7758646844660111E-3</c:v>
                </c:pt>
                <c:pt idx="348">
                  <c:v>-2.3907559615960788E-2</c:v>
                </c:pt>
                <c:pt idx="349">
                  <c:v>2.8249459709786946E-2</c:v>
                </c:pt>
                <c:pt idx="350">
                  <c:v>-4.3186683681128872E-2</c:v>
                </c:pt>
                <c:pt idx="351">
                  <c:v>-2.1443566384843991E-2</c:v>
                </c:pt>
                <c:pt idx="352">
                  <c:v>8.818813704404382E-3</c:v>
                </c:pt>
                <c:pt idx="353">
                  <c:v>-1.9337722366562168E-2</c:v>
                </c:pt>
                <c:pt idx="354">
                  <c:v>2.2149918962723254E-3</c:v>
                </c:pt>
                <c:pt idx="355">
                  <c:v>-2.3772304020600113E-2</c:v>
                </c:pt>
                <c:pt idx="356">
                  <c:v>9.7073442768455129E-2</c:v>
                </c:pt>
                <c:pt idx="357">
                  <c:v>2.8991343592494074E-2</c:v>
                </c:pt>
                <c:pt idx="358">
                  <c:v>2.7392389634914292E-3</c:v>
                </c:pt>
                <c:pt idx="359">
                  <c:v>2.5609755472932767E-2</c:v>
                </c:pt>
                <c:pt idx="360">
                  <c:v>4.2282947864852573E-2</c:v>
                </c:pt>
                <c:pt idx="361">
                  <c:v>1.7386146239530671E-2</c:v>
                </c:pt>
                <c:pt idx="362">
                  <c:v>-5.6380355603955108E-2</c:v>
                </c:pt>
                <c:pt idx="363">
                  <c:v>4.1353741832724994E-3</c:v>
                </c:pt>
                <c:pt idx="364">
                  <c:v>2.0023669112986253E-2</c:v>
                </c:pt>
                <c:pt idx="365">
                  <c:v>6.1444242190556921E-2</c:v>
                </c:pt>
                <c:pt idx="366">
                  <c:v>-1.5783512591815332E-2</c:v>
                </c:pt>
                <c:pt idx="367">
                  <c:v>-9.3731511121929213E-3</c:v>
                </c:pt>
                <c:pt idx="368">
                  <c:v>-3.0403586762251415E-2</c:v>
                </c:pt>
                <c:pt idx="369">
                  <c:v>3.2466931077908351E-2</c:v>
                </c:pt>
                <c:pt idx="370">
                  <c:v>5.1513616477477618E-3</c:v>
                </c:pt>
                <c:pt idx="371">
                  <c:v>-1.8182628864535619E-2</c:v>
                </c:pt>
                <c:pt idx="372">
                  <c:v>-3.9035677886516125E-3</c:v>
                </c:pt>
                <c:pt idx="373">
                  <c:v>7.0175666438823314E-3</c:v>
                </c:pt>
                <c:pt idx="374">
                  <c:v>4.1721298662353634E-2</c:v>
                </c:pt>
                <c:pt idx="375">
                  <c:v>-5.7338952637569643E-3</c:v>
                </c:pt>
                <c:pt idx="376">
                  <c:v>4.5873564722652103E-2</c:v>
                </c:pt>
                <c:pt idx="377">
                  <c:v>-2.0134488076663414E-2</c:v>
                </c:pt>
                <c:pt idx="378">
                  <c:v>-1.4196188770942546E-2</c:v>
                </c:pt>
                <c:pt idx="379">
                  <c:v>-9.8166190970421022E-3</c:v>
                </c:pt>
                <c:pt idx="380">
                  <c:v>2.2623028723784157E-2</c:v>
                </c:pt>
                <c:pt idx="381">
                  <c:v>1.7040358744394621E-2</c:v>
                </c:pt>
                <c:pt idx="382">
                  <c:v>6.760707986898499E-3</c:v>
                </c:pt>
                <c:pt idx="383">
                  <c:v>3.4410845347462818E-2</c:v>
                </c:pt>
                <c:pt idx="384">
                  <c:v>5.2420162347180405E-3</c:v>
                </c:pt>
                <c:pt idx="385">
                  <c:v>2.5551442505930114E-2</c:v>
                </c:pt>
                <c:pt idx="386">
                  <c:v>-2.4250401855923191E-3</c:v>
                </c:pt>
                <c:pt idx="387">
                  <c:v>2.5093905124006894E-3</c:v>
                </c:pt>
                <c:pt idx="388">
                  <c:v>1.1967617036254877E-2</c:v>
                </c:pt>
                <c:pt idx="389">
                  <c:v>-7.8840579710144475E-3</c:v>
                </c:pt>
                <c:pt idx="390">
                  <c:v>9.5827977094774999E-3</c:v>
                </c:pt>
                <c:pt idx="391">
                  <c:v>-9.904693830304423E-2</c:v>
                </c:pt>
                <c:pt idx="392">
                  <c:v>-2.817989233019506E-2</c:v>
                </c:pt>
                <c:pt idx="393">
                  <c:v>7.4914066631415134E-4</c:v>
                </c:pt>
                <c:pt idx="394">
                  <c:v>2.5584614592994232E-2</c:v>
                </c:pt>
                <c:pt idx="395">
                  <c:v>4.3366293616009188E-2</c:v>
                </c:pt>
                <c:pt idx="396">
                  <c:v>-1.4404320098498414E-3</c:v>
                </c:pt>
                <c:pt idx="397">
                  <c:v>-4.6569113808741638E-2</c:v>
                </c:pt>
                <c:pt idx="398">
                  <c:v>-7.5642534593528118E-3</c:v>
                </c:pt>
                <c:pt idx="399">
                  <c:v>9.9303133725977735E-3</c:v>
                </c:pt>
                <c:pt idx="400">
                  <c:v>-2.3201677091562973E-2</c:v>
                </c:pt>
                <c:pt idx="401">
                  <c:v>3.509933774834445E-2</c:v>
                </c:pt>
                <c:pt idx="402">
                  <c:v>6.8245041586692153E-3</c:v>
                </c:pt>
                <c:pt idx="403">
                  <c:v>-1.2963354946762273E-2</c:v>
                </c:pt>
                <c:pt idx="404">
                  <c:v>-1.794070522467265E-2</c:v>
                </c:pt>
                <c:pt idx="405">
                  <c:v>1.0489052051920817E-2</c:v>
                </c:pt>
                <c:pt idx="406">
                  <c:v>-4.4764499805371706E-2</c:v>
                </c:pt>
                <c:pt idx="407">
                  <c:v>-1.9016571583808702E-2</c:v>
                </c:pt>
                <c:pt idx="408">
                  <c:v>3.4847202990861227E-2</c:v>
                </c:pt>
                <c:pt idx="409">
                  <c:v>1.5209000829780071E-2</c:v>
                </c:pt>
                <c:pt idx="410">
                  <c:v>-2.4646339850488898E-2</c:v>
                </c:pt>
                <c:pt idx="411">
                  <c:v>3.5583531471925249E-3</c:v>
                </c:pt>
                <c:pt idx="412">
                  <c:v>-1.2701930267098944E-2</c:v>
                </c:pt>
                <c:pt idx="413">
                  <c:v>-2.895851641227172E-2</c:v>
                </c:pt>
                <c:pt idx="414">
                  <c:v>1.001874999999996E-2</c:v>
                </c:pt>
                <c:pt idx="415">
                  <c:v>-9.5022015040742581E-3</c:v>
                </c:pt>
                <c:pt idx="416">
                  <c:v>2.4849080443633244E-2</c:v>
                </c:pt>
                <c:pt idx="417">
                  <c:v>4.6347054794520559E-2</c:v>
                </c:pt>
                <c:pt idx="418">
                  <c:v>-2.212524498963021E-2</c:v>
                </c:pt>
                <c:pt idx="419">
                  <c:v>1.2540141633788266E-2</c:v>
                </c:pt>
                <c:pt idx="420">
                  <c:v>-1.9348605050905712E-2</c:v>
                </c:pt>
                <c:pt idx="421">
                  <c:v>2.1123640924126837E-2</c:v>
                </c:pt>
                <c:pt idx="422">
                  <c:v>1.2323899376674675E-2</c:v>
                </c:pt>
                <c:pt idx="423">
                  <c:v>3.4783044234413711E-3</c:v>
                </c:pt>
                <c:pt idx="424">
                  <c:v>2.8509488117212219E-2</c:v>
                </c:pt>
                <c:pt idx="425">
                  <c:v>4.3474535417358851E-2</c:v>
                </c:pt>
                <c:pt idx="426">
                  <c:v>-2.9873438019655078E-3</c:v>
                </c:pt>
                <c:pt idx="427">
                  <c:v>-3.887329695861965E-3</c:v>
                </c:pt>
                <c:pt idx="428">
                  <c:v>-1.4349573170731534E-2</c:v>
                </c:pt>
                <c:pt idx="429">
                  <c:v>1.043417720884675E-2</c:v>
                </c:pt>
                <c:pt idx="430">
                  <c:v>4.0817146189154763E-3</c:v>
                </c:pt>
                <c:pt idx="431">
                  <c:v>1.9918902439024391E-3</c:v>
                </c:pt>
                <c:pt idx="432">
                  <c:v>-2.6329688297097399E-2</c:v>
                </c:pt>
                <c:pt idx="433">
                  <c:v>6.3333750000000855E-3</c:v>
                </c:pt>
                <c:pt idx="434">
                  <c:v>-7.022194558537824E-2</c:v>
                </c:pt>
                <c:pt idx="435">
                  <c:v>2.7164187140091989E-2</c:v>
                </c:pt>
                <c:pt idx="436">
                  <c:v>5.0030392136269704E-2</c:v>
                </c:pt>
                <c:pt idx="437">
                  <c:v>3.3030965461788211E-3</c:v>
                </c:pt>
                <c:pt idx="438">
                  <c:v>-6.1729008535245707E-3</c:v>
                </c:pt>
                <c:pt idx="439">
                  <c:v>7.4120496894408998E-3</c:v>
                </c:pt>
                <c:pt idx="440">
                  <c:v>-4.698102893743971E-2</c:v>
                </c:pt>
                <c:pt idx="441">
                  <c:v>-1.078193760851289E-3</c:v>
                </c:pt>
                <c:pt idx="442">
                  <c:v>-7.8148826083743149E-3</c:v>
                </c:pt>
                <c:pt idx="443">
                  <c:v>2.6414295039164482E-2</c:v>
                </c:pt>
                <c:pt idx="444">
                  <c:v>2.3105862909529325E-2</c:v>
                </c:pt>
                <c:pt idx="445">
                  <c:v>1.6409747414827619E-2</c:v>
                </c:pt>
                <c:pt idx="446">
                  <c:v>7.62402199266278E-3</c:v>
                </c:pt>
                <c:pt idx="447">
                  <c:v>3.0345943144933813E-3</c:v>
                </c:pt>
                <c:pt idx="448">
                  <c:v>3.9532048416053879E-2</c:v>
                </c:pt>
                <c:pt idx="449">
                  <c:v>-1.2030267753201731E-3</c:v>
                </c:pt>
                <c:pt idx="450">
                  <c:v>1.9853220393427955E-2</c:v>
                </c:pt>
                <c:pt idx="451">
                  <c:v>-6.8571999999999123E-3</c:v>
                </c:pt>
                <c:pt idx="452">
                  <c:v>-9.0908520765737785E-3</c:v>
                </c:pt>
                <c:pt idx="453">
                  <c:v>-1.5522819649285896E-2</c:v>
                </c:pt>
                <c:pt idx="454">
                  <c:v>7.0782874755548016E-4</c:v>
                </c:pt>
                <c:pt idx="455">
                  <c:v>0.17237716753679425</c:v>
                </c:pt>
                <c:pt idx="456">
                  <c:v>-2.17848647951349E-3</c:v>
                </c:pt>
                <c:pt idx="457">
                  <c:v>0.10016122531237402</c:v>
                </c:pt>
                <c:pt idx="458">
                  <c:v>-2.3050650302253107E-2</c:v>
                </c:pt>
                <c:pt idx="459">
                  <c:v>-2.1844386444713475E-2</c:v>
                </c:pt>
                <c:pt idx="460">
                  <c:v>3.1945686390640022E-4</c:v>
                </c:pt>
                <c:pt idx="461">
                  <c:v>1.028422245742935E-2</c:v>
                </c:pt>
                <c:pt idx="462">
                  <c:v>-4.8051500761166713E-3</c:v>
                </c:pt>
                <c:pt idx="463">
                  <c:v>1.5311291911607844E-2</c:v>
                </c:pt>
                <c:pt idx="464">
                  <c:v>-5.0685186282843023E-3</c:v>
                </c:pt>
                <c:pt idx="465">
                  <c:v>3.5031413441914454E-2</c:v>
                </c:pt>
                <c:pt idx="466">
                  <c:v>1.6284802572084766E-2</c:v>
                </c:pt>
                <c:pt idx="467">
                  <c:v>2.8251167186150998E-2</c:v>
                </c:pt>
                <c:pt idx="468">
                  <c:v>8.5768425643262744E-3</c:v>
                </c:pt>
                <c:pt idx="469">
                  <c:v>2.3349711395939596E-2</c:v>
                </c:pt>
                <c:pt idx="470">
                  <c:v>-2.5042350701839428E-2</c:v>
                </c:pt>
                <c:pt idx="471">
                  <c:v>1.3088325088338593E-2</c:v>
                </c:pt>
                <c:pt idx="472">
                  <c:v>6.5024386765245197E-3</c:v>
                </c:pt>
                <c:pt idx="473">
                  <c:v>-3.3151564093844943E-3</c:v>
                </c:pt>
                <c:pt idx="474">
                  <c:v>2.3454114138417293E-2</c:v>
                </c:pt>
                <c:pt idx="475">
                  <c:v>-1.5249958333333277E-2</c:v>
                </c:pt>
                <c:pt idx="476">
                  <c:v>-4.047841920629533E-2</c:v>
                </c:pt>
                <c:pt idx="477">
                  <c:v>1.2229479885069438E-2</c:v>
                </c:pt>
                <c:pt idx="478">
                  <c:v>-2.6283632268925116E-2</c:v>
                </c:pt>
                <c:pt idx="479">
                  <c:v>-1.2378097879974402E-2</c:v>
                </c:pt>
                <c:pt idx="480">
                  <c:v>-3.026093213551086E-5</c:v>
                </c:pt>
                <c:pt idx="481">
                  <c:v>-5.1644470945206057E-3</c:v>
                </c:pt>
                <c:pt idx="482">
                  <c:v>9.7754102812117449E-3</c:v>
                </c:pt>
                <c:pt idx="483">
                  <c:v>1.5422959902847753E-2</c:v>
                </c:pt>
                <c:pt idx="484">
                  <c:v>-1.4566943436475095E-2</c:v>
                </c:pt>
                <c:pt idx="485">
                  <c:v>6.5197697545327903E-3</c:v>
                </c:pt>
                <c:pt idx="486">
                  <c:v>4.7463137161979536E-3</c:v>
                </c:pt>
                <c:pt idx="487">
                  <c:v>1.001219599530878E-2</c:v>
                </c:pt>
                <c:pt idx="488">
                  <c:v>3.5063007412636689E-2</c:v>
                </c:pt>
                <c:pt idx="489">
                  <c:v>8.6392373173105851E-3</c:v>
                </c:pt>
                <c:pt idx="490">
                  <c:v>1.7271512133319001E-2</c:v>
                </c:pt>
                <c:pt idx="491">
                  <c:v>4.154549231408451E-3</c:v>
                </c:pt>
                <c:pt idx="492">
                  <c:v>4.5345510964004861E-2</c:v>
                </c:pt>
                <c:pt idx="493">
                  <c:v>4.3272775933159927E-3</c:v>
                </c:pt>
                <c:pt idx="494">
                  <c:v>4.3848368655955497E-2</c:v>
                </c:pt>
                <c:pt idx="495">
                  <c:v>3.2643686475245896E-2</c:v>
                </c:pt>
                <c:pt idx="496">
                  <c:v>3.631565433820455E-3</c:v>
                </c:pt>
                <c:pt idx="497">
                  <c:v>1.5979418621594011E-2</c:v>
                </c:pt>
                <c:pt idx="498">
                  <c:v>2.2827170106760112E-2</c:v>
                </c:pt>
                <c:pt idx="499">
                  <c:v>1.6568952189430077E-2</c:v>
                </c:pt>
                <c:pt idx="500">
                  <c:v>-1.4275862068965568E-2</c:v>
                </c:pt>
                <c:pt idx="501">
                  <c:v>-5.5481704330791248E-2</c:v>
                </c:pt>
                <c:pt idx="502">
                  <c:v>4.81481111111111E-2</c:v>
                </c:pt>
                <c:pt idx="503">
                  <c:v>3.7691450095104245E-2</c:v>
                </c:pt>
                <c:pt idx="504">
                  <c:v>-6.8070373801625616E-5</c:v>
                </c:pt>
                <c:pt idx="505">
                  <c:v>4.7517377005590521E-2</c:v>
                </c:pt>
                <c:pt idx="506">
                  <c:v>2.665799739921966E-2</c:v>
                </c:pt>
                <c:pt idx="507">
                  <c:v>4.9398321722609398E-2</c:v>
                </c:pt>
                <c:pt idx="508">
                  <c:v>-3.0798673228686593E-2</c:v>
                </c:pt>
                <c:pt idx="509">
                  <c:v>2.4305331888761883E-2</c:v>
                </c:pt>
                <c:pt idx="510">
                  <c:v>0.10285707581415947</c:v>
                </c:pt>
                <c:pt idx="511">
                  <c:v>-2.664168779627387E-2</c:v>
                </c:pt>
                <c:pt idx="512">
                  <c:v>-6.797413043617978E-2</c:v>
                </c:pt>
                <c:pt idx="513">
                  <c:v>2.8070884938900847E-2</c:v>
                </c:pt>
                <c:pt idx="514">
                  <c:v>4.4601069931598229E-2</c:v>
                </c:pt>
                <c:pt idx="515">
                  <c:v>7.852902848820531E-2</c:v>
                </c:pt>
                <c:pt idx="516">
                  <c:v>-1.3359125356951263E-2</c:v>
                </c:pt>
                <c:pt idx="517">
                  <c:v>1.1306982019061813E-2</c:v>
                </c:pt>
                <c:pt idx="518">
                  <c:v>-5.0190105672677544E-2</c:v>
                </c:pt>
                <c:pt idx="519">
                  <c:v>4.8893870776439773E-2</c:v>
                </c:pt>
                <c:pt idx="520">
                  <c:v>1.2665103824779596E-2</c:v>
                </c:pt>
                <c:pt idx="521">
                  <c:v>9.8542567167594963E-2</c:v>
                </c:pt>
                <c:pt idx="522">
                  <c:v>1.1985793332758029E-2</c:v>
                </c:pt>
                <c:pt idx="523">
                  <c:v>5.2640576479981986E-2</c:v>
                </c:pt>
                <c:pt idx="524">
                  <c:v>0.31063246167573311</c:v>
                </c:pt>
                <c:pt idx="525">
                  <c:v>-6.7613467233401295E-2</c:v>
                </c:pt>
                <c:pt idx="526">
                  <c:v>-0.14981903924311357</c:v>
                </c:pt>
                <c:pt idx="527">
                  <c:v>4.3762232157501163E-2</c:v>
                </c:pt>
                <c:pt idx="528">
                  <c:v>9.5065296863140802E-2</c:v>
                </c:pt>
                <c:pt idx="529">
                  <c:v>-3.9012488475312225E-2</c:v>
                </c:pt>
                <c:pt idx="530">
                  <c:v>1.1810819753259299E-2</c:v>
                </c:pt>
                <c:pt idx="531">
                  <c:v>-4.6318811125812341E-2</c:v>
                </c:pt>
                <c:pt idx="532">
                  <c:v>6.1172232667983016E-2</c:v>
                </c:pt>
                <c:pt idx="533">
                  <c:v>6.9078501909297846E-2</c:v>
                </c:pt>
                <c:pt idx="534">
                  <c:v>9.7314620381923525E-2</c:v>
                </c:pt>
                <c:pt idx="535">
                  <c:v>-1.2506784109440011E-2</c:v>
                </c:pt>
                <c:pt idx="536">
                  <c:v>-5.4498548563478074E-3</c:v>
                </c:pt>
                <c:pt idx="537">
                  <c:v>-7.4952007209684965E-2</c:v>
                </c:pt>
                <c:pt idx="538">
                  <c:v>1.1918903314434954E-2</c:v>
                </c:pt>
                <c:pt idx="539">
                  <c:v>-7.832738792676279E-2</c:v>
                </c:pt>
                <c:pt idx="540">
                  <c:v>-6.7092650042360383E-2</c:v>
                </c:pt>
                <c:pt idx="541">
                  <c:v>-0.13739728390692382</c:v>
                </c:pt>
                <c:pt idx="542">
                  <c:v>0.12952196283944747</c:v>
                </c:pt>
                <c:pt idx="543">
                  <c:v>0.13179434051667013</c:v>
                </c:pt>
                <c:pt idx="544">
                  <c:v>-5.0981365193009637E-2</c:v>
                </c:pt>
                <c:pt idx="545">
                  <c:v>-5.2607536975560518E-2</c:v>
                </c:pt>
                <c:pt idx="546">
                  <c:v>-4.6658422749001484E-2</c:v>
                </c:pt>
                <c:pt idx="547">
                  <c:v>-0.12262319565217393</c:v>
                </c:pt>
                <c:pt idx="548">
                  <c:v>8.9264830020852892E-2</c:v>
                </c:pt>
                <c:pt idx="549">
                  <c:v>-2.9161592777326169E-2</c:v>
                </c:pt>
                <c:pt idx="550">
                  <c:v>-9.2642877225866879E-2</c:v>
                </c:pt>
                <c:pt idx="551">
                  <c:v>2.4290294670748613E-2</c:v>
                </c:pt>
                <c:pt idx="552">
                  <c:v>-0.21092442148153209</c:v>
                </c:pt>
                <c:pt idx="553">
                  <c:v>-6.2811471655318585E-2</c:v>
                </c:pt>
                <c:pt idx="554">
                  <c:v>-0.11592922888116178</c:v>
                </c:pt>
                <c:pt idx="555">
                  <c:v>-3.6760875926009032E-2</c:v>
                </c:pt>
                <c:pt idx="556">
                  <c:v>0.16946889511609281</c:v>
                </c:pt>
                <c:pt idx="557">
                  <c:v>-1.049743279892092E-2</c:v>
                </c:pt>
                <c:pt idx="558">
                  <c:v>0.1007840820671549</c:v>
                </c:pt>
                <c:pt idx="559">
                  <c:v>0.14236323067253298</c:v>
                </c:pt>
                <c:pt idx="560">
                  <c:v>3.9248970522640057E-3</c:v>
                </c:pt>
                <c:pt idx="561">
                  <c:v>-7.7440213469730429E-2</c:v>
                </c:pt>
                <c:pt idx="562">
                  <c:v>1.0415821369670345E-2</c:v>
                </c:pt>
                <c:pt idx="563">
                  <c:v>-1.7657644776042616E-2</c:v>
                </c:pt>
                <c:pt idx="564">
                  <c:v>5.4861843197531839E-3</c:v>
                </c:pt>
                <c:pt idx="565">
                  <c:v>-4.5575300331863022E-2</c:v>
                </c:pt>
                <c:pt idx="566">
                  <c:v>5.9185464142133951E-2</c:v>
                </c:pt>
                <c:pt idx="567">
                  <c:v>3.3366535491986685E-3</c:v>
                </c:pt>
                <c:pt idx="568">
                  <c:v>6.6118834147955691E-2</c:v>
                </c:pt>
                <c:pt idx="569">
                  <c:v>1.6880780435991925E-2</c:v>
                </c:pt>
                <c:pt idx="570">
                  <c:v>1.4236764577438091E-2</c:v>
                </c:pt>
                <c:pt idx="571">
                  <c:v>4.9938637942726807E-2</c:v>
                </c:pt>
                <c:pt idx="572">
                  <c:v>0.18437366895213139</c:v>
                </c:pt>
                <c:pt idx="573">
                  <c:v>6.1562019829177264E-2</c:v>
                </c:pt>
                <c:pt idx="574">
                  <c:v>-3.3773571200986799E-2</c:v>
                </c:pt>
                <c:pt idx="575">
                  <c:v>7.7189114629067038E-2</c:v>
                </c:pt>
                <c:pt idx="576">
                  <c:v>-5.1250791196218733E-2</c:v>
                </c:pt>
                <c:pt idx="577">
                  <c:v>-3.521243250409662E-3</c:v>
                </c:pt>
                <c:pt idx="578">
                  <c:v>-3.5802361010502687E-2</c:v>
                </c:pt>
                <c:pt idx="579">
                  <c:v>3.3552139980229698E-2</c:v>
                </c:pt>
                <c:pt idx="580">
                  <c:v>-2.3075899585599233E-2</c:v>
                </c:pt>
                <c:pt idx="581">
                  <c:v>3.7703472360430187E-2</c:v>
                </c:pt>
                <c:pt idx="582">
                  <c:v>7.8673018261683048E-2</c:v>
                </c:pt>
                <c:pt idx="583">
                  <c:v>-6.8749559670519527E-3</c:v>
                </c:pt>
                <c:pt idx="584">
                  <c:v>8.2286114083941805E-2</c:v>
                </c:pt>
                <c:pt idx="585">
                  <c:v>-0.11715531156767987</c:v>
                </c:pt>
                <c:pt idx="586">
                  <c:v>-7.1523140967500412E-2</c:v>
                </c:pt>
                <c:pt idx="587">
                  <c:v>0.12666192401338194</c:v>
                </c:pt>
                <c:pt idx="588">
                  <c:v>-1.6827295437336579E-2</c:v>
                </c:pt>
                <c:pt idx="589">
                  <c:v>9.1435287719711063E-4</c:v>
                </c:pt>
                <c:pt idx="590">
                  <c:v>2.130698307999734E-2</c:v>
                </c:pt>
                <c:pt idx="591">
                  <c:v>-4.1069391153660496E-3</c:v>
                </c:pt>
                <c:pt idx="592">
                  <c:v>4.616000313316708E-2</c:v>
                </c:pt>
                <c:pt idx="593">
                  <c:v>-7.4606593242116468E-3</c:v>
                </c:pt>
                <c:pt idx="594">
                  <c:v>-4.974233397902126E-2</c:v>
                </c:pt>
                <c:pt idx="595">
                  <c:v>1.3269211538461544E-2</c:v>
                </c:pt>
                <c:pt idx="596">
                  <c:v>4.7358778655509172E-2</c:v>
                </c:pt>
                <c:pt idx="597">
                  <c:v>-1.5233522283901112E-2</c:v>
                </c:pt>
                <c:pt idx="598">
                  <c:v>6.5385441875749819E-3</c:v>
                </c:pt>
                <c:pt idx="599">
                  <c:v>-5.4844423128986722E-3</c:v>
                </c:pt>
                <c:pt idx="600">
                  <c:v>7.5612313396605573E-3</c:v>
                </c:pt>
                <c:pt idx="601">
                  <c:v>1.4996862054057336E-2</c:v>
                </c:pt>
                <c:pt idx="602">
                  <c:v>-1.634509355551619E-2</c:v>
                </c:pt>
                <c:pt idx="603">
                  <c:v>-8.953987445252309E-3</c:v>
                </c:pt>
                <c:pt idx="604">
                  <c:v>-5.8511818075158767E-3</c:v>
                </c:pt>
                <c:pt idx="605">
                  <c:v>6.0896437443055625E-2</c:v>
                </c:pt>
                <c:pt idx="606">
                  <c:v>4.2773880371086016E-2</c:v>
                </c:pt>
                <c:pt idx="607">
                  <c:v>-7.3544260235027439E-3</c:v>
                </c:pt>
                <c:pt idx="608">
                  <c:v>1.9817085528982931E-3</c:v>
                </c:pt>
                <c:pt idx="609">
                  <c:v>-1.352990298427827E-2</c:v>
                </c:pt>
                <c:pt idx="610">
                  <c:v>4.6887798192792589E-2</c:v>
                </c:pt>
                <c:pt idx="611">
                  <c:v>2.2861795678583215E-2</c:v>
                </c:pt>
                <c:pt idx="612">
                  <c:v>5.518032904288956E-2</c:v>
                </c:pt>
                <c:pt idx="613">
                  <c:v>-1.6937532083014138E-3</c:v>
                </c:pt>
                <c:pt idx="614">
                  <c:v>-1.0300948887055074E-2</c:v>
                </c:pt>
                <c:pt idx="615">
                  <c:v>-6.3479614755934166E-2</c:v>
                </c:pt>
                <c:pt idx="616">
                  <c:v>0.10248527273419951</c:v>
                </c:pt>
                <c:pt idx="617">
                  <c:v>-2.3857227451134777E-2</c:v>
                </c:pt>
                <c:pt idx="618">
                  <c:v>1.548024661164733E-2</c:v>
                </c:pt>
                <c:pt idx="619">
                  <c:v>9.7507474164744319E-3</c:v>
                </c:pt>
                <c:pt idx="620">
                  <c:v>-1.2668185150391526E-2</c:v>
                </c:pt>
                <c:pt idx="621">
                  <c:v>-1.0699585514254476E-3</c:v>
                </c:pt>
                <c:pt idx="622">
                  <c:v>-4.7753631918837089E-3</c:v>
                </c:pt>
                <c:pt idx="623">
                  <c:v>-4.0076076890603253E-2</c:v>
                </c:pt>
                <c:pt idx="624">
                  <c:v>4.2451271652676814E-2</c:v>
                </c:pt>
                <c:pt idx="625">
                  <c:v>-2.5905150533413211E-2</c:v>
                </c:pt>
                <c:pt idx="626">
                  <c:v>3.868888666324987E-2</c:v>
                </c:pt>
                <c:pt idx="627">
                  <c:v>7.6005948614186206E-2</c:v>
                </c:pt>
                <c:pt idx="628">
                  <c:v>0.1278670690249476</c:v>
                </c:pt>
                <c:pt idx="629">
                  <c:v>4.5199234271529956E-2</c:v>
                </c:pt>
                <c:pt idx="630">
                  <c:v>0.10050999109262988</c:v>
                </c:pt>
                <c:pt idx="631">
                  <c:v>-7.1743259572223302E-6</c:v>
                </c:pt>
                <c:pt idx="632">
                  <c:v>-5.7010250733388126E-3</c:v>
                </c:pt>
                <c:pt idx="633">
                  <c:v>-7.0868795469273421E-4</c:v>
                </c:pt>
                <c:pt idx="634">
                  <c:v>0.18839540249566908</c:v>
                </c:pt>
                <c:pt idx="635">
                  <c:v>-6.2085606909323854E-2</c:v>
                </c:pt>
                <c:pt idx="636">
                  <c:v>-8.3547014252795468E-3</c:v>
                </c:pt>
                <c:pt idx="637">
                  <c:v>-4.2670148092381607E-2</c:v>
                </c:pt>
                <c:pt idx="638">
                  <c:v>2.4567419997046345E-2</c:v>
                </c:pt>
                <c:pt idx="639">
                  <c:v>3.6737288854151312E-3</c:v>
                </c:pt>
                <c:pt idx="640">
                  <c:v>7.960447541751213E-2</c:v>
                </c:pt>
                <c:pt idx="641">
                  <c:v>-2.4958403636257603E-2</c:v>
                </c:pt>
                <c:pt idx="642">
                  <c:v>5.0000019699812825E-2</c:v>
                </c:pt>
                <c:pt idx="643">
                  <c:v>-0.15660980076833736</c:v>
                </c:pt>
                <c:pt idx="644">
                  <c:v>1.3410911882877028E-2</c:v>
                </c:pt>
                <c:pt idx="645">
                  <c:v>4.8083687751461761E-2</c:v>
                </c:pt>
                <c:pt idx="646">
                  <c:v>-1.994720678367068E-3</c:v>
                </c:pt>
                <c:pt idx="647">
                  <c:v>-8.660916113663682E-3</c:v>
                </c:pt>
                <c:pt idx="648">
                  <c:v>1.8145192081003833E-2</c:v>
                </c:pt>
                <c:pt idx="649">
                  <c:v>-4.3432326732673207E-2</c:v>
                </c:pt>
                <c:pt idx="650">
                  <c:v>3.1610553553502729E-2</c:v>
                </c:pt>
                <c:pt idx="651">
                  <c:v>-1.3511648390000853E-3</c:v>
                </c:pt>
                <c:pt idx="652">
                  <c:v>-1.4468113981751342E-3</c:v>
                </c:pt>
                <c:pt idx="653">
                  <c:v>5.8423765511124454E-3</c:v>
                </c:pt>
                <c:pt idx="654">
                  <c:v>-3.4370511435857384E-2</c:v>
                </c:pt>
                <c:pt idx="655">
                  <c:v>-3.5911605786987599E-2</c:v>
                </c:pt>
                <c:pt idx="656">
                  <c:v>5.3008603531580281E-2</c:v>
                </c:pt>
                <c:pt idx="657">
                  <c:v>9.5918387755102044E-2</c:v>
                </c:pt>
                <c:pt idx="658">
                  <c:v>3.3513351331222498E-2</c:v>
                </c:pt>
                <c:pt idx="659">
                  <c:v>7.2132593658038122E-3</c:v>
                </c:pt>
                <c:pt idx="660">
                  <c:v>0.13237327015098552</c:v>
                </c:pt>
                <c:pt idx="661">
                  <c:v>-1.7898980275054318E-2</c:v>
                </c:pt>
                <c:pt idx="662">
                  <c:v>-2.3163699235095392E-3</c:v>
                </c:pt>
                <c:pt idx="663">
                  <c:v>9.8931597056282766E-2</c:v>
                </c:pt>
                <c:pt idx="664">
                  <c:v>3.9867724235252651E-2</c:v>
                </c:pt>
                <c:pt idx="665">
                  <c:v>-7.1199468587388348E-2</c:v>
                </c:pt>
                <c:pt idx="666">
                  <c:v>4.3096041228585208E-2</c:v>
                </c:pt>
                <c:pt idx="667">
                  <c:v>5.8475754698087669E-2</c:v>
                </c:pt>
                <c:pt idx="668">
                  <c:v>5.2585221273289288E-2</c:v>
                </c:pt>
                <c:pt idx="669">
                  <c:v>-3.1401345848618215E-2</c:v>
                </c:pt>
                <c:pt idx="670">
                  <c:v>0.12939429117720494</c:v>
                </c:pt>
                <c:pt idx="671">
                  <c:v>-4.6102728937067537E-2</c:v>
                </c:pt>
                <c:pt idx="672">
                  <c:v>-0.14981522682760026</c:v>
                </c:pt>
                <c:pt idx="673">
                  <c:v>-1.0853778069923974E-2</c:v>
                </c:pt>
                <c:pt idx="674">
                  <c:v>-0.11620868053299531</c:v>
                </c:pt>
                <c:pt idx="675">
                  <c:v>1.6854354311334179E-3</c:v>
                </c:pt>
                <c:pt idx="676">
                  <c:v>8.3034168308358913E-2</c:v>
                </c:pt>
                <c:pt idx="677">
                  <c:v>-1.1056151027806561E-2</c:v>
                </c:pt>
                <c:pt idx="678">
                  <c:v>-2.5920458982253911E-3</c:v>
                </c:pt>
                <c:pt idx="679">
                  <c:v>0.14597722393955179</c:v>
                </c:pt>
                <c:pt idx="680">
                  <c:v>7.5820022654754194E-3</c:v>
                </c:pt>
                <c:pt idx="681">
                  <c:v>-5.5175370889287444E-2</c:v>
                </c:pt>
                <c:pt idx="682">
                  <c:v>7.7815195966544973E-2</c:v>
                </c:pt>
                <c:pt idx="683">
                  <c:v>1.1586345945957312E-2</c:v>
                </c:pt>
                <c:pt idx="684">
                  <c:v>-5.192773318994854E-2</c:v>
                </c:pt>
                <c:pt idx="685">
                  <c:v>-5.6890140856637066E-2</c:v>
                </c:pt>
                <c:pt idx="686">
                  <c:v>-0.10208307416102262</c:v>
                </c:pt>
                <c:pt idx="687">
                  <c:v>8.1555731677962345E-2</c:v>
                </c:pt>
                <c:pt idx="688">
                  <c:v>7.9167392960946187E-2</c:v>
                </c:pt>
                <c:pt idx="689">
                  <c:v>-2.0300417847272354E-2</c:v>
                </c:pt>
                <c:pt idx="690">
                  <c:v>1.2788437008136946E-2</c:v>
                </c:pt>
                <c:pt idx="691">
                  <c:v>4.6140671516082719E-2</c:v>
                </c:pt>
                <c:pt idx="692">
                  <c:v>-4.3946808384791751E-2</c:v>
                </c:pt>
                <c:pt idx="693">
                  <c:v>4.6512921632010252E-3</c:v>
                </c:pt>
                <c:pt idx="694">
                  <c:v>1.0393315051959444E-3</c:v>
                </c:pt>
                <c:pt idx="695">
                  <c:v>-9.2498948205500583E-3</c:v>
                </c:pt>
                <c:pt idx="696">
                  <c:v>4.4227990142520344E-2</c:v>
                </c:pt>
                <c:pt idx="697">
                  <c:v>-1.8953589957682718E-2</c:v>
                </c:pt>
                <c:pt idx="698">
                  <c:v>2.7596297174247851E-2</c:v>
                </c:pt>
                <c:pt idx="699">
                  <c:v>3.0543802010636399E-3</c:v>
                </c:pt>
                <c:pt idx="700">
                  <c:v>1.4503163888432903E-2</c:v>
                </c:pt>
                <c:pt idx="701">
                  <c:v>1.1783560904367778E-3</c:v>
                </c:pt>
                <c:pt idx="702">
                  <c:v>9.1714352538727964E-3</c:v>
                </c:pt>
                <c:pt idx="703">
                  <c:v>-1.8044111910327666E-2</c:v>
                </c:pt>
                <c:pt idx="704">
                  <c:v>-3.2471327728645596E-2</c:v>
                </c:pt>
                <c:pt idx="705">
                  <c:v>-2.0961282373177813E-2</c:v>
                </c:pt>
                <c:pt idx="706">
                  <c:v>4.5469675463577393E-2</c:v>
                </c:pt>
                <c:pt idx="707">
                  <c:v>-4.5438159416419072E-2</c:v>
                </c:pt>
                <c:pt idx="708">
                  <c:v>-2.4203395742140487E-2</c:v>
                </c:pt>
                <c:pt idx="709">
                  <c:v>2.9468105777445207E-2</c:v>
                </c:pt>
                <c:pt idx="710">
                  <c:v>-1.7179531758423752E-2</c:v>
                </c:pt>
                <c:pt idx="711">
                  <c:v>-1.5654946967679034E-2</c:v>
                </c:pt>
                <c:pt idx="712">
                  <c:v>-7.4641792864829706E-3</c:v>
                </c:pt>
                <c:pt idx="713">
                  <c:v>-3.1703143823843739E-2</c:v>
                </c:pt>
                <c:pt idx="714">
                  <c:v>3.9923849337009182E-2</c:v>
                </c:pt>
                <c:pt idx="715">
                  <c:v>5.098479491298151E-2</c:v>
                </c:pt>
                <c:pt idx="716">
                  <c:v>-5.387557738002785E-3</c:v>
                </c:pt>
                <c:pt idx="717">
                  <c:v>1.8211576465858893E-2</c:v>
                </c:pt>
                <c:pt idx="718">
                  <c:v>7.7963608012507893E-3</c:v>
                </c:pt>
                <c:pt idx="719">
                  <c:v>-4.4163829351535809E-2</c:v>
                </c:pt>
                <c:pt idx="720">
                  <c:v>-8.664807603119426E-3</c:v>
                </c:pt>
                <c:pt idx="721">
                  <c:v>-3.3617001001881885E-3</c:v>
                </c:pt>
                <c:pt idx="722">
                  <c:v>-1.0119327352974682E-2</c:v>
                </c:pt>
                <c:pt idx="723">
                  <c:v>-4.6732312086139654E-3</c:v>
                </c:pt>
                <c:pt idx="724">
                  <c:v>0.12530262820486565</c:v>
                </c:pt>
                <c:pt idx="725">
                  <c:v>-2.5686172668923434E-2</c:v>
                </c:pt>
                <c:pt idx="726">
                  <c:v>9.7356997605025072E-2</c:v>
                </c:pt>
                <c:pt idx="727">
                  <c:v>1.2174841463414713E-2</c:v>
                </c:pt>
                <c:pt idx="728">
                  <c:v>1.1064402410857831E-2</c:v>
                </c:pt>
                <c:pt idx="729">
                  <c:v>7.3287011266320146E-2</c:v>
                </c:pt>
                <c:pt idx="730">
                  <c:v>1.7875659002830484E-2</c:v>
                </c:pt>
                <c:pt idx="731">
                  <c:v>5.6539293997998959E-2</c:v>
                </c:pt>
                <c:pt idx="732">
                  <c:v>3.6220643009391651E-2</c:v>
                </c:pt>
                <c:pt idx="733">
                  <c:v>-7.6717076457940006E-3</c:v>
                </c:pt>
                <c:pt idx="734">
                  <c:v>-6.885996101812368E-2</c:v>
                </c:pt>
                <c:pt idx="735">
                  <c:v>6.0347984911537284E-2</c:v>
                </c:pt>
                <c:pt idx="736">
                  <c:v>1.6778379825145137E-3</c:v>
                </c:pt>
                <c:pt idx="737">
                  <c:v>2.3536013803137527E-2</c:v>
                </c:pt>
                <c:pt idx="738">
                  <c:v>3.4037527445137501E-2</c:v>
                </c:pt>
                <c:pt idx="739">
                  <c:v>4.5051276544145015E-2</c:v>
                </c:pt>
                <c:pt idx="740">
                  <c:v>-0.1213419294752224</c:v>
                </c:pt>
                <c:pt idx="741">
                  <c:v>7.0755755617073979E-2</c:v>
                </c:pt>
                <c:pt idx="742">
                  <c:v>6.4877093750176891E-3</c:v>
                </c:pt>
                <c:pt idx="743">
                  <c:v>3.9224579366063522E-2</c:v>
                </c:pt>
                <c:pt idx="744">
                  <c:v>-2.3395700234410326E-2</c:v>
                </c:pt>
                <c:pt idx="745">
                  <c:v>-6.3688456832170336E-5</c:v>
                </c:pt>
                <c:pt idx="746">
                  <c:v>6.4805200552690664E-2</c:v>
                </c:pt>
                <c:pt idx="747">
                  <c:v>-3.9766393773848652E-3</c:v>
                </c:pt>
                <c:pt idx="748">
                  <c:v>-2.7377530373041005E-2</c:v>
                </c:pt>
                <c:pt idx="749">
                  <c:v>-2.4382699074074046E-2</c:v>
                </c:pt>
                <c:pt idx="750">
                  <c:v>1.706737553346864E-2</c:v>
                </c:pt>
                <c:pt idx="751">
                  <c:v>4.9020985872057193E-2</c:v>
                </c:pt>
                <c:pt idx="752">
                  <c:v>-2.0029392892182595E-2</c:v>
                </c:pt>
                <c:pt idx="753">
                  <c:v>1.6641476953500225E-2</c:v>
                </c:pt>
                <c:pt idx="754">
                  <c:v>4.1651794642857176E-2</c:v>
                </c:pt>
                <c:pt idx="755">
                  <c:v>2.7814704257363338E-2</c:v>
                </c:pt>
                <c:pt idx="756">
                  <c:v>5.8376864278883635E-3</c:v>
                </c:pt>
                <c:pt idx="757">
                  <c:v>4.813034139735374E-2</c:v>
                </c:pt>
                <c:pt idx="758">
                  <c:v>2.5234303482701372E-2</c:v>
                </c:pt>
                <c:pt idx="759">
                  <c:v>0.1007806562517878</c:v>
                </c:pt>
                <c:pt idx="760">
                  <c:v>-7.7103256463430109E-3</c:v>
                </c:pt>
                <c:pt idx="761">
                  <c:v>-2.1662341831453248E-2</c:v>
                </c:pt>
                <c:pt idx="762">
                  <c:v>2.618529241877262E-2</c:v>
                </c:pt>
                <c:pt idx="763">
                  <c:v>-1.0987808107476753E-2</c:v>
                </c:pt>
                <c:pt idx="764">
                  <c:v>1.0208782232263031E-2</c:v>
                </c:pt>
                <c:pt idx="765">
                  <c:v>-1.6666679577464809E-2</c:v>
                </c:pt>
                <c:pt idx="766">
                  <c:v>2.4994071705579806E-2</c:v>
                </c:pt>
                <c:pt idx="767">
                  <c:v>-4.3552436176078841E-3</c:v>
                </c:pt>
                <c:pt idx="768">
                  <c:v>-2.4198831578947297E-2</c:v>
                </c:pt>
                <c:pt idx="769">
                  <c:v>2.4798936875740279E-2</c:v>
                </c:pt>
                <c:pt idx="770">
                  <c:v>4.2549747368421147E-2</c:v>
                </c:pt>
                <c:pt idx="771">
                  <c:v>-2.3592661040016151E-2</c:v>
                </c:pt>
                <c:pt idx="772">
                  <c:v>-5.7850260923821617E-2</c:v>
                </c:pt>
                <c:pt idx="773">
                  <c:v>1.219504342653481E-2</c:v>
                </c:pt>
                <c:pt idx="774">
                  <c:v>-1.8927698320103905E-2</c:v>
                </c:pt>
                <c:pt idx="775">
                  <c:v>3.7320875589456251E-2</c:v>
                </c:pt>
                <c:pt idx="776">
                  <c:v>3.8286681618743219E-2</c:v>
                </c:pt>
                <c:pt idx="777">
                  <c:v>-2.5107737909389537E-2</c:v>
                </c:pt>
                <c:pt idx="778">
                  <c:v>-1.1695943859649161E-2</c:v>
                </c:pt>
                <c:pt idx="779">
                  <c:v>2.9195358502072808E-2</c:v>
                </c:pt>
                <c:pt idx="780">
                  <c:v>-1.6730503808487531E-2</c:v>
                </c:pt>
                <c:pt idx="781">
                  <c:v>-1.3425101316215516E-2</c:v>
                </c:pt>
                <c:pt idx="782">
                  <c:v>-3.6982579893317824E-2</c:v>
                </c:pt>
                <c:pt idx="783">
                  <c:v>-1.3760969899693694E-2</c:v>
                </c:pt>
                <c:pt idx="784">
                  <c:v>2.0892042272270504E-2</c:v>
                </c:pt>
                <c:pt idx="785">
                  <c:v>-4.7567242692116957E-2</c:v>
                </c:pt>
                <c:pt idx="786">
                  <c:v>2.3232220684550739E-3</c:v>
                </c:pt>
                <c:pt idx="787">
                  <c:v>1.8056136060982129E-2</c:v>
                </c:pt>
                <c:pt idx="788">
                  <c:v>-4.0704403773584884E-2</c:v>
                </c:pt>
                <c:pt idx="789">
                  <c:v>-0.1317921668569603</c:v>
                </c:pt>
                <c:pt idx="790">
                  <c:v>7.5090990323787271E-2</c:v>
                </c:pt>
                <c:pt idx="791">
                  <c:v>2.0088485774011754E-2</c:v>
                </c:pt>
                <c:pt idx="792">
                  <c:v>-3.6011877264880719E-2</c:v>
                </c:pt>
                <c:pt idx="793">
                  <c:v>-1.4128547465795373E-2</c:v>
                </c:pt>
                <c:pt idx="794">
                  <c:v>4.0819575081045743E-2</c:v>
                </c:pt>
                <c:pt idx="795">
                  <c:v>-4.2170173308932947E-2</c:v>
                </c:pt>
                <c:pt idx="796">
                  <c:v>-4.6788452912497683E-2</c:v>
                </c:pt>
                <c:pt idx="797">
                  <c:v>-4.534924395198791E-2</c:v>
                </c:pt>
                <c:pt idx="798">
                  <c:v>-4.0746864026924963E-2</c:v>
                </c:pt>
                <c:pt idx="799">
                  <c:v>1.2705028681358583E-2</c:v>
                </c:pt>
                <c:pt idx="800">
                  <c:v>0.15146830533677844</c:v>
                </c:pt>
                <c:pt idx="801">
                  <c:v>-1.2851763493212319E-3</c:v>
                </c:pt>
                <c:pt idx="802">
                  <c:v>-4.2036044172508322E-2</c:v>
                </c:pt>
                <c:pt idx="803">
                  <c:v>3.5955220261617217E-2</c:v>
                </c:pt>
                <c:pt idx="804">
                  <c:v>1.3341224125809696E-2</c:v>
                </c:pt>
                <c:pt idx="805">
                  <c:v>-6.6083737249951896E-2</c:v>
                </c:pt>
                <c:pt idx="806">
                  <c:v>4.1743415300922758E-2</c:v>
                </c:pt>
                <c:pt idx="807">
                  <c:v>-5.5078946704805794E-2</c:v>
                </c:pt>
                <c:pt idx="808">
                  <c:v>5.875346709701617E-2</c:v>
                </c:pt>
                <c:pt idx="809">
                  <c:v>-1.2883636676715667E-2</c:v>
                </c:pt>
                <c:pt idx="810">
                  <c:v>-1.1631154022042041E-2</c:v>
                </c:pt>
                <c:pt idx="811">
                  <c:v>-8.2211725289301318E-2</c:v>
                </c:pt>
                <c:pt idx="812">
                  <c:v>4.7096267134649678E-2</c:v>
                </c:pt>
                <c:pt idx="813">
                  <c:v>-4.0864966744550729E-2</c:v>
                </c:pt>
                <c:pt idx="814">
                  <c:v>-2.256191121850748E-2</c:v>
                </c:pt>
                <c:pt idx="815">
                  <c:v>7.456584327885922E-2</c:v>
                </c:pt>
                <c:pt idx="816">
                  <c:v>6.4566541950291226E-2</c:v>
                </c:pt>
                <c:pt idx="817">
                  <c:v>2.8095374784602615E-2</c:v>
                </c:pt>
                <c:pt idx="818">
                  <c:v>-2.4600457536556364E-2</c:v>
                </c:pt>
                <c:pt idx="819">
                  <c:v>-4.7805561552223845E-3</c:v>
                </c:pt>
                <c:pt idx="820">
                  <c:v>-1.4002903930130947E-2</c:v>
                </c:pt>
                <c:pt idx="821">
                  <c:v>5.7576987380952946E-4</c:v>
                </c:pt>
                <c:pt idx="822">
                  <c:v>1.1700101459194086E-2</c:v>
                </c:pt>
                <c:pt idx="823">
                  <c:v>3.9375820444438735E-2</c:v>
                </c:pt>
                <c:pt idx="824">
                  <c:v>8.138064285500389E-2</c:v>
                </c:pt>
                <c:pt idx="825">
                  <c:v>-3.5811589002995449E-2</c:v>
                </c:pt>
                <c:pt idx="826">
                  <c:v>-1.944556341678114E-2</c:v>
                </c:pt>
                <c:pt idx="827">
                  <c:v>-1.2420210096673932E-2</c:v>
                </c:pt>
                <c:pt idx="828">
                  <c:v>-3.0294746787016616E-3</c:v>
                </c:pt>
                <c:pt idx="829">
                  <c:v>-1.7632596042621851E-2</c:v>
                </c:pt>
                <c:pt idx="830">
                  <c:v>5.2116286104224509E-2</c:v>
                </c:pt>
                <c:pt idx="831">
                  <c:v>-2.9265021620714315E-2</c:v>
                </c:pt>
                <c:pt idx="832">
                  <c:v>2.9452622868984091E-2</c:v>
                </c:pt>
                <c:pt idx="833">
                  <c:v>-3.1093089068825894E-2</c:v>
                </c:pt>
                <c:pt idx="834">
                  <c:v>-3.0015601662588962E-2</c:v>
                </c:pt>
                <c:pt idx="835">
                  <c:v>4.4513647354633649E-3</c:v>
                </c:pt>
                <c:pt idx="836">
                  <c:v>-4.5631938462340205E-2</c:v>
                </c:pt>
                <c:pt idx="837">
                  <c:v>5.4239909469464401E-2</c:v>
                </c:pt>
                <c:pt idx="838">
                  <c:v>-3.532253532849438E-2</c:v>
                </c:pt>
                <c:pt idx="839">
                  <c:v>3.1225070653037677E-3</c:v>
                </c:pt>
                <c:pt idx="840">
                  <c:v>-4.4051624631284735E-4</c:v>
                </c:pt>
                <c:pt idx="841">
                  <c:v>-2.1975427657107555E-2</c:v>
                </c:pt>
                <c:pt idx="842">
                  <c:v>-1.3517707979820814E-3</c:v>
                </c:pt>
                <c:pt idx="843">
                  <c:v>-9.8751649407822981E-2</c:v>
                </c:pt>
                <c:pt idx="844">
                  <c:v>5.4235095799392103E-3</c:v>
                </c:pt>
                <c:pt idx="845">
                  <c:v>-1.5767863209999763E-3</c:v>
                </c:pt>
                <c:pt idx="846">
                  <c:v>-3.0139317017796825E-2</c:v>
                </c:pt>
                <c:pt idx="847">
                  <c:v>-1.3472489260695735E-2</c:v>
                </c:pt>
                <c:pt idx="848">
                  <c:v>-1.3117945901966837E-2</c:v>
                </c:pt>
                <c:pt idx="849">
                  <c:v>-2.7200673301427378E-2</c:v>
                </c:pt>
                <c:pt idx="850">
                  <c:v>4.0629832447272363E-2</c:v>
                </c:pt>
                <c:pt idx="851">
                  <c:v>3.6713044195810916E-2</c:v>
                </c:pt>
                <c:pt idx="852">
                  <c:v>-2.4341161171931781E-2</c:v>
                </c:pt>
                <c:pt idx="853">
                  <c:v>4.4205597817332826E-2</c:v>
                </c:pt>
                <c:pt idx="854">
                  <c:v>4.1169914376335963E-4</c:v>
                </c:pt>
                <c:pt idx="855">
                  <c:v>2.0870382759818694E-2</c:v>
                </c:pt>
                <c:pt idx="856">
                  <c:v>1.3317389570194425E-2</c:v>
                </c:pt>
                <c:pt idx="857">
                  <c:v>-1.1137804295943002E-3</c:v>
                </c:pt>
                <c:pt idx="858">
                  <c:v>-1.2217215887845471E-2</c:v>
                </c:pt>
                <c:pt idx="859">
                  <c:v>-2.955832225384223E-2</c:v>
                </c:pt>
                <c:pt idx="860">
                  <c:v>-3.6706589131408188E-2</c:v>
                </c:pt>
                <c:pt idx="861">
                  <c:v>2.090704691527898E-2</c:v>
                </c:pt>
                <c:pt idx="862">
                  <c:v>5.2684009186854099E-2</c:v>
                </c:pt>
                <c:pt idx="863">
                  <c:v>-3.3450522785674529E-2</c:v>
                </c:pt>
                <c:pt idx="864">
                  <c:v>2.8397645937795726E-3</c:v>
                </c:pt>
                <c:pt idx="865">
                  <c:v>1.051534567699409E-2</c:v>
                </c:pt>
                <c:pt idx="866">
                  <c:v>3.2774002600187624E-3</c:v>
                </c:pt>
                <c:pt idx="867">
                  <c:v>7.2849046039856263E-3</c:v>
                </c:pt>
                <c:pt idx="868">
                  <c:v>-3.1052939843519554E-2</c:v>
                </c:pt>
                <c:pt idx="869">
                  <c:v>7.2799078770929325E-3</c:v>
                </c:pt>
                <c:pt idx="870">
                  <c:v>1.9073218883685794E-2</c:v>
                </c:pt>
                <c:pt idx="871">
                  <c:v>1.8113075452932777E-2</c:v>
                </c:pt>
                <c:pt idx="872">
                  <c:v>-9.976344927433765E-3</c:v>
                </c:pt>
                <c:pt idx="873">
                  <c:v>2.2240246430803034E-2</c:v>
                </c:pt>
                <c:pt idx="874">
                  <c:v>6.80221596703251E-2</c:v>
                </c:pt>
                <c:pt idx="875">
                  <c:v>2.1615106185969655E-2</c:v>
                </c:pt>
                <c:pt idx="876">
                  <c:v>-2.601581821101619E-2</c:v>
                </c:pt>
                <c:pt idx="877">
                  <c:v>1.9370443555242815E-2</c:v>
                </c:pt>
                <c:pt idx="878">
                  <c:v>-7.1277180202355813E-3</c:v>
                </c:pt>
                <c:pt idx="879">
                  <c:v>6.1050003284346043E-3</c:v>
                </c:pt>
                <c:pt idx="880">
                  <c:v>-7.2230730430009136E-3</c:v>
                </c:pt>
                <c:pt idx="881">
                  <c:v>4.0207547798389569E-3</c:v>
                </c:pt>
                <c:pt idx="882">
                  <c:v>-2.5582685019526579E-2</c:v>
                </c:pt>
                <c:pt idx="883">
                  <c:v>-5.4044325227864461E-2</c:v>
                </c:pt>
                <c:pt idx="884">
                  <c:v>3.9483126497788935E-2</c:v>
                </c:pt>
                <c:pt idx="885">
                  <c:v>1.3809369397921663E-2</c:v>
                </c:pt>
                <c:pt idx="886">
                  <c:v>3.6424013288033637E-2</c:v>
                </c:pt>
                <c:pt idx="887">
                  <c:v>-2.2686223858846635E-2</c:v>
                </c:pt>
                <c:pt idx="888">
                  <c:v>-1.8427111881973546E-2</c:v>
                </c:pt>
                <c:pt idx="889">
                  <c:v>-5.6349458613208009E-3</c:v>
                </c:pt>
                <c:pt idx="890">
                  <c:v>-3.7865839394725771E-2</c:v>
                </c:pt>
                <c:pt idx="891">
                  <c:v>3.5085502286249196E-2</c:v>
                </c:pt>
                <c:pt idx="892">
                  <c:v>1.168726350078431E-2</c:v>
                </c:pt>
                <c:pt idx="893">
                  <c:v>-4.8058217311551556E-3</c:v>
                </c:pt>
                <c:pt idx="894">
                  <c:v>-1.5355553803783476E-2</c:v>
                </c:pt>
                <c:pt idx="895">
                  <c:v>7.132245000853743E-3</c:v>
                </c:pt>
                <c:pt idx="896">
                  <c:v>1.9094547695871992E-2</c:v>
                </c:pt>
                <c:pt idx="897">
                  <c:v>-2.4721099145383889E-2</c:v>
                </c:pt>
                <c:pt idx="898">
                  <c:v>4.3121730000080802E-3</c:v>
                </c:pt>
                <c:pt idx="899">
                  <c:v>3.3810927023326581E-2</c:v>
                </c:pt>
                <c:pt idx="900">
                  <c:v>4.2038808878517415E-2</c:v>
                </c:pt>
                <c:pt idx="901">
                  <c:v>2.7142903477552126E-2</c:v>
                </c:pt>
                <c:pt idx="902">
                  <c:v>-1.1126586678685159E-2</c:v>
                </c:pt>
                <c:pt idx="903">
                  <c:v>7.032371308016901E-3</c:v>
                </c:pt>
                <c:pt idx="904">
                  <c:v>-5.7262666318152779E-3</c:v>
                </c:pt>
                <c:pt idx="905">
                  <c:v>-2.4301516759778316E-3</c:v>
                </c:pt>
                <c:pt idx="906">
                  <c:v>5.3790473915608502E-3</c:v>
                </c:pt>
                <c:pt idx="907">
                  <c:v>-1.792743540609349E-3</c:v>
                </c:pt>
                <c:pt idx="908">
                  <c:v>-8.9377275642374947E-3</c:v>
                </c:pt>
                <c:pt idx="909">
                  <c:v>2.4591526290894047E-2</c:v>
                </c:pt>
                <c:pt idx="910">
                  <c:v>-2.5756171955685716E-2</c:v>
                </c:pt>
                <c:pt idx="911">
                  <c:v>-4.5967053373096887E-2</c:v>
                </c:pt>
                <c:pt idx="912">
                  <c:v>-4.3261127271157062E-3</c:v>
                </c:pt>
                <c:pt idx="913">
                  <c:v>1.2631610302351642E-2</c:v>
                </c:pt>
                <c:pt idx="914">
                  <c:v>6.841517902018722E-3</c:v>
                </c:pt>
                <c:pt idx="915">
                  <c:v>3.7928988408137991E-3</c:v>
                </c:pt>
                <c:pt idx="916">
                  <c:v>3.6823048613848899E-2</c:v>
                </c:pt>
                <c:pt idx="917">
                  <c:v>-5.1358981721586795E-3</c:v>
                </c:pt>
                <c:pt idx="918">
                  <c:v>1.8103913605090653E-3</c:v>
                </c:pt>
                <c:pt idx="919">
                  <c:v>-4.6730937085076732E-3</c:v>
                </c:pt>
                <c:pt idx="920">
                  <c:v>1.3787255319148921E-2</c:v>
                </c:pt>
                <c:pt idx="921">
                  <c:v>2.5576405608285637E-2</c:v>
                </c:pt>
                <c:pt idx="922">
                  <c:v>1.4734011235667823E-3</c:v>
                </c:pt>
                <c:pt idx="923">
                  <c:v>5.7214064875462495E-4</c:v>
                </c:pt>
                <c:pt idx="924">
                  <c:v>-3.0633084397725459E-3</c:v>
                </c:pt>
                <c:pt idx="925">
                  <c:v>1.0583860934573995E-2</c:v>
                </c:pt>
                <c:pt idx="926">
                  <c:v>2.9162143964061773E-2</c:v>
                </c:pt>
                <c:pt idx="927">
                  <c:v>-1.0727676629923313E-2</c:v>
                </c:pt>
                <c:pt idx="928">
                  <c:v>8.2159406483815062E-3</c:v>
                </c:pt>
                <c:pt idx="929">
                  <c:v>-2.552659192961999E-2</c:v>
                </c:pt>
                <c:pt idx="930">
                  <c:v>3.1882857912029754E-3</c:v>
                </c:pt>
                <c:pt idx="931">
                  <c:v>3.272406672646068E-3</c:v>
                </c:pt>
                <c:pt idx="932">
                  <c:v>1.0510071366659296E-2</c:v>
                </c:pt>
                <c:pt idx="933">
                  <c:v>5.7383553718616392E-3</c:v>
                </c:pt>
                <c:pt idx="934">
                  <c:v>-2.9835559940367084E-2</c:v>
                </c:pt>
                <c:pt idx="935">
                  <c:v>3.130853848740705E-4</c:v>
                </c:pt>
                <c:pt idx="936">
                  <c:v>1.1894602879443975E-2</c:v>
                </c:pt>
                <c:pt idx="937">
                  <c:v>1.5426414245599037E-2</c:v>
                </c:pt>
                <c:pt idx="938">
                  <c:v>-1.2066226234358097E-2</c:v>
                </c:pt>
                <c:pt idx="939">
                  <c:v>3.6506695963747317E-2</c:v>
                </c:pt>
                <c:pt idx="940">
                  <c:v>1.8211903832599772E-2</c:v>
                </c:pt>
                <c:pt idx="941">
                  <c:v>-9.4004384771442084E-3</c:v>
                </c:pt>
                <c:pt idx="942">
                  <c:v>1.5389523803219234E-3</c:v>
                </c:pt>
                <c:pt idx="943">
                  <c:v>-3.3290741273618858E-3</c:v>
                </c:pt>
                <c:pt idx="944">
                  <c:v>2.3252793446403051E-2</c:v>
                </c:pt>
                <c:pt idx="945">
                  <c:v>-1.4689242937853078E-2</c:v>
                </c:pt>
                <c:pt idx="946">
                  <c:v>-1.095821458046909E-2</c:v>
                </c:pt>
                <c:pt idx="947">
                  <c:v>1.1929927684579624E-2</c:v>
                </c:pt>
                <c:pt idx="948">
                  <c:v>1.3686169521796829E-2</c:v>
                </c:pt>
                <c:pt idx="949">
                  <c:v>-1.0750928059227078E-2</c:v>
                </c:pt>
                <c:pt idx="950">
                  <c:v>1.6860278812886525E-2</c:v>
                </c:pt>
                <c:pt idx="951">
                  <c:v>1.1911239999284753E-2</c:v>
                </c:pt>
                <c:pt idx="952">
                  <c:v>6.193850244908124E-3</c:v>
                </c:pt>
                <c:pt idx="953">
                  <c:v>1.0116617487091297E-2</c:v>
                </c:pt>
                <c:pt idx="954">
                  <c:v>3.405203016489329E-2</c:v>
                </c:pt>
                <c:pt idx="955">
                  <c:v>3.0218776499600017E-2</c:v>
                </c:pt>
                <c:pt idx="956">
                  <c:v>-1.3879860043080259E-2</c:v>
                </c:pt>
                <c:pt idx="957">
                  <c:v>-1.0804880812416135E-2</c:v>
                </c:pt>
                <c:pt idx="958">
                  <c:v>4.6144820704866474E-2</c:v>
                </c:pt>
                <c:pt idx="959">
                  <c:v>6.1451668341708537E-2</c:v>
                </c:pt>
                <c:pt idx="960">
                  <c:v>7.8019636853764548E-2</c:v>
                </c:pt>
                <c:pt idx="961">
                  <c:v>1.4609358351366659E-2</c:v>
                </c:pt>
                <c:pt idx="962">
                  <c:v>2.7557050416004619E-2</c:v>
                </c:pt>
                <c:pt idx="963">
                  <c:v>1.2683571259918525E-2</c:v>
                </c:pt>
                <c:pt idx="964">
                  <c:v>5.8362434950396946E-2</c:v>
                </c:pt>
                <c:pt idx="965">
                  <c:v>1.2541527861422716E-2</c:v>
                </c:pt>
                <c:pt idx="966">
                  <c:v>1.5499904892787009E-2</c:v>
                </c:pt>
                <c:pt idx="967">
                  <c:v>4.8482597598187273E-2</c:v>
                </c:pt>
                <c:pt idx="968">
                  <c:v>-5.1927406489106695E-3</c:v>
                </c:pt>
                <c:pt idx="969">
                  <c:v>-6.3688942965760512E-2</c:v>
                </c:pt>
                <c:pt idx="970">
                  <c:v>2.0708153518759837E-2</c:v>
                </c:pt>
                <c:pt idx="971">
                  <c:v>-0.1390507804994649</c:v>
                </c:pt>
                <c:pt idx="972">
                  <c:v>9.1408388476664354E-2</c:v>
                </c:pt>
                <c:pt idx="973">
                  <c:v>-5.0119263855047884E-2</c:v>
                </c:pt>
                <c:pt idx="974">
                  <c:v>-2.85155092243401E-2</c:v>
                </c:pt>
                <c:pt idx="975">
                  <c:v>-1.4071858514332571E-2</c:v>
                </c:pt>
                <c:pt idx="976">
                  <c:v>6.0001343871747007E-2</c:v>
                </c:pt>
                <c:pt idx="977">
                  <c:v>4.0469803659895678E-2</c:v>
                </c:pt>
                <c:pt idx="978">
                  <c:v>-6.9404824680957431E-3</c:v>
                </c:pt>
                <c:pt idx="979">
                  <c:v>5.7750196511638971E-2</c:v>
                </c:pt>
                <c:pt idx="980">
                  <c:v>4.4566104788965862E-3</c:v>
                </c:pt>
                <c:pt idx="981">
                  <c:v>-7.4620363928194031E-2</c:v>
                </c:pt>
                <c:pt idx="982">
                  <c:v>1.7660247443142083E-2</c:v>
                </c:pt>
                <c:pt idx="983">
                  <c:v>1.3825316211228771E-3</c:v>
                </c:pt>
                <c:pt idx="984">
                  <c:v>3.9400877513129734E-2</c:v>
                </c:pt>
                <c:pt idx="985">
                  <c:v>1.4269848974850147E-2</c:v>
                </c:pt>
                <c:pt idx="986">
                  <c:v>-5.3105870557340902E-2</c:v>
                </c:pt>
                <c:pt idx="987">
                  <c:v>-1.2983785246468682E-2</c:v>
                </c:pt>
                <c:pt idx="988">
                  <c:v>-7.6770644022505871E-2</c:v>
                </c:pt>
                <c:pt idx="989">
                  <c:v>4.2625667815342126E-2</c:v>
                </c:pt>
                <c:pt idx="990">
                  <c:v>8.1496999133909946E-3</c:v>
                </c:pt>
                <c:pt idx="991">
                  <c:v>7.5329609306630779E-3</c:v>
                </c:pt>
                <c:pt idx="992">
                  <c:v>-4.8923276353612551E-2</c:v>
                </c:pt>
                <c:pt idx="993">
                  <c:v>-7.5935910780668518E-3</c:v>
                </c:pt>
                <c:pt idx="994">
                  <c:v>-5.6028895464954598E-2</c:v>
                </c:pt>
                <c:pt idx="995">
                  <c:v>8.6878222222222818E-3</c:v>
                </c:pt>
                <c:pt idx="996">
                  <c:v>4.3316801488165621E-2</c:v>
                </c:pt>
                <c:pt idx="997">
                  <c:v>-8.0170920060331843E-2</c:v>
                </c:pt>
                <c:pt idx="998">
                  <c:v>-4.4491805710903569E-3</c:v>
                </c:pt>
                <c:pt idx="999">
                  <c:v>6.7749233651895951E-3</c:v>
                </c:pt>
                <c:pt idx="1000">
                  <c:v>5.3213661488831145E-2</c:v>
                </c:pt>
                <c:pt idx="1001">
                  <c:v>4.260303327017672E-2</c:v>
                </c:pt>
                <c:pt idx="1002">
                  <c:v>6.6418380814927624E-2</c:v>
                </c:pt>
                <c:pt idx="1003">
                  <c:v>3.3362126629881E-2</c:v>
                </c:pt>
                <c:pt idx="1004">
                  <c:v>-9.7792746049010938E-3</c:v>
                </c:pt>
                <c:pt idx="1005">
                  <c:v>-3.3960113924638852E-2</c:v>
                </c:pt>
                <c:pt idx="1006">
                  <c:v>1.1410170086059273E-2</c:v>
                </c:pt>
                <c:pt idx="1007">
                  <c:v>6.9226097349018745E-2</c:v>
                </c:pt>
                <c:pt idx="1008">
                  <c:v>3.6419042330290217E-2</c:v>
                </c:pt>
                <c:pt idx="1009">
                  <c:v>-3.6064027906943179E-2</c:v>
                </c:pt>
                <c:pt idx="1010">
                  <c:v>-6.0742182428330758E-2</c:v>
                </c:pt>
                <c:pt idx="1011">
                  <c:v>3.1290306406684494E-3</c:v>
                </c:pt>
                <c:pt idx="1012">
                  <c:v>-7.4391122050129169E-2</c:v>
                </c:pt>
                <c:pt idx="1013">
                  <c:v>5.3669950282561496E-2</c:v>
                </c:pt>
                <c:pt idx="1014">
                  <c:v>2.3897447381399511E-2</c:v>
                </c:pt>
                <c:pt idx="1015">
                  <c:v>2.8011307228920444E-2</c:v>
                </c:pt>
                <c:pt idx="1016">
                  <c:v>-8.0418758525149375E-2</c:v>
                </c:pt>
                <c:pt idx="1017">
                  <c:v>6.5988588639538642E-3</c:v>
                </c:pt>
                <c:pt idx="1018">
                  <c:v>1.4708579450769152E-2</c:v>
                </c:pt>
                <c:pt idx="1019">
                  <c:v>-3.0699534655130815E-2</c:v>
                </c:pt>
                <c:pt idx="1020">
                  <c:v>-1.3260925460488007E-2</c:v>
                </c:pt>
                <c:pt idx="1021">
                  <c:v>-9.1916427735685383E-2</c:v>
                </c:pt>
                <c:pt idx="1022">
                  <c:v>1.0433707166168781E-2</c:v>
                </c:pt>
                <c:pt idx="1023">
                  <c:v>4.1817928833956193E-2</c:v>
                </c:pt>
                <c:pt idx="1024">
                  <c:v>-2.0022445492952623E-2</c:v>
                </c:pt>
                <c:pt idx="1025">
                  <c:v>-0.10906826801665395</c:v>
                </c:pt>
                <c:pt idx="1026">
                  <c:v>4.9485221288197961E-2</c:v>
                </c:pt>
                <c:pt idx="1027">
                  <c:v>7.1616040683207094E-2</c:v>
                </c:pt>
                <c:pt idx="1028">
                  <c:v>-7.5169951776990788E-3</c:v>
                </c:pt>
                <c:pt idx="1029">
                  <c:v>-4.9753304160479718E-2</c:v>
                </c:pt>
                <c:pt idx="1030">
                  <c:v>1.7256238095238057E-2</c:v>
                </c:pt>
                <c:pt idx="1031">
                  <c:v>2.9613669936885901E-2</c:v>
                </c:pt>
                <c:pt idx="1032">
                  <c:v>-1.9766408399197494E-2</c:v>
                </c:pt>
                <c:pt idx="1033">
                  <c:v>3.2544476725098838E-2</c:v>
                </c:pt>
                <c:pt idx="1034">
                  <c:v>-2.8481221295613965E-2</c:v>
                </c:pt>
                <c:pt idx="1035">
                  <c:v>1.387040481907065E-3</c:v>
                </c:pt>
                <c:pt idx="1036">
                  <c:v>-5.2834634331030368E-2</c:v>
                </c:pt>
                <c:pt idx="1037">
                  <c:v>4.4604609877749182E-2</c:v>
                </c:pt>
                <c:pt idx="1038">
                  <c:v>1.5611063333333277E-2</c:v>
                </c:pt>
                <c:pt idx="1039">
                  <c:v>-8.6419565358614224E-4</c:v>
                </c:pt>
                <c:pt idx="1040">
                  <c:v>-2.9849118362661565E-2</c:v>
                </c:pt>
                <c:pt idx="1041">
                  <c:v>-5.854404641827371E-2</c:v>
                </c:pt>
                <c:pt idx="1042">
                  <c:v>-4.4357725748038731E-3</c:v>
                </c:pt>
                <c:pt idx="1043">
                  <c:v>-0.15659356711530339</c:v>
                </c:pt>
                <c:pt idx="1044">
                  <c:v>0.15539919495623761</c:v>
                </c:pt>
                <c:pt idx="1045">
                  <c:v>7.1425895074993433E-3</c:v>
                </c:pt>
                <c:pt idx="1046">
                  <c:v>6.7078908705319781E-2</c:v>
                </c:pt>
                <c:pt idx="1047">
                  <c:v>2.8170705721728925E-3</c:v>
                </c:pt>
                <c:pt idx="1048">
                  <c:v>7.6135979791626552E-3</c:v>
                </c:pt>
                <c:pt idx="1049">
                  <c:v>-3.3763151137085917E-2</c:v>
                </c:pt>
                <c:pt idx="1050">
                  <c:v>8.4795456506755601E-3</c:v>
                </c:pt>
                <c:pt idx="1051">
                  <c:v>-7.0968074333326067E-2</c:v>
                </c:pt>
                <c:pt idx="1052">
                  <c:v>5.5246165588340237E-2</c:v>
                </c:pt>
                <c:pt idx="1053">
                  <c:v>1.4258902279003768E-2</c:v>
                </c:pt>
                <c:pt idx="1054">
                  <c:v>-1.3212754045277556E-2</c:v>
                </c:pt>
                <c:pt idx="1055">
                  <c:v>-7.092361693678223E-2</c:v>
                </c:pt>
                <c:pt idx="1056">
                  <c:v>-6.8407999944998087E-3</c:v>
                </c:pt>
                <c:pt idx="1057">
                  <c:v>4.3507355024511307E-2</c:v>
                </c:pt>
                <c:pt idx="1058">
                  <c:v>2.7181773633889669E-2</c:v>
                </c:pt>
                <c:pt idx="1059">
                  <c:v>5.2347198941457326E-2</c:v>
                </c:pt>
                <c:pt idx="1060">
                  <c:v>4.6301293303950511E-2</c:v>
                </c:pt>
                <c:pt idx="1061">
                  <c:v>1.6415613813372695E-2</c:v>
                </c:pt>
                <c:pt idx="1062">
                  <c:v>5.3698925806451546E-2</c:v>
                </c:pt>
                <c:pt idx="1063">
                  <c:v>3.0399798936261685E-2</c:v>
                </c:pt>
                <c:pt idx="1064">
                  <c:v>-1.7133095325148331E-3</c:v>
                </c:pt>
                <c:pt idx="1065">
                  <c:v>5.6646800595238064E-2</c:v>
                </c:pt>
                <c:pt idx="1066">
                  <c:v>4.0268507188726654E-2</c:v>
                </c:pt>
                <c:pt idx="1067">
                  <c:v>-1.5180622200601426E-2</c:v>
                </c:pt>
                <c:pt idx="1068">
                  <c:v>3.1159150726785341E-3</c:v>
                </c:pt>
                <c:pt idx="1069">
                  <c:v>-1.2260508036938367E-2</c:v>
                </c:pt>
                <c:pt idx="1070">
                  <c:v>7.6123026899932514E-3</c:v>
                </c:pt>
                <c:pt idx="1071">
                  <c:v>4.3070327650231104E-2</c:v>
                </c:pt>
                <c:pt idx="1072">
                  <c:v>-5.5293485530430661E-2</c:v>
                </c:pt>
                <c:pt idx="1073">
                  <c:v>-1.9637268820484517E-2</c:v>
                </c:pt>
                <c:pt idx="1074">
                  <c:v>-8.7229935178885672E-3</c:v>
                </c:pt>
                <c:pt idx="1075">
                  <c:v>-6.0208422543560243E-2</c:v>
                </c:pt>
                <c:pt idx="1076">
                  <c:v>1.7584679348274599E-2</c:v>
                </c:pt>
                <c:pt idx="1077">
                  <c:v>-1.6599141255548355E-2</c:v>
                </c:pt>
                <c:pt idx="1078">
                  <c:v>1.8561201638011875E-2</c:v>
                </c:pt>
                <c:pt idx="1079">
                  <c:v>-1.0267331394596849E-2</c:v>
                </c:pt>
                <c:pt idx="1080">
                  <c:v>1.6207768250119339E-2</c:v>
                </c:pt>
                <c:pt idx="1081">
                  <c:v>2.4814504426480657E-2</c:v>
                </c:pt>
                <c:pt idx="1082">
                  <c:v>4.3427191854689233E-2</c:v>
                </c:pt>
                <c:pt idx="1083">
                  <c:v>-5.5660494931675727E-2</c:v>
                </c:pt>
                <c:pt idx="1084">
                  <c:v>-3.5412038269973328E-2</c:v>
                </c:pt>
                <c:pt idx="1085">
                  <c:v>1.6813581587150673E-2</c:v>
                </c:pt>
                <c:pt idx="1086">
                  <c:v>-9.729461497419975E-2</c:v>
                </c:pt>
                <c:pt idx="1087">
                  <c:v>1.5580415489676635E-3</c:v>
                </c:pt>
                <c:pt idx="1088">
                  <c:v>2.5222326013782282E-3</c:v>
                </c:pt>
                <c:pt idx="1089">
                  <c:v>-4.5973931837073996E-2</c:v>
                </c:pt>
                <c:pt idx="1090">
                  <c:v>4.9269808444304362E-2</c:v>
                </c:pt>
                <c:pt idx="1091">
                  <c:v>8.4144689325353508E-4</c:v>
                </c:pt>
                <c:pt idx="1092">
                  <c:v>3.8807872299732767E-2</c:v>
                </c:pt>
                <c:pt idx="1093">
                  <c:v>-5.539817391676987E-2</c:v>
                </c:pt>
                <c:pt idx="1094">
                  <c:v>-5.6989770939878906E-2</c:v>
                </c:pt>
                <c:pt idx="1095">
                  <c:v>-2.0491413854825981E-2</c:v>
                </c:pt>
                <c:pt idx="1096">
                  <c:v>-2.9671307599896703E-2</c:v>
                </c:pt>
                <c:pt idx="1097">
                  <c:v>-0.11823897358490564</c:v>
                </c:pt>
                <c:pt idx="1098">
                  <c:v>0.10339509607086798</c:v>
                </c:pt>
                <c:pt idx="1099">
                  <c:v>-8.1708346219898573E-3</c:v>
                </c:pt>
                <c:pt idx="1100">
                  <c:v>-2.5809502480019182E-2</c:v>
                </c:pt>
                <c:pt idx="1101">
                  <c:v>-3.7999960621386201E-3</c:v>
                </c:pt>
                <c:pt idx="1102">
                  <c:v>-5.0394889314057632E-2</c:v>
                </c:pt>
                <c:pt idx="1103">
                  <c:v>9.8868540902551007E-3</c:v>
                </c:pt>
                <c:pt idx="1104">
                  <c:v>-8.2592238242791577E-2</c:v>
                </c:pt>
                <c:pt idx="1105">
                  <c:v>-2.2747000508327613E-3</c:v>
                </c:pt>
                <c:pt idx="1106">
                  <c:v>-4.5414934837254436E-2</c:v>
                </c:pt>
                <c:pt idx="1107">
                  <c:v>6.0222799618506427E-2</c:v>
                </c:pt>
                <c:pt idx="1108">
                  <c:v>9.348069531567095E-2</c:v>
                </c:pt>
                <c:pt idx="1109">
                  <c:v>6.9948125985717383E-2</c:v>
                </c:pt>
                <c:pt idx="1110">
                  <c:v>-2.4139308959055989E-2</c:v>
                </c:pt>
                <c:pt idx="1111">
                  <c:v>-3.0046635030801485E-2</c:v>
                </c:pt>
                <c:pt idx="1112">
                  <c:v>-3.8090011240406968E-3</c:v>
                </c:pt>
                <c:pt idx="1113">
                  <c:v>4.6321565173431094E-3</c:v>
                </c:pt>
                <c:pt idx="1114">
                  <c:v>-4.2370336728740229E-2</c:v>
                </c:pt>
                <c:pt idx="1115">
                  <c:v>2.6011410256410249E-2</c:v>
                </c:pt>
                <c:pt idx="1116">
                  <c:v>3.8541606662294142E-2</c:v>
                </c:pt>
                <c:pt idx="1117">
                  <c:v>-5.6883509374885857E-2</c:v>
                </c:pt>
                <c:pt idx="1118">
                  <c:v>-5.0987243559359616E-2</c:v>
                </c:pt>
                <c:pt idx="1119">
                  <c:v>-2.1867086856051744E-2</c:v>
                </c:pt>
                <c:pt idx="1120">
                  <c:v>1.2048399639543772E-2</c:v>
                </c:pt>
                <c:pt idx="1121">
                  <c:v>8.2383641919066431E-3</c:v>
                </c:pt>
                <c:pt idx="1122">
                  <c:v>-4.1768291905458318E-2</c:v>
                </c:pt>
                <c:pt idx="1123">
                  <c:v>5.2334838193550358E-2</c:v>
                </c:pt>
                <c:pt idx="1124">
                  <c:v>4.4077676264937686E-2</c:v>
                </c:pt>
                <c:pt idx="1125">
                  <c:v>1.4512954072131261E-2</c:v>
                </c:pt>
                <c:pt idx="1126">
                  <c:v>-1.8354298964524795E-3</c:v>
                </c:pt>
                <c:pt idx="1127">
                  <c:v>5.0097561586315932E-2</c:v>
                </c:pt>
                <c:pt idx="1128">
                  <c:v>-1.9582937926640051E-2</c:v>
                </c:pt>
                <c:pt idx="1129">
                  <c:v>-5.7195460318835573E-2</c:v>
                </c:pt>
                <c:pt idx="1130">
                  <c:v>-2.5987006507592177E-2</c:v>
                </c:pt>
                <c:pt idx="1131">
                  <c:v>1.1090842525741433E-2</c:v>
                </c:pt>
                <c:pt idx="1132">
                  <c:v>-1.7621145374449341E-2</c:v>
                </c:pt>
                <c:pt idx="1133">
                  <c:v>3.48878878923767E-2</c:v>
                </c:pt>
                <c:pt idx="1134">
                  <c:v>1.3606027444345335E-2</c:v>
                </c:pt>
                <c:pt idx="1135">
                  <c:v>3.5966698323928688E-2</c:v>
                </c:pt>
                <c:pt idx="1136">
                  <c:v>4.0316390158269926E-2</c:v>
                </c:pt>
                <c:pt idx="1137">
                  <c:v>-6.0517521995633386E-2</c:v>
                </c:pt>
                <c:pt idx="1138">
                  <c:v>-4.7907214770818995E-2</c:v>
                </c:pt>
                <c:pt idx="1139">
                  <c:v>4.1670363636363672E-2</c:v>
                </c:pt>
                <c:pt idx="1140">
                  <c:v>2.1725863824198034E-2</c:v>
                </c:pt>
                <c:pt idx="1141">
                  <c:v>2.0569420833333279E-2</c:v>
                </c:pt>
                <c:pt idx="1142">
                  <c:v>2.5859338386266875E-4</c:v>
                </c:pt>
                <c:pt idx="1143">
                  <c:v>7.2789387755102433E-3</c:v>
                </c:pt>
                <c:pt idx="1144">
                  <c:v>3.3727292936386988E-2</c:v>
                </c:pt>
                <c:pt idx="1145">
                  <c:v>8.2762738696518873E-2</c:v>
                </c:pt>
                <c:pt idx="1146">
                  <c:v>-1.4493251703376887E-2</c:v>
                </c:pt>
                <c:pt idx="1147">
                  <c:v>-2.0951468164101365E-2</c:v>
                </c:pt>
                <c:pt idx="1148">
                  <c:v>-1.0143349824715616E-2</c:v>
                </c:pt>
                <c:pt idx="1149">
                  <c:v>6.1622694830542432E-2</c:v>
                </c:pt>
                <c:pt idx="1150">
                  <c:v>2.2613578942651813E-3</c:v>
                </c:pt>
                <c:pt idx="1151">
                  <c:v>7.3304806271258738E-2</c:v>
                </c:pt>
                <c:pt idx="1152">
                  <c:v>-2.4141749680506305E-2</c:v>
                </c:pt>
                <c:pt idx="1153">
                  <c:v>3.7403229921283219E-2</c:v>
                </c:pt>
                <c:pt idx="1154">
                  <c:v>1.9672131147540985E-2</c:v>
                </c:pt>
                <c:pt idx="1155">
                  <c:v>-2.678452411575568E-2</c:v>
                </c:pt>
                <c:pt idx="1156">
                  <c:v>-2.5341172466926822E-2</c:v>
                </c:pt>
                <c:pt idx="1157">
                  <c:v>-1.5954796610169446E-2</c:v>
                </c:pt>
                <c:pt idx="1158">
                  <c:v>2.3332764426024468E-2</c:v>
                </c:pt>
                <c:pt idx="1159">
                  <c:v>-1.8626962745782846E-3</c:v>
                </c:pt>
                <c:pt idx="1160">
                  <c:v>-2.3933763302976675E-2</c:v>
                </c:pt>
                <c:pt idx="1161">
                  <c:v>4.274123739443661E-2</c:v>
                </c:pt>
                <c:pt idx="1162">
                  <c:v>3.2738270405186419E-2</c:v>
                </c:pt>
                <c:pt idx="1163">
                  <c:v>-2.6534724972311474E-2</c:v>
                </c:pt>
                <c:pt idx="1164">
                  <c:v>8.5806249150390985E-3</c:v>
                </c:pt>
                <c:pt idx="1165">
                  <c:v>-2.2875816993464051E-2</c:v>
                </c:pt>
                <c:pt idx="1166">
                  <c:v>-2.3701237458194069E-2</c:v>
                </c:pt>
                <c:pt idx="1167">
                  <c:v>-1.5757793588937698E-3</c:v>
                </c:pt>
                <c:pt idx="1168">
                  <c:v>2.0963853153866233E-2</c:v>
                </c:pt>
                <c:pt idx="1169">
                  <c:v>1.6119799091906809E-2</c:v>
                </c:pt>
                <c:pt idx="1170">
                  <c:v>-1.6305041158141246E-2</c:v>
                </c:pt>
                <c:pt idx="1171">
                  <c:v>-4.9087201504926931E-2</c:v>
                </c:pt>
                <c:pt idx="1172">
                  <c:v>1.7819920912417252E-2</c:v>
                </c:pt>
                <c:pt idx="1173">
                  <c:v>-2.5184979768384682E-2</c:v>
                </c:pt>
                <c:pt idx="1174">
                  <c:v>-2.8650873577273066E-2</c:v>
                </c:pt>
                <c:pt idx="1175">
                  <c:v>3.1146894140837853E-2</c:v>
                </c:pt>
                <c:pt idx="1176">
                  <c:v>-2.9850264315110477E-2</c:v>
                </c:pt>
                <c:pt idx="1177">
                  <c:v>1.5403146940816557E-3</c:v>
                </c:pt>
                <c:pt idx="1178">
                  <c:v>3.0025565067179006E-2</c:v>
                </c:pt>
                <c:pt idx="1179">
                  <c:v>3.6864647857716933E-2</c:v>
                </c:pt>
                <c:pt idx="1180">
                  <c:v>3.1028174295038145E-2</c:v>
                </c:pt>
                <c:pt idx="1181">
                  <c:v>-2.6004279642177948E-2</c:v>
                </c:pt>
                <c:pt idx="1182">
                  <c:v>-2.2533424838513823E-3</c:v>
                </c:pt>
                <c:pt idx="1183">
                  <c:v>3.2815484971786511E-2</c:v>
                </c:pt>
                <c:pt idx="1184">
                  <c:v>-7.3551406275613766E-3</c:v>
                </c:pt>
                <c:pt idx="1185">
                  <c:v>1.6021195021253729E-3</c:v>
                </c:pt>
                <c:pt idx="1186">
                  <c:v>2.2726542340318571E-2</c:v>
                </c:pt>
                <c:pt idx="1187">
                  <c:v>4.4964484116326907E-3</c:v>
                </c:pt>
                <c:pt idx="1188">
                  <c:v>-2.7344460585487229E-2</c:v>
                </c:pt>
                <c:pt idx="1189">
                  <c:v>-5.5926064959951255E-2</c:v>
                </c:pt>
                <c:pt idx="1190">
                  <c:v>-3.9775368819461809E-2</c:v>
                </c:pt>
                <c:pt idx="1191">
                  <c:v>4.4182060752554014E-2</c:v>
                </c:pt>
                <c:pt idx="1192">
                  <c:v>-2.6775965709919481E-3</c:v>
                </c:pt>
                <c:pt idx="1193">
                  <c:v>-1.1303412981999127E-3</c:v>
                </c:pt>
                <c:pt idx="1194">
                  <c:v>-5.8742450886177397E-2</c:v>
                </c:pt>
                <c:pt idx="1195">
                  <c:v>-4.3772287291503724E-2</c:v>
                </c:pt>
                <c:pt idx="1196">
                  <c:v>-1.563849115913556E-2</c:v>
                </c:pt>
                <c:pt idx="1197">
                  <c:v>-2.1994287530028925E-2</c:v>
                </c:pt>
                <c:pt idx="1198">
                  <c:v>-2.2733737862408475E-2</c:v>
                </c:pt>
                <c:pt idx="1199">
                  <c:v>-2.2970263757348282E-2</c:v>
                </c:pt>
                <c:pt idx="1200">
                  <c:v>-4.2788787357537925E-2</c:v>
                </c:pt>
                <c:pt idx="1201">
                  <c:v>-1.3307712647496934E-2</c:v>
                </c:pt>
                <c:pt idx="1202">
                  <c:v>-2.5435596634110789E-2</c:v>
                </c:pt>
                <c:pt idx="1203">
                  <c:v>-3.2647559256512727E-2</c:v>
                </c:pt>
                <c:pt idx="1204">
                  <c:v>7.5420027718386545E-2</c:v>
                </c:pt>
                <c:pt idx="1205">
                  <c:v>-6.2363297673391729E-2</c:v>
                </c:pt>
                <c:pt idx="1206">
                  <c:v>9.2649055649130535E-2</c:v>
                </c:pt>
                <c:pt idx="1207">
                  <c:v>-4.2265782135076237E-2</c:v>
                </c:pt>
                <c:pt idx="1208">
                  <c:v>-5.2411300467543671E-2</c:v>
                </c:pt>
                <c:pt idx="1209">
                  <c:v>-8.9302909973607743E-3</c:v>
                </c:pt>
                <c:pt idx="1210">
                  <c:v>-2.9066515154214305E-3</c:v>
                </c:pt>
                <c:pt idx="1211">
                  <c:v>2.079486373742084E-2</c:v>
                </c:pt>
                <c:pt idx="1212">
                  <c:v>4.4264577507912989E-2</c:v>
                </c:pt>
                <c:pt idx="1213">
                  <c:v>4.726531578665407E-2</c:v>
                </c:pt>
                <c:pt idx="1214">
                  <c:v>-1.9019062209704309E-2</c:v>
                </c:pt>
                <c:pt idx="1215">
                  <c:v>3.5049157987111583E-3</c:v>
                </c:pt>
                <c:pt idx="1216">
                  <c:v>3.4749550954953398E-2</c:v>
                </c:pt>
                <c:pt idx="1217">
                  <c:v>-3.422349881362742E-2</c:v>
                </c:pt>
                <c:pt idx="1218">
                  <c:v>-6.4944224272737425E-2</c:v>
                </c:pt>
                <c:pt idx="1219">
                  <c:v>5.3179432942943618E-2</c:v>
                </c:pt>
                <c:pt idx="1220">
                  <c:v>-6.2668515831037372E-2</c:v>
                </c:pt>
                <c:pt idx="1221">
                  <c:v>-7.0117375608455532E-2</c:v>
                </c:pt>
                <c:pt idx="1222">
                  <c:v>-1.6699334775810006E-2</c:v>
                </c:pt>
                <c:pt idx="1223">
                  <c:v>-4.6126690670546195E-3</c:v>
                </c:pt>
                <c:pt idx="1224">
                  <c:v>-2.0537093855832311E-2</c:v>
                </c:pt>
                <c:pt idx="1225">
                  <c:v>3.6397870967741934E-2</c:v>
                </c:pt>
                <c:pt idx="1226">
                  <c:v>1.6133220602101615E-2</c:v>
                </c:pt>
                <c:pt idx="1227">
                  <c:v>-2.2309627774412234E-2</c:v>
                </c:pt>
                <c:pt idx="1228">
                  <c:v>-3.9423467166818174E-2</c:v>
                </c:pt>
                <c:pt idx="1229">
                  <c:v>5.9251791613598578E-3</c:v>
                </c:pt>
                <c:pt idx="1230">
                  <c:v>-4.9716275875985781E-2</c:v>
                </c:pt>
                <c:pt idx="1231">
                  <c:v>-4.1057723933202457E-2</c:v>
                </c:pt>
                <c:pt idx="1232">
                  <c:v>2.9294916998905338E-2</c:v>
                </c:pt>
                <c:pt idx="1233">
                  <c:v>6.6198021182311773E-2</c:v>
                </c:pt>
                <c:pt idx="1234">
                  <c:v>-2.7558581298590616E-2</c:v>
                </c:pt>
                <c:pt idx="1235">
                  <c:v>2.7950643500475117E-2</c:v>
                </c:pt>
                <c:pt idx="1236">
                  <c:v>-1.383865036383993E-2</c:v>
                </c:pt>
                <c:pt idx="1237">
                  <c:v>8.0304826849387709E-2</c:v>
                </c:pt>
                <c:pt idx="1238">
                  <c:v>-2.6892647382863347E-2</c:v>
                </c:pt>
                <c:pt idx="1239">
                  <c:v>-1.2201465284187488E-2</c:v>
                </c:pt>
                <c:pt idx="1240">
                  <c:v>-4.3391052117915392E-2</c:v>
                </c:pt>
                <c:pt idx="1241">
                  <c:v>-3.4157388620696415E-2</c:v>
                </c:pt>
                <c:pt idx="1242">
                  <c:v>-1.6168668320680316E-2</c:v>
                </c:pt>
                <c:pt idx="1243">
                  <c:v>9.5238038825286239E-3</c:v>
                </c:pt>
                <c:pt idx="1244">
                  <c:v>1.3000518016578843E-2</c:v>
                </c:pt>
                <c:pt idx="1245">
                  <c:v>-6.9847300289133368E-3</c:v>
                </c:pt>
                <c:pt idx="1246">
                  <c:v>-8.9323471416580008E-2</c:v>
                </c:pt>
                <c:pt idx="1247">
                  <c:v>-3.6483503924646825E-2</c:v>
                </c:pt>
                <c:pt idx="1248">
                  <c:v>4.0406653540059241E-2</c:v>
                </c:pt>
                <c:pt idx="1249">
                  <c:v>-3.5329485312762934E-2</c:v>
                </c:pt>
                <c:pt idx="1250">
                  <c:v>-5.1623357142857117E-2</c:v>
                </c:pt>
                <c:pt idx="1251">
                  <c:v>-4.5943217132285781E-2</c:v>
                </c:pt>
                <c:pt idx="1252">
                  <c:v>-2.3970116950484292E-2</c:v>
                </c:pt>
                <c:pt idx="1253">
                  <c:v>-7.0808801470588253E-2</c:v>
                </c:pt>
                <c:pt idx="1254">
                  <c:v>-7.019073189386564E-2</c:v>
                </c:pt>
                <c:pt idx="1255">
                  <c:v>-6.0851080851063832E-2</c:v>
                </c:pt>
                <c:pt idx="1256">
                  <c:v>9.0983245871921123E-2</c:v>
                </c:pt>
                <c:pt idx="1257">
                  <c:v>-3.654805246738202E-3</c:v>
                </c:pt>
                <c:pt idx="1258">
                  <c:v>-1.2338441325680067E-2</c:v>
                </c:pt>
                <c:pt idx="1259">
                  <c:v>-7.9007342964401595E-2</c:v>
                </c:pt>
                <c:pt idx="1260">
                  <c:v>1.2831096940417067E-2</c:v>
                </c:pt>
                <c:pt idx="1261">
                  <c:v>-6.7957667759340007E-2</c:v>
                </c:pt>
                <c:pt idx="1262">
                  <c:v>0.15495144660194171</c:v>
                </c:pt>
                <c:pt idx="1263">
                  <c:v>1.7737063027379454E-2</c:v>
                </c:pt>
                <c:pt idx="1264">
                  <c:v>8.4248451309160508E-3</c:v>
                </c:pt>
                <c:pt idx="1265">
                  <c:v>3.8496356409086444E-3</c:v>
                </c:pt>
                <c:pt idx="1266">
                  <c:v>-4.9037166270188663E-2</c:v>
                </c:pt>
                <c:pt idx="1267">
                  <c:v>7.8507025006254116E-2</c:v>
                </c:pt>
                <c:pt idx="1268">
                  <c:v>8.6396191401659397E-2</c:v>
                </c:pt>
                <c:pt idx="1269">
                  <c:v>-6.8101904922406392E-2</c:v>
                </c:pt>
                <c:pt idx="1270">
                  <c:v>1.115818778629279E-2</c:v>
                </c:pt>
                <c:pt idx="1271">
                  <c:v>5.5875057438027627E-2</c:v>
                </c:pt>
                <c:pt idx="1272">
                  <c:v>5.2476670805794996E-2</c:v>
                </c:pt>
                <c:pt idx="1273">
                  <c:v>-7.622349650349745E-3</c:v>
                </c:pt>
                <c:pt idx="1274">
                  <c:v>0.12726373399298904</c:v>
                </c:pt>
                <c:pt idx="1275">
                  <c:v>1.537783324762247E-2</c:v>
                </c:pt>
                <c:pt idx="1276">
                  <c:v>9.6164567340712798E-2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57-49F3-9B7C-9BB8C8A2A2E0}"/>
            </c:ext>
          </c:extLst>
        </c:ser>
        <c:ser>
          <c:idx val="1"/>
          <c:order val="1"/>
          <c:tx>
            <c:v>Predicted Tesl%chng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84C1C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bg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7584631708270509E-2"/>
                  <c:y val="-0.110599045703018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'Regression Analysis'!$H$3:$H$1279</c:f>
              <c:numCache>
                <c:formatCode>General</c:formatCode>
                <c:ptCount val="1277"/>
                <c:pt idx="0">
                  <c:v>5.2337972830216297E-3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'Regression Analysis'!$AH$25:$AH$1301</c:f>
              <c:numCache>
                <c:formatCode>General</c:formatCode>
                <c:ptCount val="1277"/>
                <c:pt idx="0">
                  <c:v>1.1673735306487028E-2</c:v>
                </c:pt>
                <c:pt idx="1">
                  <c:v>1.6505267771697484E-2</c:v>
                </c:pt>
                <c:pt idx="2">
                  <c:v>1.015949360439132E-2</c:v>
                </c:pt>
                <c:pt idx="3">
                  <c:v>9.6757254494983548E-3</c:v>
                </c:pt>
                <c:pt idx="4">
                  <c:v>7.7628436914672413E-3</c:v>
                </c:pt>
                <c:pt idx="5">
                  <c:v>-1.547915566975169E-3</c:v>
                </c:pt>
                <c:pt idx="6">
                  <c:v>7.0592186304906119E-3</c:v>
                </c:pt>
                <c:pt idx="7">
                  <c:v>1.3452983209387794E-2</c:v>
                </c:pt>
                <c:pt idx="8">
                  <c:v>2.0851035354409339E-2</c:v>
                </c:pt>
                <c:pt idx="9">
                  <c:v>-6.9585993578038996E-3</c:v>
                </c:pt>
                <c:pt idx="10">
                  <c:v>1.3452873108948167E-2</c:v>
                </c:pt>
                <c:pt idx="11">
                  <c:v>2.289494635352799E-3</c:v>
                </c:pt>
                <c:pt idx="12">
                  <c:v>6.4047161227607976E-3</c:v>
                </c:pt>
                <c:pt idx="13">
                  <c:v>1.8760070171053547E-2</c:v>
                </c:pt>
                <c:pt idx="14">
                  <c:v>8.784635970178957E-3</c:v>
                </c:pt>
                <c:pt idx="15">
                  <c:v>2.6834778890129484E-3</c:v>
                </c:pt>
                <c:pt idx="16">
                  <c:v>2.9513722621384419E-3</c:v>
                </c:pt>
                <c:pt idx="17">
                  <c:v>1.46810637518862E-2</c:v>
                </c:pt>
                <c:pt idx="18">
                  <c:v>-1.9972755285335861E-2</c:v>
                </c:pt>
                <c:pt idx="19">
                  <c:v>1.9479842048854927E-3</c:v>
                </c:pt>
                <c:pt idx="20">
                  <c:v>-8.1411323520861195E-3</c:v>
                </c:pt>
                <c:pt idx="21">
                  <c:v>-2.7132692338911182E-3</c:v>
                </c:pt>
                <c:pt idx="22">
                  <c:v>-4.2843060490488735E-2</c:v>
                </c:pt>
                <c:pt idx="23">
                  <c:v>-8.5630007466385119E-2</c:v>
                </c:pt>
                <c:pt idx="24">
                  <c:v>5.3614214369161979E-2</c:v>
                </c:pt>
                <c:pt idx="25">
                  <c:v>-1.8616995874509738E-3</c:v>
                </c:pt>
                <c:pt idx="26">
                  <c:v>-5.5990782620308613E-2</c:v>
                </c:pt>
                <c:pt idx="27">
                  <c:v>2.6268329899634305E-2</c:v>
                </c:pt>
                <c:pt idx="28">
                  <c:v>8.6993147661584141E-3</c:v>
                </c:pt>
                <c:pt idx="29">
                  <c:v>5.5468675806799438E-3</c:v>
                </c:pt>
                <c:pt idx="30">
                  <c:v>4.3862117487752261E-2</c:v>
                </c:pt>
                <c:pt idx="31">
                  <c:v>1.1278268590992933E-2</c:v>
                </c:pt>
                <c:pt idx="32">
                  <c:v>-6.1065354725968165E-4</c:v>
                </c:pt>
                <c:pt idx="33">
                  <c:v>5.1605916768060912E-4</c:v>
                </c:pt>
                <c:pt idx="34">
                  <c:v>-4.620686469494031E-3</c:v>
                </c:pt>
                <c:pt idx="35">
                  <c:v>5.7608217287642913E-3</c:v>
                </c:pt>
                <c:pt idx="36">
                  <c:v>2.9564754694485985E-2</c:v>
                </c:pt>
                <c:pt idx="37">
                  <c:v>1.7248939435719781E-2</c:v>
                </c:pt>
                <c:pt idx="38">
                  <c:v>-1.5445320033066902E-2</c:v>
                </c:pt>
                <c:pt idx="39">
                  <c:v>-2.3655489714167782E-2</c:v>
                </c:pt>
                <c:pt idx="40">
                  <c:v>-3.6351149923431969E-2</c:v>
                </c:pt>
                <c:pt idx="41">
                  <c:v>1.7191320512554124E-2</c:v>
                </c:pt>
                <c:pt idx="42">
                  <c:v>3.4864581913924671E-2</c:v>
                </c:pt>
                <c:pt idx="43">
                  <c:v>-1.1254786375926883E-2</c:v>
                </c:pt>
                <c:pt idx="44">
                  <c:v>1.7173073943293982E-2</c:v>
                </c:pt>
                <c:pt idx="45">
                  <c:v>1.5471764981589035E-2</c:v>
                </c:pt>
                <c:pt idx="46">
                  <c:v>2.6672436509946832E-2</c:v>
                </c:pt>
                <c:pt idx="47">
                  <c:v>3.3120424940684444E-3</c:v>
                </c:pt>
                <c:pt idx="48">
                  <c:v>-9.7991363056929535E-3</c:v>
                </c:pt>
                <c:pt idx="49">
                  <c:v>-1.090144972351063E-2</c:v>
                </c:pt>
                <c:pt idx="50">
                  <c:v>-2.8547897454092889E-4</c:v>
                </c:pt>
                <c:pt idx="51">
                  <c:v>-3.9340640301463491E-3</c:v>
                </c:pt>
                <c:pt idx="52">
                  <c:v>-1.5468817006005334E-2</c:v>
                </c:pt>
                <c:pt idx="53">
                  <c:v>2.1196003199013161E-3</c:v>
                </c:pt>
                <c:pt idx="54">
                  <c:v>-1.3800359006540266E-2</c:v>
                </c:pt>
                <c:pt idx="55">
                  <c:v>-2.8506404984928541E-2</c:v>
                </c:pt>
                <c:pt idx="56">
                  <c:v>-1.6827697386696858E-2</c:v>
                </c:pt>
                <c:pt idx="57">
                  <c:v>3.5018892379150061E-2</c:v>
                </c:pt>
                <c:pt idx="58">
                  <c:v>-3.7011230036204955E-2</c:v>
                </c:pt>
                <c:pt idx="59">
                  <c:v>4.3221488153268647E-3</c:v>
                </c:pt>
                <c:pt idx="60">
                  <c:v>1.530252762904781E-2</c:v>
                </c:pt>
                <c:pt idx="61">
                  <c:v>-2.6788373098086741E-2</c:v>
                </c:pt>
                <c:pt idx="62">
                  <c:v>-3.559434835608658E-3</c:v>
                </c:pt>
                <c:pt idx="63">
                  <c:v>5.2315046496254833E-2</c:v>
                </c:pt>
                <c:pt idx="64">
                  <c:v>-5.7687095198023864E-3</c:v>
                </c:pt>
                <c:pt idx="65">
                  <c:v>-1.7732479813532924E-2</c:v>
                </c:pt>
                <c:pt idx="66">
                  <c:v>1.6786671363105583E-2</c:v>
                </c:pt>
                <c:pt idx="67">
                  <c:v>5.9275195808927246E-3</c:v>
                </c:pt>
                <c:pt idx="68">
                  <c:v>8.9683728165980501E-3</c:v>
                </c:pt>
                <c:pt idx="69">
                  <c:v>1.7825840059825432E-2</c:v>
                </c:pt>
                <c:pt idx="70">
                  <c:v>-2.469640319842579E-3</c:v>
                </c:pt>
                <c:pt idx="71">
                  <c:v>1.7443403691715063E-2</c:v>
                </c:pt>
                <c:pt idx="72">
                  <c:v>1.3810618181048045E-2</c:v>
                </c:pt>
                <c:pt idx="73">
                  <c:v>-3.8632883917861724E-3</c:v>
                </c:pt>
                <c:pt idx="74">
                  <c:v>-3.6462349576444905E-3</c:v>
                </c:pt>
                <c:pt idx="75">
                  <c:v>-9.4995441187219094E-3</c:v>
                </c:pt>
                <c:pt idx="76">
                  <c:v>5.8213978947357047E-3</c:v>
                </c:pt>
                <c:pt idx="77">
                  <c:v>-2.9492180728553207E-2</c:v>
                </c:pt>
                <c:pt idx="78">
                  <c:v>1.3628739198510948E-2</c:v>
                </c:pt>
                <c:pt idx="79">
                  <c:v>1.8343785538805966E-2</c:v>
                </c:pt>
                <c:pt idx="80">
                  <c:v>6.9304039888682528E-3</c:v>
                </c:pt>
                <c:pt idx="81">
                  <c:v>-2.5042202495642148E-2</c:v>
                </c:pt>
                <c:pt idx="82">
                  <c:v>9.8850388848046034E-3</c:v>
                </c:pt>
                <c:pt idx="83">
                  <c:v>-1.5934607071039865E-2</c:v>
                </c:pt>
                <c:pt idx="84">
                  <c:v>-2.4376717722126391E-3</c:v>
                </c:pt>
                <c:pt idx="85">
                  <c:v>4.2098682829169363E-2</c:v>
                </c:pt>
                <c:pt idx="86">
                  <c:v>-4.7022401143291155E-3</c:v>
                </c:pt>
                <c:pt idx="87">
                  <c:v>7.4948050350072794E-3</c:v>
                </c:pt>
                <c:pt idx="88">
                  <c:v>2.0236772044176805E-2</c:v>
                </c:pt>
                <c:pt idx="89">
                  <c:v>1.3963713210237726E-2</c:v>
                </c:pt>
                <c:pt idx="90">
                  <c:v>1.262788199804124E-2</c:v>
                </c:pt>
                <c:pt idx="91">
                  <c:v>-1.1133049865413133E-2</c:v>
                </c:pt>
                <c:pt idx="92">
                  <c:v>-1.8408713677699213E-3</c:v>
                </c:pt>
                <c:pt idx="93">
                  <c:v>6.8985705177727384E-3</c:v>
                </c:pt>
                <c:pt idx="94">
                  <c:v>5.8103141621098503E-4</c:v>
                </c:pt>
                <c:pt idx="95">
                  <c:v>1.4148189153264344E-2</c:v>
                </c:pt>
                <c:pt idx="96">
                  <c:v>4.1180725392823032E-3</c:v>
                </c:pt>
                <c:pt idx="97">
                  <c:v>-1.4156283171573362E-2</c:v>
                </c:pt>
                <c:pt idx="98">
                  <c:v>1.3448844417969081E-2</c:v>
                </c:pt>
                <c:pt idx="99">
                  <c:v>-2.7391126673874024E-3</c:v>
                </c:pt>
                <c:pt idx="100">
                  <c:v>-1.0265230923840775E-2</c:v>
                </c:pt>
                <c:pt idx="101">
                  <c:v>3.5706678608432183E-4</c:v>
                </c:pt>
                <c:pt idx="102">
                  <c:v>1.4552391962119209E-2</c:v>
                </c:pt>
                <c:pt idx="103">
                  <c:v>6.3530543673315991E-4</c:v>
                </c:pt>
                <c:pt idx="104">
                  <c:v>1.7389437964934942E-2</c:v>
                </c:pt>
                <c:pt idx="105">
                  <c:v>6.6505849247488567E-3</c:v>
                </c:pt>
                <c:pt idx="106">
                  <c:v>5.3223009105516422E-3</c:v>
                </c:pt>
                <c:pt idx="107">
                  <c:v>1.6303349034687723E-2</c:v>
                </c:pt>
                <c:pt idx="108">
                  <c:v>-3.7552988055834877E-3</c:v>
                </c:pt>
                <c:pt idx="109">
                  <c:v>1.1535841366325798E-2</c:v>
                </c:pt>
                <c:pt idx="110">
                  <c:v>5.6966913859995616E-3</c:v>
                </c:pt>
                <c:pt idx="111">
                  <c:v>3.6855002104784797E-3</c:v>
                </c:pt>
                <c:pt idx="112">
                  <c:v>-9.295246181303422E-4</c:v>
                </c:pt>
                <c:pt idx="113">
                  <c:v>-1.3936471636416571E-3</c:v>
                </c:pt>
                <c:pt idx="114">
                  <c:v>-5.7205594638449738E-3</c:v>
                </c:pt>
                <c:pt idx="115">
                  <c:v>-6.9423723630461622E-3</c:v>
                </c:pt>
                <c:pt idx="116">
                  <c:v>1.3789534650311321E-2</c:v>
                </c:pt>
                <c:pt idx="117">
                  <c:v>1.8643865094691171E-3</c:v>
                </c:pt>
                <c:pt idx="118">
                  <c:v>-3.430318069403423E-3</c:v>
                </c:pt>
                <c:pt idx="119">
                  <c:v>-9.6697291199500691E-3</c:v>
                </c:pt>
                <c:pt idx="120">
                  <c:v>-1.1743530745376377E-2</c:v>
                </c:pt>
                <c:pt idx="121">
                  <c:v>6.3770509216237664E-3</c:v>
                </c:pt>
                <c:pt idx="122">
                  <c:v>-1.7886077003914425E-2</c:v>
                </c:pt>
                <c:pt idx="123">
                  <c:v>2.1116715249146628E-2</c:v>
                </c:pt>
                <c:pt idx="124">
                  <c:v>-1.2745737389044762E-2</c:v>
                </c:pt>
                <c:pt idx="125">
                  <c:v>2.0994323079494216E-2</c:v>
                </c:pt>
                <c:pt idx="126">
                  <c:v>-3.8991163098881744E-3</c:v>
                </c:pt>
                <c:pt idx="127">
                  <c:v>1.1117004415124761E-2</c:v>
                </c:pt>
                <c:pt idx="128">
                  <c:v>2.7007224746318344E-2</c:v>
                </c:pt>
                <c:pt idx="129">
                  <c:v>1.0595039541908345E-2</c:v>
                </c:pt>
                <c:pt idx="130">
                  <c:v>-3.5555308328580233E-3</c:v>
                </c:pt>
                <c:pt idx="131">
                  <c:v>4.3282135156306242E-3</c:v>
                </c:pt>
                <c:pt idx="132">
                  <c:v>1.112223231377962E-2</c:v>
                </c:pt>
                <c:pt idx="133">
                  <c:v>2.4391972995326601E-3</c:v>
                </c:pt>
                <c:pt idx="134">
                  <c:v>-3.0668055432270013E-3</c:v>
                </c:pt>
                <c:pt idx="135">
                  <c:v>1.6391239653794697E-2</c:v>
                </c:pt>
                <c:pt idx="136">
                  <c:v>8.7862030535266621E-4</c:v>
                </c:pt>
                <c:pt idx="137">
                  <c:v>-9.6435224072862445E-4</c:v>
                </c:pt>
                <c:pt idx="138">
                  <c:v>-1.3340233018674873E-3</c:v>
                </c:pt>
                <c:pt idx="139">
                  <c:v>1.6021939935441262E-2</c:v>
                </c:pt>
                <c:pt idx="140">
                  <c:v>2.5664827567778176E-4</c:v>
                </c:pt>
                <c:pt idx="141">
                  <c:v>1.3545463464573224E-2</c:v>
                </c:pt>
                <c:pt idx="142">
                  <c:v>6.5470097788956801E-3</c:v>
                </c:pt>
                <c:pt idx="143">
                  <c:v>-1.2897154541487082E-2</c:v>
                </c:pt>
                <c:pt idx="144">
                  <c:v>-3.8375813568585927E-3</c:v>
                </c:pt>
                <c:pt idx="145">
                  <c:v>9.5310255759384413E-3</c:v>
                </c:pt>
                <c:pt idx="146">
                  <c:v>-1.1270120468888891E-2</c:v>
                </c:pt>
                <c:pt idx="147">
                  <c:v>2.0879778274617077E-2</c:v>
                </c:pt>
                <c:pt idx="148">
                  <c:v>8.9886023237231091E-3</c:v>
                </c:pt>
                <c:pt idx="149">
                  <c:v>1.2108269920283708E-2</c:v>
                </c:pt>
                <c:pt idx="150">
                  <c:v>2.7133591839419522E-3</c:v>
                </c:pt>
                <c:pt idx="151">
                  <c:v>2.4142595885692526E-3</c:v>
                </c:pt>
                <c:pt idx="152">
                  <c:v>-9.5516094747118002E-3</c:v>
                </c:pt>
                <c:pt idx="153">
                  <c:v>-4.558713303516506E-5</c:v>
                </c:pt>
                <c:pt idx="154">
                  <c:v>-2.7127376693373432E-3</c:v>
                </c:pt>
                <c:pt idx="155">
                  <c:v>2.2047683833960499E-3</c:v>
                </c:pt>
                <c:pt idx="156">
                  <c:v>4.4003637999970686E-3</c:v>
                </c:pt>
                <c:pt idx="157">
                  <c:v>6.5660479546985652E-3</c:v>
                </c:pt>
                <c:pt idx="158">
                  <c:v>1.2102467969904083E-2</c:v>
                </c:pt>
                <c:pt idx="159">
                  <c:v>6.9750187137978372E-3</c:v>
                </c:pt>
                <c:pt idx="160">
                  <c:v>1.829379160087204E-3</c:v>
                </c:pt>
                <c:pt idx="161">
                  <c:v>1.7149033192059538E-3</c:v>
                </c:pt>
                <c:pt idx="162">
                  <c:v>3.4680175266350128E-3</c:v>
                </c:pt>
                <c:pt idx="163">
                  <c:v>1.6237370802681474E-2</c:v>
                </c:pt>
                <c:pt idx="164">
                  <c:v>1.2660115225374576E-2</c:v>
                </c:pt>
                <c:pt idx="165">
                  <c:v>1.6396188727639768E-3</c:v>
                </c:pt>
                <c:pt idx="166">
                  <c:v>7.3589317752608095E-3</c:v>
                </c:pt>
                <c:pt idx="167">
                  <c:v>-4.4694972502506425E-3</c:v>
                </c:pt>
                <c:pt idx="168">
                  <c:v>1.2750215069909697E-3</c:v>
                </c:pt>
                <c:pt idx="169">
                  <c:v>-1.2160693176189322E-3</c:v>
                </c:pt>
                <c:pt idx="170">
                  <c:v>3.0336595351205566E-4</c:v>
                </c:pt>
                <c:pt idx="171">
                  <c:v>-1.0756291827291629E-2</c:v>
                </c:pt>
                <c:pt idx="172">
                  <c:v>1.0443145817463806E-2</c:v>
                </c:pt>
                <c:pt idx="173">
                  <c:v>-4.0565939674928851E-3</c:v>
                </c:pt>
                <c:pt idx="174">
                  <c:v>1.268278357523166E-2</c:v>
                </c:pt>
                <c:pt idx="175">
                  <c:v>7.5312321255751142E-3</c:v>
                </c:pt>
                <c:pt idx="176">
                  <c:v>8.120305017923303E-3</c:v>
                </c:pt>
                <c:pt idx="177">
                  <c:v>5.6347629495049267E-4</c:v>
                </c:pt>
                <c:pt idx="178">
                  <c:v>-6.0716547994750939E-3</c:v>
                </c:pt>
                <c:pt idx="179">
                  <c:v>1.2078648597288293E-2</c:v>
                </c:pt>
                <c:pt idx="180">
                  <c:v>1.0334373936043868E-2</c:v>
                </c:pt>
                <c:pt idx="181">
                  <c:v>1.270098923161686E-2</c:v>
                </c:pt>
                <c:pt idx="182">
                  <c:v>-7.1288090257174653E-3</c:v>
                </c:pt>
                <c:pt idx="183">
                  <c:v>2.109999967890084E-3</c:v>
                </c:pt>
                <c:pt idx="184">
                  <c:v>-8.1277936695903219E-4</c:v>
                </c:pt>
                <c:pt idx="185">
                  <c:v>-1.1678385445878805E-3</c:v>
                </c:pt>
                <c:pt idx="186">
                  <c:v>1.147815624603719E-3</c:v>
                </c:pt>
                <c:pt idx="187">
                  <c:v>1.2260385447661892E-2</c:v>
                </c:pt>
                <c:pt idx="188">
                  <c:v>6.1168261834723464E-4</c:v>
                </c:pt>
                <c:pt idx="189">
                  <c:v>7.051964780847738E-3</c:v>
                </c:pt>
                <c:pt idx="190">
                  <c:v>-5.5239827988337988E-3</c:v>
                </c:pt>
                <c:pt idx="191">
                  <c:v>-8.3679404398302286E-3</c:v>
                </c:pt>
                <c:pt idx="192">
                  <c:v>-1.3639546535644934E-2</c:v>
                </c:pt>
                <c:pt idx="193">
                  <c:v>5.3003035421981207E-3</c:v>
                </c:pt>
                <c:pt idx="194">
                  <c:v>-3.2862072970766551E-3</c:v>
                </c:pt>
                <c:pt idx="195">
                  <c:v>-6.1357965589837346E-2</c:v>
                </c:pt>
                <c:pt idx="196">
                  <c:v>-1.9934366981722912E-3</c:v>
                </c:pt>
                <c:pt idx="197">
                  <c:v>-2.253448912979252E-3</c:v>
                </c:pt>
                <c:pt idx="198">
                  <c:v>4.2751284120562377E-3</c:v>
                </c:pt>
                <c:pt idx="199">
                  <c:v>3.1007377622945233E-2</c:v>
                </c:pt>
                <c:pt idx="200">
                  <c:v>-4.1136259468523683E-3</c:v>
                </c:pt>
                <c:pt idx="201">
                  <c:v>-1.5090423799633362E-2</c:v>
                </c:pt>
                <c:pt idx="202">
                  <c:v>1.032637723527271E-3</c:v>
                </c:pt>
                <c:pt idx="203">
                  <c:v>-3.3186935470408165E-2</c:v>
                </c:pt>
                <c:pt idx="204">
                  <c:v>1.3340596588342125E-2</c:v>
                </c:pt>
                <c:pt idx="205">
                  <c:v>-4.0646937010124611E-2</c:v>
                </c:pt>
                <c:pt idx="206">
                  <c:v>-2.6234281692917539E-3</c:v>
                </c:pt>
                <c:pt idx="207">
                  <c:v>1.2181641245423303E-2</c:v>
                </c:pt>
                <c:pt idx="208">
                  <c:v>-2.6731570665581926E-2</c:v>
                </c:pt>
                <c:pt idx="209">
                  <c:v>4.5777141525683802E-2</c:v>
                </c:pt>
                <c:pt idx="210">
                  <c:v>1.0173213319362141E-2</c:v>
                </c:pt>
                <c:pt idx="211">
                  <c:v>2.0612814804995716E-2</c:v>
                </c:pt>
                <c:pt idx="212">
                  <c:v>-1.0561721341343665E-2</c:v>
                </c:pt>
                <c:pt idx="213">
                  <c:v>1.0145478087323374E-2</c:v>
                </c:pt>
                <c:pt idx="214">
                  <c:v>2.5572432252819084E-2</c:v>
                </c:pt>
                <c:pt idx="215">
                  <c:v>2.3049260194489964E-2</c:v>
                </c:pt>
                <c:pt idx="216">
                  <c:v>-5.8293844548348355E-3</c:v>
                </c:pt>
                <c:pt idx="217">
                  <c:v>-1.1057898477355402E-2</c:v>
                </c:pt>
                <c:pt idx="218">
                  <c:v>-2.7057559640605872E-2</c:v>
                </c:pt>
                <c:pt idx="219">
                  <c:v>7.3716792203799659E-3</c:v>
                </c:pt>
                <c:pt idx="220">
                  <c:v>-2.7791248602733833E-2</c:v>
                </c:pt>
                <c:pt idx="221">
                  <c:v>1.8889779620163503E-2</c:v>
                </c:pt>
                <c:pt idx="222">
                  <c:v>1.0281044049608085E-2</c:v>
                </c:pt>
                <c:pt idx="223">
                  <c:v>-4.9978702402546454E-2</c:v>
                </c:pt>
                <c:pt idx="224">
                  <c:v>4.3074137575253805E-3</c:v>
                </c:pt>
                <c:pt idx="225">
                  <c:v>-1.4669603148351352E-2</c:v>
                </c:pt>
                <c:pt idx="226">
                  <c:v>1.3553694064198391E-2</c:v>
                </c:pt>
                <c:pt idx="227">
                  <c:v>1.156350587044214E-2</c:v>
                </c:pt>
                <c:pt idx="228">
                  <c:v>2.0868230800504241E-2</c:v>
                </c:pt>
                <c:pt idx="229">
                  <c:v>3.2392460479155893E-2</c:v>
                </c:pt>
                <c:pt idx="230">
                  <c:v>2.6843098590820253E-3</c:v>
                </c:pt>
                <c:pt idx="231">
                  <c:v>3.6515776440590418E-2</c:v>
                </c:pt>
                <c:pt idx="232">
                  <c:v>-3.1124510149716589E-3</c:v>
                </c:pt>
                <c:pt idx="233">
                  <c:v>-7.9000801627954295E-2</c:v>
                </c:pt>
                <c:pt idx="234">
                  <c:v>2.090332376117238E-2</c:v>
                </c:pt>
                <c:pt idx="235">
                  <c:v>-3.957362494992038E-2</c:v>
                </c:pt>
                <c:pt idx="236">
                  <c:v>2.5069466763634925E-2</c:v>
                </c:pt>
                <c:pt idx="237">
                  <c:v>-2.0868491301934957E-3</c:v>
                </c:pt>
                <c:pt idx="238">
                  <c:v>2.4811188230053939E-3</c:v>
                </c:pt>
                <c:pt idx="239">
                  <c:v>-1.7900602310633697E-2</c:v>
                </c:pt>
                <c:pt idx="240">
                  <c:v>-2.5155367858478567E-2</c:v>
                </c:pt>
                <c:pt idx="241">
                  <c:v>-1.9746914685009113E-2</c:v>
                </c:pt>
                <c:pt idx="242">
                  <c:v>-7.0110901778821259E-3</c:v>
                </c:pt>
                <c:pt idx="243">
                  <c:v>-3.4446985818114909E-2</c:v>
                </c:pt>
                <c:pt idx="244">
                  <c:v>-2.0984950433618203E-2</c:v>
                </c:pt>
                <c:pt idx="245">
                  <c:v>-4.6924346733906198E-2</c:v>
                </c:pt>
                <c:pt idx="246">
                  <c:v>-2.6640367837931583E-2</c:v>
                </c:pt>
                <c:pt idx="247">
                  <c:v>6.123713069346505E-2</c:v>
                </c:pt>
                <c:pt idx="248">
                  <c:v>4.3094808514815411E-2</c:v>
                </c:pt>
                <c:pt idx="249">
                  <c:v>2.2834350894811472E-3</c:v>
                </c:pt>
                <c:pt idx="250">
                  <c:v>-1.3970928166431418E-2</c:v>
                </c:pt>
                <c:pt idx="251">
                  <c:v>1.3072719562675011E-2</c:v>
                </c:pt>
                <c:pt idx="252">
                  <c:v>-1.0762912396816836E-2</c:v>
                </c:pt>
                <c:pt idx="253">
                  <c:v>4.6091759404049297E-2</c:v>
                </c:pt>
                <c:pt idx="254">
                  <c:v>2.5164351275810345E-2</c:v>
                </c:pt>
                <c:pt idx="255">
                  <c:v>1.0537123298721963E-2</c:v>
                </c:pt>
                <c:pt idx="256">
                  <c:v>-2.4244254277145799E-3</c:v>
                </c:pt>
                <c:pt idx="257">
                  <c:v>1.2414276910069352E-2</c:v>
                </c:pt>
                <c:pt idx="258">
                  <c:v>-3.3352217735362691E-3</c:v>
                </c:pt>
                <c:pt idx="259">
                  <c:v>5.5280102133531709E-3</c:v>
                </c:pt>
                <c:pt idx="260">
                  <c:v>2.277267139084057E-2</c:v>
                </c:pt>
                <c:pt idx="261">
                  <c:v>-1.650983665046657E-3</c:v>
                </c:pt>
                <c:pt idx="262">
                  <c:v>3.0949427645064115E-2</c:v>
                </c:pt>
                <c:pt idx="263">
                  <c:v>6.6805241785590228E-3</c:v>
                </c:pt>
                <c:pt idx="264">
                  <c:v>-7.7424116161607911E-3</c:v>
                </c:pt>
                <c:pt idx="265">
                  <c:v>-1.0365415043534568E-3</c:v>
                </c:pt>
                <c:pt idx="266">
                  <c:v>1.4882904298137517E-2</c:v>
                </c:pt>
                <c:pt idx="267">
                  <c:v>-6.410413263757314E-3</c:v>
                </c:pt>
                <c:pt idx="268">
                  <c:v>2.1047898916676197E-3</c:v>
                </c:pt>
                <c:pt idx="269">
                  <c:v>8.1400325449121486E-3</c:v>
                </c:pt>
                <c:pt idx="270">
                  <c:v>2.3732401304181999E-2</c:v>
                </c:pt>
                <c:pt idx="271">
                  <c:v>1.348095759458437E-2</c:v>
                </c:pt>
                <c:pt idx="272">
                  <c:v>4.9605215793770835E-3</c:v>
                </c:pt>
                <c:pt idx="273">
                  <c:v>1.6717631201089662E-2</c:v>
                </c:pt>
                <c:pt idx="274">
                  <c:v>6.6194331407150118E-3</c:v>
                </c:pt>
                <c:pt idx="275">
                  <c:v>-9.5595981520977709E-3</c:v>
                </c:pt>
                <c:pt idx="276">
                  <c:v>-1.4834188745643778E-2</c:v>
                </c:pt>
                <c:pt idx="277">
                  <c:v>1.5590159609612905E-2</c:v>
                </c:pt>
                <c:pt idx="278">
                  <c:v>8.9766401501893828E-3</c:v>
                </c:pt>
                <c:pt idx="279">
                  <c:v>2.0461304031026115E-2</c:v>
                </c:pt>
                <c:pt idx="280">
                  <c:v>-2.3457843272685769E-3</c:v>
                </c:pt>
                <c:pt idx="281">
                  <c:v>1.3184126723776876E-2</c:v>
                </c:pt>
                <c:pt idx="282">
                  <c:v>8.0937530523648368E-3</c:v>
                </c:pt>
                <c:pt idx="283">
                  <c:v>8.5503890454420028E-3</c:v>
                </c:pt>
                <c:pt idx="284">
                  <c:v>2.9378257626621247E-3</c:v>
                </c:pt>
                <c:pt idx="285">
                  <c:v>2.4408744480518829E-3</c:v>
                </c:pt>
                <c:pt idx="286">
                  <c:v>1.7509265360253261E-2</c:v>
                </c:pt>
                <c:pt idx="287">
                  <c:v>-5.6455761430756436E-3</c:v>
                </c:pt>
                <c:pt idx="288">
                  <c:v>-1.0095461670654462E-3</c:v>
                </c:pt>
                <c:pt idx="289">
                  <c:v>2.5574808338935063E-3</c:v>
                </c:pt>
                <c:pt idx="290">
                  <c:v>8.7274807929849652E-3</c:v>
                </c:pt>
                <c:pt idx="291">
                  <c:v>1.2591011234367268E-2</c:v>
                </c:pt>
                <c:pt idx="292">
                  <c:v>-1.0824420019393013E-2</c:v>
                </c:pt>
                <c:pt idx="293">
                  <c:v>-5.3733726863916054E-4</c:v>
                </c:pt>
                <c:pt idx="294">
                  <c:v>-1.3438980016644671E-2</c:v>
                </c:pt>
                <c:pt idx="295">
                  <c:v>-2.1631122675457411E-2</c:v>
                </c:pt>
                <c:pt idx="296">
                  <c:v>1.3287729880770517E-2</c:v>
                </c:pt>
                <c:pt idx="297">
                  <c:v>2.8070115603383392E-2</c:v>
                </c:pt>
                <c:pt idx="298">
                  <c:v>1.023660408024591E-2</c:v>
                </c:pt>
                <c:pt idx="299">
                  <c:v>9.016002444010688E-3</c:v>
                </c:pt>
                <c:pt idx="300">
                  <c:v>2.4249278087157562E-3</c:v>
                </c:pt>
                <c:pt idx="301">
                  <c:v>9.7719894074450829E-3</c:v>
                </c:pt>
                <c:pt idx="302">
                  <c:v>1.3773901230916562E-2</c:v>
                </c:pt>
                <c:pt idx="303">
                  <c:v>-3.8881108593927065E-3</c:v>
                </c:pt>
                <c:pt idx="304">
                  <c:v>-5.3313116295539064E-3</c:v>
                </c:pt>
                <c:pt idx="305">
                  <c:v>1.8008238678731886E-2</c:v>
                </c:pt>
                <c:pt idx="306">
                  <c:v>-2.9378441396369425E-2</c:v>
                </c:pt>
                <c:pt idx="307">
                  <c:v>1.2920497969620064E-2</c:v>
                </c:pt>
                <c:pt idx="308">
                  <c:v>6.7111544004386792E-3</c:v>
                </c:pt>
                <c:pt idx="309">
                  <c:v>-4.5176775649070668E-3</c:v>
                </c:pt>
                <c:pt idx="310">
                  <c:v>1.4287951082983953E-2</c:v>
                </c:pt>
                <c:pt idx="311">
                  <c:v>1.5152079657739008E-2</c:v>
                </c:pt>
                <c:pt idx="312">
                  <c:v>1.4587927336533753E-2</c:v>
                </c:pt>
                <c:pt idx="313">
                  <c:v>7.121258210569306E-3</c:v>
                </c:pt>
                <c:pt idx="314">
                  <c:v>8.3152649132532479E-4</c:v>
                </c:pt>
                <c:pt idx="315">
                  <c:v>8.5695973106541517E-3</c:v>
                </c:pt>
                <c:pt idx="316">
                  <c:v>4.8658901423818228E-3</c:v>
                </c:pt>
                <c:pt idx="317">
                  <c:v>9.7586241363854234E-4</c:v>
                </c:pt>
                <c:pt idx="318">
                  <c:v>-1.1271026620675102E-3</c:v>
                </c:pt>
                <c:pt idx="319">
                  <c:v>8.791256722259274E-3</c:v>
                </c:pt>
                <c:pt idx="320">
                  <c:v>7.7619299090919752E-3</c:v>
                </c:pt>
                <c:pt idx="321">
                  <c:v>6.8225124957003698E-3</c:v>
                </c:pt>
                <c:pt idx="322">
                  <c:v>4.6190676574340709E-3</c:v>
                </c:pt>
                <c:pt idx="323">
                  <c:v>4.5161393393507842E-3</c:v>
                </c:pt>
                <c:pt idx="324">
                  <c:v>-4.8678197574465081E-3</c:v>
                </c:pt>
                <c:pt idx="325">
                  <c:v>-1.6215748739222251E-3</c:v>
                </c:pt>
                <c:pt idx="326">
                  <c:v>9.1623620471278401E-3</c:v>
                </c:pt>
                <c:pt idx="327">
                  <c:v>1.7035444680924324E-2</c:v>
                </c:pt>
                <c:pt idx="328">
                  <c:v>-9.4953984967311019E-4</c:v>
                </c:pt>
                <c:pt idx="329">
                  <c:v>1.8405203258990959E-4</c:v>
                </c:pt>
                <c:pt idx="330">
                  <c:v>1.1290219681058259E-2</c:v>
                </c:pt>
                <c:pt idx="331">
                  <c:v>3.0759581041083298E-5</c:v>
                </c:pt>
                <c:pt idx="332">
                  <c:v>1.1512481593510204E-2</c:v>
                </c:pt>
                <c:pt idx="333">
                  <c:v>-1.660813510337537E-2</c:v>
                </c:pt>
                <c:pt idx="334">
                  <c:v>6.5348240187717748E-3</c:v>
                </c:pt>
                <c:pt idx="335">
                  <c:v>-1.053839176545622E-2</c:v>
                </c:pt>
                <c:pt idx="336">
                  <c:v>4.7432219023391901E-3</c:v>
                </c:pt>
                <c:pt idx="337">
                  <c:v>-1.8937062737934444E-2</c:v>
                </c:pt>
                <c:pt idx="338">
                  <c:v>-1.0406586681898998E-2</c:v>
                </c:pt>
                <c:pt idx="339">
                  <c:v>4.2295595612469334E-3</c:v>
                </c:pt>
                <c:pt idx="340">
                  <c:v>-1.250320715698983E-2</c:v>
                </c:pt>
                <c:pt idx="341">
                  <c:v>-1.0776951716139668E-2</c:v>
                </c:pt>
                <c:pt idx="342">
                  <c:v>2.3273480994707076E-3</c:v>
                </c:pt>
                <c:pt idx="343">
                  <c:v>2.4705555060334033E-2</c:v>
                </c:pt>
                <c:pt idx="344">
                  <c:v>3.9403022455768372E-3</c:v>
                </c:pt>
                <c:pt idx="345">
                  <c:v>-8.4964830527581234E-3</c:v>
                </c:pt>
                <c:pt idx="346">
                  <c:v>9.8538131436154419E-3</c:v>
                </c:pt>
                <c:pt idx="347">
                  <c:v>3.4581693407589494E-3</c:v>
                </c:pt>
                <c:pt idx="348">
                  <c:v>-1.0246361852669403E-2</c:v>
                </c:pt>
                <c:pt idx="349">
                  <c:v>-5.9347773163833653E-4</c:v>
                </c:pt>
                <c:pt idx="350">
                  <c:v>6.3104385356937227E-4</c:v>
                </c:pt>
                <c:pt idx="351">
                  <c:v>-2.3756121884664423E-2</c:v>
                </c:pt>
                <c:pt idx="352">
                  <c:v>8.1110089538089306E-7</c:v>
                </c:pt>
                <c:pt idx="353">
                  <c:v>-1.1502511185607224E-2</c:v>
                </c:pt>
                <c:pt idx="354">
                  <c:v>-7.4989047496357803E-3</c:v>
                </c:pt>
                <c:pt idx="355">
                  <c:v>9.4700576541495718E-3</c:v>
                </c:pt>
                <c:pt idx="356">
                  <c:v>3.7927490829843424E-2</c:v>
                </c:pt>
                <c:pt idx="357">
                  <c:v>8.8563755476222545E-3</c:v>
                </c:pt>
                <c:pt idx="358">
                  <c:v>1.7681492691475786E-2</c:v>
                </c:pt>
                <c:pt idx="359">
                  <c:v>2.2921381419033292E-2</c:v>
                </c:pt>
                <c:pt idx="360">
                  <c:v>1.3079293926261441E-2</c:v>
                </c:pt>
                <c:pt idx="361">
                  <c:v>-1.0792351917559846E-2</c:v>
                </c:pt>
                <c:pt idx="362">
                  <c:v>4.370418777203555E-3</c:v>
                </c:pt>
                <c:pt idx="363">
                  <c:v>2.5249912521014247E-3</c:v>
                </c:pt>
                <c:pt idx="364">
                  <c:v>4.0028853956044653E-3</c:v>
                </c:pt>
                <c:pt idx="365">
                  <c:v>1.2766189410782787E-2</c:v>
                </c:pt>
                <c:pt idx="366">
                  <c:v>1.0773993254966443E-2</c:v>
                </c:pt>
                <c:pt idx="367">
                  <c:v>2.006284456068632E-2</c:v>
                </c:pt>
                <c:pt idx="368">
                  <c:v>4.0743995138543179E-3</c:v>
                </c:pt>
                <c:pt idx="369">
                  <c:v>1.3652556208212136E-3</c:v>
                </c:pt>
                <c:pt idx="370">
                  <c:v>-1.3205806396605142E-3</c:v>
                </c:pt>
                <c:pt idx="371">
                  <c:v>-1.0084879548787964E-2</c:v>
                </c:pt>
                <c:pt idx="372">
                  <c:v>-1.8311222141113807E-3</c:v>
                </c:pt>
                <c:pt idx="373">
                  <c:v>1.0390523240336295E-2</c:v>
                </c:pt>
                <c:pt idx="374">
                  <c:v>2.5694227856366155E-2</c:v>
                </c:pt>
                <c:pt idx="375">
                  <c:v>-1.9790175930225256E-3</c:v>
                </c:pt>
                <c:pt idx="376">
                  <c:v>1.0351221075383655E-2</c:v>
                </c:pt>
                <c:pt idx="377">
                  <c:v>5.9180991826887248E-3</c:v>
                </c:pt>
                <c:pt idx="378">
                  <c:v>-5.7322844352173351E-4</c:v>
                </c:pt>
                <c:pt idx="379">
                  <c:v>-6.5751396166763313E-3</c:v>
                </c:pt>
                <c:pt idx="380">
                  <c:v>1.662039193871262E-2</c:v>
                </c:pt>
                <c:pt idx="381">
                  <c:v>8.4137744641840269E-3</c:v>
                </c:pt>
                <c:pt idx="382">
                  <c:v>4.4234199602510033E-3</c:v>
                </c:pt>
                <c:pt idx="383">
                  <c:v>1.0857810321189862E-2</c:v>
                </c:pt>
                <c:pt idx="384">
                  <c:v>-1.2620215338163638E-3</c:v>
                </c:pt>
                <c:pt idx="385">
                  <c:v>-2.0926941750268116E-3</c:v>
                </c:pt>
                <c:pt idx="386">
                  <c:v>-1.3846539469654969E-2</c:v>
                </c:pt>
                <c:pt idx="387">
                  <c:v>1.7522549757365027E-2</c:v>
                </c:pt>
                <c:pt idx="388">
                  <c:v>-1.1452662380078509E-2</c:v>
                </c:pt>
                <c:pt idx="389">
                  <c:v>9.9353841225071106E-3</c:v>
                </c:pt>
                <c:pt idx="390">
                  <c:v>4.6026768728512331E-3</c:v>
                </c:pt>
                <c:pt idx="391">
                  <c:v>1.2700378637422821E-2</c:v>
                </c:pt>
                <c:pt idx="392">
                  <c:v>3.4393983071563704E-4</c:v>
                </c:pt>
                <c:pt idx="393">
                  <c:v>8.9033155055362814E-3</c:v>
                </c:pt>
                <c:pt idx="394">
                  <c:v>-7.9999888744217498E-3</c:v>
                </c:pt>
                <c:pt idx="395">
                  <c:v>7.318651109707852E-3</c:v>
                </c:pt>
                <c:pt idx="396">
                  <c:v>-1.9736797513992967E-2</c:v>
                </c:pt>
                <c:pt idx="397">
                  <c:v>-2.0328776079765409E-2</c:v>
                </c:pt>
                <c:pt idx="398">
                  <c:v>-2.6586763944657036E-2</c:v>
                </c:pt>
                <c:pt idx="399">
                  <c:v>-2.1277550953537339E-2</c:v>
                </c:pt>
                <c:pt idx="400">
                  <c:v>5.5096521389972415E-4</c:v>
                </c:pt>
                <c:pt idx="401">
                  <c:v>2.5734141728545053E-2</c:v>
                </c:pt>
                <c:pt idx="402">
                  <c:v>2.3436040844642105E-2</c:v>
                </c:pt>
                <c:pt idx="403">
                  <c:v>-1.2497280383519417E-2</c:v>
                </c:pt>
                <c:pt idx="404">
                  <c:v>-1.4467618490769271E-2</c:v>
                </c:pt>
                <c:pt idx="405">
                  <c:v>1.0595053011198289E-2</c:v>
                </c:pt>
                <c:pt idx="406">
                  <c:v>-2.8464637968112817E-2</c:v>
                </c:pt>
                <c:pt idx="407">
                  <c:v>1.3924153141130772E-2</c:v>
                </c:pt>
                <c:pt idx="408">
                  <c:v>3.2569885175461888E-2</c:v>
                </c:pt>
                <c:pt idx="409">
                  <c:v>5.6035423256952975E-3</c:v>
                </c:pt>
                <c:pt idx="410">
                  <c:v>4.044727820630205E-3</c:v>
                </c:pt>
                <c:pt idx="411">
                  <c:v>7.6796270887366687E-3</c:v>
                </c:pt>
                <c:pt idx="412">
                  <c:v>-1.0247883784841337E-2</c:v>
                </c:pt>
                <c:pt idx="413">
                  <c:v>-2.597553862122385E-2</c:v>
                </c:pt>
                <c:pt idx="414">
                  <c:v>1.8772331982460283E-2</c:v>
                </c:pt>
                <c:pt idx="415">
                  <c:v>-1.8081133627807437E-2</c:v>
                </c:pt>
                <c:pt idx="416">
                  <c:v>3.2820988358155737E-2</c:v>
                </c:pt>
                <c:pt idx="417">
                  <c:v>1.8697039838035924E-2</c:v>
                </c:pt>
                <c:pt idx="418">
                  <c:v>-1.5386966940447069E-2</c:v>
                </c:pt>
                <c:pt idx="419">
                  <c:v>1.1893057476025103E-2</c:v>
                </c:pt>
                <c:pt idx="420">
                  <c:v>2.4220611699641729E-2</c:v>
                </c:pt>
                <c:pt idx="421">
                  <c:v>1.4193696954340522E-2</c:v>
                </c:pt>
                <c:pt idx="422">
                  <c:v>7.0868170789843785E-3</c:v>
                </c:pt>
                <c:pt idx="423">
                  <c:v>-8.4985429984414593E-3</c:v>
                </c:pt>
                <c:pt idx="424">
                  <c:v>8.5007497044207684E-3</c:v>
                </c:pt>
                <c:pt idx="425">
                  <c:v>1.8875295633887183E-2</c:v>
                </c:pt>
                <c:pt idx="426">
                  <c:v>4.0486495078012478E-3</c:v>
                </c:pt>
                <c:pt idx="427">
                  <c:v>-7.4254099273102009E-3</c:v>
                </c:pt>
                <c:pt idx="428">
                  <c:v>1.7107355294582974E-3</c:v>
                </c:pt>
                <c:pt idx="429">
                  <c:v>5.6905859669653469E-3</c:v>
                </c:pt>
                <c:pt idx="430">
                  <c:v>7.5098472036013017E-3</c:v>
                </c:pt>
                <c:pt idx="431">
                  <c:v>9.8755626625726808E-4</c:v>
                </c:pt>
                <c:pt idx="432">
                  <c:v>-1.3023540075756637E-2</c:v>
                </c:pt>
                <c:pt idx="433">
                  <c:v>1.3620766190045538E-2</c:v>
                </c:pt>
                <c:pt idx="434">
                  <c:v>-1.8710543130704235E-2</c:v>
                </c:pt>
                <c:pt idx="435">
                  <c:v>1.2741188561912805E-2</c:v>
                </c:pt>
                <c:pt idx="436">
                  <c:v>2.0014638549919667E-3</c:v>
                </c:pt>
                <c:pt idx="437">
                  <c:v>-9.1130992373909953E-3</c:v>
                </c:pt>
                <c:pt idx="438">
                  <c:v>1.2285398261706462E-2</c:v>
                </c:pt>
                <c:pt idx="439">
                  <c:v>-3.4453652667924446E-2</c:v>
                </c:pt>
                <c:pt idx="440">
                  <c:v>-2.2662283091718059E-2</c:v>
                </c:pt>
                <c:pt idx="441">
                  <c:v>2.2825576334841342E-2</c:v>
                </c:pt>
                <c:pt idx="442">
                  <c:v>1.8008656373625181E-2</c:v>
                </c:pt>
                <c:pt idx="443">
                  <c:v>-1.267313332895504E-2</c:v>
                </c:pt>
                <c:pt idx="444">
                  <c:v>-3.6474752196151237E-3</c:v>
                </c:pt>
                <c:pt idx="445">
                  <c:v>6.7999404092288791E-3</c:v>
                </c:pt>
                <c:pt idx="446">
                  <c:v>2.947204206422693E-2</c:v>
                </c:pt>
                <c:pt idx="447">
                  <c:v>3.8391635408821902E-3</c:v>
                </c:pt>
                <c:pt idx="448">
                  <c:v>6.9279800936277022E-3</c:v>
                </c:pt>
                <c:pt idx="449">
                  <c:v>1.1930698456279754E-2</c:v>
                </c:pt>
                <c:pt idx="450">
                  <c:v>8.8778249852204845E-3</c:v>
                </c:pt>
                <c:pt idx="451">
                  <c:v>-2.2404772426942287E-4</c:v>
                </c:pt>
                <c:pt idx="452">
                  <c:v>1.9413812353191351E-3</c:v>
                </c:pt>
                <c:pt idx="453">
                  <c:v>1.0763519024291509E-2</c:v>
                </c:pt>
                <c:pt idx="454">
                  <c:v>-7.9916653657381535E-3</c:v>
                </c:pt>
                <c:pt idx="455">
                  <c:v>1.4683263866227814E-2</c:v>
                </c:pt>
                <c:pt idx="456">
                  <c:v>-4.77652224961609E-3</c:v>
                </c:pt>
                <c:pt idx="457">
                  <c:v>1.942572932071612E-2</c:v>
                </c:pt>
                <c:pt idx="458">
                  <c:v>4.1180662626804114E-3</c:v>
                </c:pt>
                <c:pt idx="459">
                  <c:v>4.7611141508638244E-3</c:v>
                </c:pt>
                <c:pt idx="460">
                  <c:v>6.4314591212301939E-3</c:v>
                </c:pt>
                <c:pt idx="461">
                  <c:v>4.4359472143404022E-3</c:v>
                </c:pt>
                <c:pt idx="462">
                  <c:v>1.8832444003543839E-2</c:v>
                </c:pt>
                <c:pt idx="463">
                  <c:v>3.2454452566614152E-3</c:v>
                </c:pt>
                <c:pt idx="464">
                  <c:v>-1.2096861371448256E-3</c:v>
                </c:pt>
                <c:pt idx="465">
                  <c:v>9.1788714907661828E-3</c:v>
                </c:pt>
                <c:pt idx="466">
                  <c:v>-1.2442576169523927E-3</c:v>
                </c:pt>
                <c:pt idx="467">
                  <c:v>1.6168535945310686E-3</c:v>
                </c:pt>
                <c:pt idx="468">
                  <c:v>7.4261298111548404E-3</c:v>
                </c:pt>
                <c:pt idx="469">
                  <c:v>-8.4613058017459766E-4</c:v>
                </c:pt>
                <c:pt idx="470">
                  <c:v>6.0238520335685313E-3</c:v>
                </c:pt>
                <c:pt idx="471">
                  <c:v>1.220234591595434E-2</c:v>
                </c:pt>
                <c:pt idx="472">
                  <c:v>7.9841091694720367E-3</c:v>
                </c:pt>
                <c:pt idx="473">
                  <c:v>7.7047853630110106E-3</c:v>
                </c:pt>
                <c:pt idx="474">
                  <c:v>-5.3047912280670502E-3</c:v>
                </c:pt>
                <c:pt idx="475">
                  <c:v>-1.4483411457665097E-3</c:v>
                </c:pt>
                <c:pt idx="476">
                  <c:v>3.8657378338705539E-3</c:v>
                </c:pt>
                <c:pt idx="477">
                  <c:v>5.675893208463071E-3</c:v>
                </c:pt>
                <c:pt idx="478">
                  <c:v>1.2255242845589463E-2</c:v>
                </c:pt>
                <c:pt idx="479">
                  <c:v>8.3086788123283885E-3</c:v>
                </c:pt>
                <c:pt idx="480">
                  <c:v>3.135907204435952E-3</c:v>
                </c:pt>
                <c:pt idx="481">
                  <c:v>2.3434613420704833E-4</c:v>
                </c:pt>
                <c:pt idx="482">
                  <c:v>-3.1070755262863573E-2</c:v>
                </c:pt>
                <c:pt idx="483">
                  <c:v>1.1584066943500736E-2</c:v>
                </c:pt>
                <c:pt idx="484">
                  <c:v>1.1315147189087712E-2</c:v>
                </c:pt>
                <c:pt idx="485">
                  <c:v>1.1096166143023788E-2</c:v>
                </c:pt>
                <c:pt idx="486">
                  <c:v>6.3486368873504739E-3</c:v>
                </c:pt>
                <c:pt idx="487">
                  <c:v>-1.6087443630294174E-3</c:v>
                </c:pt>
                <c:pt idx="488">
                  <c:v>2.3858556014368275E-3</c:v>
                </c:pt>
                <c:pt idx="489">
                  <c:v>5.3309853462317055E-3</c:v>
                </c:pt>
                <c:pt idx="490">
                  <c:v>1.6751947524141067E-2</c:v>
                </c:pt>
                <c:pt idx="491">
                  <c:v>1.1855036718432656E-2</c:v>
                </c:pt>
                <c:pt idx="492">
                  <c:v>8.8554694284728973E-3</c:v>
                </c:pt>
                <c:pt idx="493">
                  <c:v>2.0516794092344257E-3</c:v>
                </c:pt>
                <c:pt idx="494">
                  <c:v>5.1412841147282671E-4</c:v>
                </c:pt>
                <c:pt idx="495">
                  <c:v>1.9647828838300817E-2</c:v>
                </c:pt>
                <c:pt idx="496">
                  <c:v>3.692420451887655E-3</c:v>
                </c:pt>
                <c:pt idx="497">
                  <c:v>1.8216257460048966E-3</c:v>
                </c:pt>
                <c:pt idx="498">
                  <c:v>3.145499831502291E-3</c:v>
                </c:pt>
                <c:pt idx="499">
                  <c:v>1.3372530502360973E-2</c:v>
                </c:pt>
                <c:pt idx="500">
                  <c:v>-1.8459942662483499E-3</c:v>
                </c:pt>
                <c:pt idx="501">
                  <c:v>-1.1923804496830771E-2</c:v>
                </c:pt>
                <c:pt idx="502">
                  <c:v>1.8681246345670782E-2</c:v>
                </c:pt>
                <c:pt idx="503">
                  <c:v>-8.1564346437747876E-3</c:v>
                </c:pt>
                <c:pt idx="504">
                  <c:v>-2.8175425277012587E-3</c:v>
                </c:pt>
                <c:pt idx="505">
                  <c:v>1.5791008977210159E-2</c:v>
                </c:pt>
                <c:pt idx="506">
                  <c:v>3.2434904348260579E-4</c:v>
                </c:pt>
                <c:pt idx="507">
                  <c:v>1.7432214547769737E-2</c:v>
                </c:pt>
                <c:pt idx="508">
                  <c:v>1.0900309539135896E-2</c:v>
                </c:pt>
                <c:pt idx="509">
                  <c:v>-3.7751899671187601E-3</c:v>
                </c:pt>
                <c:pt idx="510">
                  <c:v>1.0027739086001446E-2</c:v>
                </c:pt>
                <c:pt idx="511">
                  <c:v>4.540007990037761E-4</c:v>
                </c:pt>
                <c:pt idx="512">
                  <c:v>1.3552042431181317E-2</c:v>
                </c:pt>
                <c:pt idx="513">
                  <c:v>1.3475655557793627E-2</c:v>
                </c:pt>
                <c:pt idx="514">
                  <c:v>7.2022025124048885E-4</c:v>
                </c:pt>
                <c:pt idx="515">
                  <c:v>7.0672397529548828E-3</c:v>
                </c:pt>
                <c:pt idx="516">
                  <c:v>-5.6524570908152794E-3</c:v>
                </c:pt>
                <c:pt idx="517">
                  <c:v>1.1611142627982934E-2</c:v>
                </c:pt>
                <c:pt idx="518">
                  <c:v>-4.5950321095179998E-2</c:v>
                </c:pt>
                <c:pt idx="519">
                  <c:v>6.7330839098851125E-3</c:v>
                </c:pt>
                <c:pt idx="520">
                  <c:v>2.1009351596875048E-2</c:v>
                </c:pt>
                <c:pt idx="521">
                  <c:v>-1.6266846153788438E-2</c:v>
                </c:pt>
                <c:pt idx="522">
                  <c:v>1.6492425239589714E-2</c:v>
                </c:pt>
                <c:pt idx="523">
                  <c:v>-2.4059428941074948E-2</c:v>
                </c:pt>
                <c:pt idx="524">
                  <c:v>2.7066670253750983E-2</c:v>
                </c:pt>
                <c:pt idx="525">
                  <c:v>2.6379451253117189E-2</c:v>
                </c:pt>
                <c:pt idx="526">
                  <c:v>1.303418752869721E-2</c:v>
                </c:pt>
                <c:pt idx="527">
                  <c:v>-2.9521141002854792E-3</c:v>
                </c:pt>
                <c:pt idx="528">
                  <c:v>-7.2954618087348886E-3</c:v>
                </c:pt>
                <c:pt idx="529">
                  <c:v>2.7861535390239101E-2</c:v>
                </c:pt>
                <c:pt idx="530">
                  <c:v>4.6568454897135906E-3</c:v>
                </c:pt>
                <c:pt idx="531">
                  <c:v>-3.245108603789318E-4</c:v>
                </c:pt>
                <c:pt idx="532">
                  <c:v>8.7140060678455901E-3</c:v>
                </c:pt>
                <c:pt idx="533">
                  <c:v>-2.7178343075384701E-3</c:v>
                </c:pt>
                <c:pt idx="534">
                  <c:v>8.2631974711258414E-3</c:v>
                </c:pt>
                <c:pt idx="535">
                  <c:v>2.1920369274783824E-3</c:v>
                </c:pt>
                <c:pt idx="536">
                  <c:v>-8.6317702377681355E-3</c:v>
                </c:pt>
                <c:pt idx="537">
                  <c:v>-5.5254335112683919E-2</c:v>
                </c:pt>
                <c:pt idx="538">
                  <c:v>-8.3184097857953339E-3</c:v>
                </c:pt>
                <c:pt idx="539">
                  <c:v>-5.5177807105546234E-2</c:v>
                </c:pt>
                <c:pt idx="540">
                  <c:v>-4.3757832967197319E-2</c:v>
                </c:pt>
                <c:pt idx="541">
                  <c:v>-8.8602146895458603E-2</c:v>
                </c:pt>
                <c:pt idx="542">
                  <c:v>3.7228760896132668E-2</c:v>
                </c:pt>
                <c:pt idx="543">
                  <c:v>7.3886198389179078E-2</c:v>
                </c:pt>
                <c:pt idx="544">
                  <c:v>-2.8105451847114608E-2</c:v>
                </c:pt>
                <c:pt idx="545">
                  <c:v>1.98607561825952E-2</c:v>
                </c:pt>
                <c:pt idx="546">
                  <c:v>-7.2602230049184702E-2</c:v>
                </c:pt>
                <c:pt idx="547">
                  <c:v>-5.5162585945267309E-2</c:v>
                </c:pt>
                <c:pt idx="548">
                  <c:v>-3.0410201004647124E-2</c:v>
                </c:pt>
                <c:pt idx="549">
                  <c:v>9.9569333194540512E-3</c:v>
                </c:pt>
                <c:pt idx="550">
                  <c:v>-0.1323958872054829</c:v>
                </c:pt>
                <c:pt idx="551">
                  <c:v>-4.0894515246472536E-2</c:v>
                </c:pt>
                <c:pt idx="552">
                  <c:v>-4.2332360341662559E-2</c:v>
                </c:pt>
                <c:pt idx="553">
                  <c:v>-5.9988102012644137E-2</c:v>
                </c:pt>
                <c:pt idx="554">
                  <c:v>1.0247144497540703E-2</c:v>
                </c:pt>
                <c:pt idx="555">
                  <c:v>-3.0512936392441851E-2</c:v>
                </c:pt>
                <c:pt idx="556">
                  <c:v>3.0907331217701426E-2</c:v>
                </c:pt>
                <c:pt idx="557">
                  <c:v>-0.10991332865089849</c:v>
                </c:pt>
                <c:pt idx="558">
                  <c:v>4.3820060013475992E-2</c:v>
                </c:pt>
                <c:pt idx="559">
                  <c:v>8.5979876184359219E-2</c:v>
                </c:pt>
                <c:pt idx="560">
                  <c:v>3.3787601740007979E-2</c:v>
                </c:pt>
                <c:pt idx="561">
                  <c:v>4.0978323116108904E-2</c:v>
                </c:pt>
                <c:pt idx="562">
                  <c:v>4.3689879887849614E-3</c:v>
                </c:pt>
                <c:pt idx="563">
                  <c:v>4.0890664350983916E-2</c:v>
                </c:pt>
                <c:pt idx="564">
                  <c:v>-8.2694554773926565E-2</c:v>
                </c:pt>
                <c:pt idx="565">
                  <c:v>-2.7075283238948228E-2</c:v>
                </c:pt>
                <c:pt idx="566">
                  <c:v>4.2911445407845243E-2</c:v>
                </c:pt>
                <c:pt idx="567">
                  <c:v>4.683117970662002E-2</c:v>
                </c:pt>
                <c:pt idx="568">
                  <c:v>0.10860621211760554</c:v>
                </c:pt>
                <c:pt idx="569">
                  <c:v>-3.4162246112803607E-2</c:v>
                </c:pt>
                <c:pt idx="570">
                  <c:v>6.2375626107610112E-2</c:v>
                </c:pt>
                <c:pt idx="571">
                  <c:v>5.7333480132157263E-3</c:v>
                </c:pt>
                <c:pt idx="572">
                  <c:v>1.6831208483603224E-2</c:v>
                </c:pt>
                <c:pt idx="573">
                  <c:v>-3.9913506121814855E-3</c:v>
                </c:pt>
                <c:pt idx="574">
                  <c:v>4.5624232877097427E-3</c:v>
                </c:pt>
                <c:pt idx="575">
                  <c:v>2.9716729705261059E-2</c:v>
                </c:pt>
                <c:pt idx="576">
                  <c:v>4.1975575126032769E-3</c:v>
                </c:pt>
                <c:pt idx="577">
                  <c:v>-3.7534146048674118E-2</c:v>
                </c:pt>
                <c:pt idx="578">
                  <c:v>4.1680312521771281E-3</c:v>
                </c:pt>
                <c:pt idx="579">
                  <c:v>1.673228756722614E-2</c:v>
                </c:pt>
                <c:pt idx="580">
                  <c:v>3.594546271186131E-3</c:v>
                </c:pt>
                <c:pt idx="581">
                  <c:v>2.8911039697997656E-2</c:v>
                </c:pt>
                <c:pt idx="582">
                  <c:v>3.6710817283597583E-2</c:v>
                </c:pt>
                <c:pt idx="583">
                  <c:v>7.4540870396937881E-3</c:v>
                </c:pt>
                <c:pt idx="584">
                  <c:v>9.8814457969525205E-3</c:v>
                </c:pt>
                <c:pt idx="585">
                  <c:v>-3.7008044723347275E-2</c:v>
                </c:pt>
                <c:pt idx="586">
                  <c:v>-3.2762402251886098E-2</c:v>
                </c:pt>
                <c:pt idx="587">
                  <c:v>3.6293140103655967E-2</c:v>
                </c:pt>
                <c:pt idx="588">
                  <c:v>1.1150572697864472E-2</c:v>
                </c:pt>
                <c:pt idx="589">
                  <c:v>-9.2223942249625157E-4</c:v>
                </c:pt>
                <c:pt idx="590">
                  <c:v>2.1263655312136014E-2</c:v>
                </c:pt>
                <c:pt idx="591">
                  <c:v>6.2935871956348571E-3</c:v>
                </c:pt>
                <c:pt idx="592">
                  <c:v>1.7026163377530951E-2</c:v>
                </c:pt>
                <c:pt idx="593">
                  <c:v>-4.4549526530560012E-2</c:v>
                </c:pt>
                <c:pt idx="594">
                  <c:v>-4.4232489141265333E-2</c:v>
                </c:pt>
                <c:pt idx="595">
                  <c:v>2.4905074676994064E-2</c:v>
                </c:pt>
                <c:pt idx="596">
                  <c:v>5.450650568969876E-2</c:v>
                </c:pt>
                <c:pt idx="597">
                  <c:v>2.3570673421845521E-2</c:v>
                </c:pt>
                <c:pt idx="598">
                  <c:v>5.2616098180755739E-3</c:v>
                </c:pt>
                <c:pt idx="599">
                  <c:v>1.2148624258606602E-2</c:v>
                </c:pt>
                <c:pt idx="600">
                  <c:v>-1.1343959373555233E-2</c:v>
                </c:pt>
                <c:pt idx="601">
                  <c:v>3.6063985972016058E-2</c:v>
                </c:pt>
                <c:pt idx="602">
                  <c:v>9.1340139511671727E-3</c:v>
                </c:pt>
                <c:pt idx="603">
                  <c:v>2.0632398444041033E-2</c:v>
                </c:pt>
                <c:pt idx="604">
                  <c:v>-1.0723302411820009E-2</c:v>
                </c:pt>
                <c:pt idx="605">
                  <c:v>1.0301253603531506E-2</c:v>
                </c:pt>
                <c:pt idx="606">
                  <c:v>1.7580987478434684E-2</c:v>
                </c:pt>
                <c:pt idx="607">
                  <c:v>2.2174330682848381E-2</c:v>
                </c:pt>
                <c:pt idx="608">
                  <c:v>9.5558266178183311E-3</c:v>
                </c:pt>
                <c:pt idx="609">
                  <c:v>3.2197398949910076E-2</c:v>
                </c:pt>
                <c:pt idx="610">
                  <c:v>2.2655906654944959E-2</c:v>
                </c:pt>
                <c:pt idx="611">
                  <c:v>9.7402292707592757E-3</c:v>
                </c:pt>
                <c:pt idx="612">
                  <c:v>2.2163415105748243E-3</c:v>
                </c:pt>
                <c:pt idx="613">
                  <c:v>-5.0153301429807652E-2</c:v>
                </c:pt>
                <c:pt idx="614">
                  <c:v>-2.8909825894953695E-2</c:v>
                </c:pt>
                <c:pt idx="615">
                  <c:v>-4.4764189334741855E-2</c:v>
                </c:pt>
                <c:pt idx="616">
                  <c:v>8.1838462570687401E-2</c:v>
                </c:pt>
                <c:pt idx="617">
                  <c:v>5.1332720704683477E-3</c:v>
                </c:pt>
                <c:pt idx="618">
                  <c:v>-1.8053952079564686E-2</c:v>
                </c:pt>
                <c:pt idx="619">
                  <c:v>2.4532775901471175E-2</c:v>
                </c:pt>
                <c:pt idx="620">
                  <c:v>-2.4786209808286247E-2</c:v>
                </c:pt>
                <c:pt idx="621">
                  <c:v>2.7804751687607886E-2</c:v>
                </c:pt>
                <c:pt idx="622">
                  <c:v>-1.2023499103669379E-2</c:v>
                </c:pt>
                <c:pt idx="623">
                  <c:v>-3.8293978477082241E-2</c:v>
                </c:pt>
                <c:pt idx="624">
                  <c:v>1.7893635357850608E-2</c:v>
                </c:pt>
                <c:pt idx="625">
                  <c:v>-3.0726343751338588E-2</c:v>
                </c:pt>
                <c:pt idx="626">
                  <c:v>2.0998029890937641E-2</c:v>
                </c:pt>
                <c:pt idx="627">
                  <c:v>3.4770867971472101E-2</c:v>
                </c:pt>
                <c:pt idx="628">
                  <c:v>2.3971166587908474E-2</c:v>
                </c:pt>
                <c:pt idx="629">
                  <c:v>8.8714518508504481E-3</c:v>
                </c:pt>
                <c:pt idx="630">
                  <c:v>8.5607774134952505E-3</c:v>
                </c:pt>
                <c:pt idx="631">
                  <c:v>-5.5482385100119594E-3</c:v>
                </c:pt>
                <c:pt idx="632">
                  <c:v>1.5380421947328502E-2</c:v>
                </c:pt>
                <c:pt idx="633">
                  <c:v>-1.1506243348972805E-2</c:v>
                </c:pt>
                <c:pt idx="634">
                  <c:v>3.1998065436780729E-2</c:v>
                </c:pt>
                <c:pt idx="635">
                  <c:v>-3.4860340981359872E-2</c:v>
                </c:pt>
                <c:pt idx="636">
                  <c:v>4.9982801093099494E-2</c:v>
                </c:pt>
                <c:pt idx="637">
                  <c:v>-7.823371716610357E-3</c:v>
                </c:pt>
                <c:pt idx="638">
                  <c:v>1.1095923492929649E-2</c:v>
                </c:pt>
                <c:pt idx="639">
                  <c:v>2.2048751807190702E-3</c:v>
                </c:pt>
                <c:pt idx="640">
                  <c:v>2.6758369579953201E-2</c:v>
                </c:pt>
                <c:pt idx="641">
                  <c:v>-5.4691449852046908E-3</c:v>
                </c:pt>
                <c:pt idx="642">
                  <c:v>1.1483101272157598E-2</c:v>
                </c:pt>
                <c:pt idx="643">
                  <c:v>-2.7807517954882517E-2</c:v>
                </c:pt>
                <c:pt idx="644">
                  <c:v>2.8711185404028511E-3</c:v>
                </c:pt>
                <c:pt idx="645">
                  <c:v>1.0270029418913761E-2</c:v>
                </c:pt>
                <c:pt idx="646">
                  <c:v>-1.8112748505072877E-3</c:v>
                </c:pt>
                <c:pt idx="647">
                  <c:v>4.7134222358774947E-3</c:v>
                </c:pt>
                <c:pt idx="648">
                  <c:v>2.3664590068534917E-2</c:v>
                </c:pt>
                <c:pt idx="649">
                  <c:v>1.2005375535586633E-2</c:v>
                </c:pt>
                <c:pt idx="650">
                  <c:v>3.0769795576256337E-3</c:v>
                </c:pt>
                <c:pt idx="651">
                  <c:v>1.7201336102004559E-2</c:v>
                </c:pt>
                <c:pt idx="652">
                  <c:v>5.3324067259733843E-3</c:v>
                </c:pt>
                <c:pt idx="653">
                  <c:v>1.1346567519946765E-2</c:v>
                </c:pt>
                <c:pt idx="654">
                  <c:v>1.0820729612320855E-2</c:v>
                </c:pt>
                <c:pt idx="655">
                  <c:v>9.8724802740362654E-3</c:v>
                </c:pt>
                <c:pt idx="656">
                  <c:v>-5.9013477036226831E-3</c:v>
                </c:pt>
                <c:pt idx="657">
                  <c:v>1.1585707879788004E-2</c:v>
                </c:pt>
                <c:pt idx="658">
                  <c:v>-1.5519350475011202E-4</c:v>
                </c:pt>
                <c:pt idx="659">
                  <c:v>8.7193701175111663E-3</c:v>
                </c:pt>
                <c:pt idx="660">
                  <c:v>5.4765223518075442E-3</c:v>
                </c:pt>
                <c:pt idx="661">
                  <c:v>5.0907383760816103E-3</c:v>
                </c:pt>
                <c:pt idx="662">
                  <c:v>-1.5166301357995193E-2</c:v>
                </c:pt>
                <c:pt idx="663">
                  <c:v>1.5865658887640324E-2</c:v>
                </c:pt>
                <c:pt idx="664">
                  <c:v>1.9220416223710401E-2</c:v>
                </c:pt>
                <c:pt idx="665">
                  <c:v>1.1608627210215029E-2</c:v>
                </c:pt>
                <c:pt idx="666">
                  <c:v>9.5469281445489766E-3</c:v>
                </c:pt>
                <c:pt idx="667">
                  <c:v>2.0503884240123581E-2</c:v>
                </c:pt>
                <c:pt idx="668">
                  <c:v>7.1272884990103216E-3</c:v>
                </c:pt>
                <c:pt idx="669">
                  <c:v>9.9494357294885195E-3</c:v>
                </c:pt>
                <c:pt idx="670">
                  <c:v>9.7293925913725801E-4</c:v>
                </c:pt>
                <c:pt idx="671">
                  <c:v>2.0790340063916436E-2</c:v>
                </c:pt>
                <c:pt idx="672">
                  <c:v>1.285825486978177E-2</c:v>
                </c:pt>
                <c:pt idx="673">
                  <c:v>-5.6338480719422553E-2</c:v>
                </c:pt>
                <c:pt idx="674">
                  <c:v>-4.1895793826115489E-2</c:v>
                </c:pt>
                <c:pt idx="675">
                  <c:v>1.0485398798380917E-3</c:v>
                </c:pt>
                <c:pt idx="676">
                  <c:v>2.4926403493368068E-2</c:v>
                </c:pt>
                <c:pt idx="677">
                  <c:v>-3.0295597019703014E-2</c:v>
                </c:pt>
                <c:pt idx="678">
                  <c:v>8.0289224264946772E-3</c:v>
                </c:pt>
                <c:pt idx="679">
                  <c:v>2.5721480424750073E-2</c:v>
                </c:pt>
                <c:pt idx="680">
                  <c:v>4.0248703916826332E-3</c:v>
                </c:pt>
                <c:pt idx="681">
                  <c:v>-3.2801763390558208E-2</c:v>
                </c:pt>
                <c:pt idx="682">
                  <c:v>7.8556389614570198E-3</c:v>
                </c:pt>
                <c:pt idx="683">
                  <c:v>-3.7570243770235781E-2</c:v>
                </c:pt>
                <c:pt idx="684">
                  <c:v>7.7746214244952191E-3</c:v>
                </c:pt>
                <c:pt idx="685">
                  <c:v>1.5497116737364265E-2</c:v>
                </c:pt>
                <c:pt idx="686">
                  <c:v>-5.0788349160378492E-2</c:v>
                </c:pt>
                <c:pt idx="687">
                  <c:v>8.0680817188463934E-3</c:v>
                </c:pt>
                <c:pt idx="688">
                  <c:v>5.517943092443419E-2</c:v>
                </c:pt>
                <c:pt idx="689">
                  <c:v>1.1392713243601658E-2</c:v>
                </c:pt>
                <c:pt idx="690">
                  <c:v>-3.1229765878714108E-3</c:v>
                </c:pt>
                <c:pt idx="691">
                  <c:v>2.6136669944399775E-2</c:v>
                </c:pt>
                <c:pt idx="692">
                  <c:v>-2.3389967124106084E-2</c:v>
                </c:pt>
                <c:pt idx="693">
                  <c:v>1.7453494156955067E-2</c:v>
                </c:pt>
                <c:pt idx="694">
                  <c:v>2.427465850921284E-2</c:v>
                </c:pt>
                <c:pt idx="695">
                  <c:v>-1.0826921726207694E-2</c:v>
                </c:pt>
                <c:pt idx="696">
                  <c:v>2.8476989732637962E-2</c:v>
                </c:pt>
                <c:pt idx="697">
                  <c:v>1.5500286853712505E-2</c:v>
                </c:pt>
                <c:pt idx="698">
                  <c:v>2.3116214991530527E-2</c:v>
                </c:pt>
                <c:pt idx="699">
                  <c:v>1.9643254800991262E-2</c:v>
                </c:pt>
                <c:pt idx="700">
                  <c:v>-7.4269656955786587E-3</c:v>
                </c:pt>
                <c:pt idx="701">
                  <c:v>-3.034105184495001E-2</c:v>
                </c:pt>
                <c:pt idx="702">
                  <c:v>2.2858735019255699E-2</c:v>
                </c:pt>
                <c:pt idx="703">
                  <c:v>2.2430226316790614E-3</c:v>
                </c:pt>
                <c:pt idx="704">
                  <c:v>-2.6528488093722692E-2</c:v>
                </c:pt>
                <c:pt idx="705">
                  <c:v>2.4398470467312948E-3</c:v>
                </c:pt>
                <c:pt idx="706">
                  <c:v>1.4143637087775625E-3</c:v>
                </c:pt>
                <c:pt idx="707">
                  <c:v>1.6010027547988533E-2</c:v>
                </c:pt>
                <c:pt idx="708">
                  <c:v>-1.024260511123877E-2</c:v>
                </c:pt>
                <c:pt idx="709">
                  <c:v>-1.8282158070492667E-2</c:v>
                </c:pt>
                <c:pt idx="710">
                  <c:v>-3.0835347923822348E-2</c:v>
                </c:pt>
                <c:pt idx="711">
                  <c:v>-3.4066633789940001E-2</c:v>
                </c:pt>
                <c:pt idx="712">
                  <c:v>1.1222275632948548E-2</c:v>
                </c:pt>
                <c:pt idx="713">
                  <c:v>3.5991395456142238E-3</c:v>
                </c:pt>
                <c:pt idx="714">
                  <c:v>2.3981467448157323E-2</c:v>
                </c:pt>
                <c:pt idx="715">
                  <c:v>3.9626022306390077E-2</c:v>
                </c:pt>
                <c:pt idx="716">
                  <c:v>4.3503839540911693E-2</c:v>
                </c:pt>
                <c:pt idx="717">
                  <c:v>1.386962202386012E-2</c:v>
                </c:pt>
                <c:pt idx="718">
                  <c:v>4.005752806561038E-2</c:v>
                </c:pt>
                <c:pt idx="719">
                  <c:v>-1.8248502409690923E-2</c:v>
                </c:pt>
                <c:pt idx="720">
                  <c:v>1.2342460823222313E-2</c:v>
                </c:pt>
                <c:pt idx="721">
                  <c:v>1.8791442896756042E-3</c:v>
                </c:pt>
                <c:pt idx="722">
                  <c:v>-3.0082364335743969E-3</c:v>
                </c:pt>
                <c:pt idx="723">
                  <c:v>2.618892473382638E-2</c:v>
                </c:pt>
                <c:pt idx="724">
                  <c:v>7.2703044490895442E-3</c:v>
                </c:pt>
                <c:pt idx="725">
                  <c:v>3.0555622299402617E-3</c:v>
                </c:pt>
                <c:pt idx="726">
                  <c:v>-2.4743944722701926E-2</c:v>
                </c:pt>
                <c:pt idx="727">
                  <c:v>1.2266215105177742E-2</c:v>
                </c:pt>
                <c:pt idx="728">
                  <c:v>-4.2056285926489892E-3</c:v>
                </c:pt>
                <c:pt idx="729">
                  <c:v>1.6168007333341051E-2</c:v>
                </c:pt>
                <c:pt idx="730">
                  <c:v>2.265026287884199E-2</c:v>
                </c:pt>
                <c:pt idx="731">
                  <c:v>3.6835308262076205E-3</c:v>
                </c:pt>
                <c:pt idx="732">
                  <c:v>-2.6073222398653468E-5</c:v>
                </c:pt>
                <c:pt idx="733">
                  <c:v>7.9882871141505676E-3</c:v>
                </c:pt>
                <c:pt idx="734">
                  <c:v>6.0950798260242002E-3</c:v>
                </c:pt>
                <c:pt idx="735">
                  <c:v>9.345158096455454E-3</c:v>
                </c:pt>
                <c:pt idx="736">
                  <c:v>3.4769641198136446E-3</c:v>
                </c:pt>
                <c:pt idx="737">
                  <c:v>1.3864364652552877E-2</c:v>
                </c:pt>
                <c:pt idx="738">
                  <c:v>-3.6049679131395724E-3</c:v>
                </c:pt>
                <c:pt idx="739">
                  <c:v>1.3407001402554523E-2</c:v>
                </c:pt>
                <c:pt idx="740">
                  <c:v>-2.1114509659350213E-2</c:v>
                </c:pt>
                <c:pt idx="741">
                  <c:v>6.4332061660426001E-4</c:v>
                </c:pt>
                <c:pt idx="742">
                  <c:v>1.1651172512896667E-2</c:v>
                </c:pt>
                <c:pt idx="743">
                  <c:v>-2.2329848708554723E-3</c:v>
                </c:pt>
                <c:pt idx="744">
                  <c:v>1.6834904959380087E-2</c:v>
                </c:pt>
                <c:pt idx="745">
                  <c:v>1.0676893767093004E-2</c:v>
                </c:pt>
                <c:pt idx="746">
                  <c:v>6.4278679463554214E-3</c:v>
                </c:pt>
                <c:pt idx="747">
                  <c:v>-1.6643388228049113E-2</c:v>
                </c:pt>
                <c:pt idx="748">
                  <c:v>8.943171139747538E-3</c:v>
                </c:pt>
                <c:pt idx="749">
                  <c:v>-1.3374324055310301E-4</c:v>
                </c:pt>
                <c:pt idx="750">
                  <c:v>2.4599473127734795E-3</c:v>
                </c:pt>
                <c:pt idx="751">
                  <c:v>1.631921033162799E-2</c:v>
                </c:pt>
                <c:pt idx="752">
                  <c:v>1.5238156022824148E-2</c:v>
                </c:pt>
                <c:pt idx="753">
                  <c:v>-4.5641642450651269E-3</c:v>
                </c:pt>
                <c:pt idx="754">
                  <c:v>7.3797438915105206E-4</c:v>
                </c:pt>
                <c:pt idx="755">
                  <c:v>1.7292720825397716E-2</c:v>
                </c:pt>
                <c:pt idx="756">
                  <c:v>-3.0573113606344026E-2</c:v>
                </c:pt>
                <c:pt idx="757">
                  <c:v>9.1034480479464386E-3</c:v>
                </c:pt>
                <c:pt idx="758">
                  <c:v>2.7514271701516348E-2</c:v>
                </c:pt>
                <c:pt idx="759">
                  <c:v>2.614575560241755E-2</c:v>
                </c:pt>
                <c:pt idx="760">
                  <c:v>-3.5328708569027324E-3</c:v>
                </c:pt>
                <c:pt idx="761">
                  <c:v>1.4329651548220185E-3</c:v>
                </c:pt>
                <c:pt idx="762">
                  <c:v>2.451405248472838E-3</c:v>
                </c:pt>
                <c:pt idx="763">
                  <c:v>8.2349990293546921E-3</c:v>
                </c:pt>
                <c:pt idx="764">
                  <c:v>-1.0434705925519035E-2</c:v>
                </c:pt>
                <c:pt idx="765">
                  <c:v>-1.1327393255055277E-3</c:v>
                </c:pt>
                <c:pt idx="766">
                  <c:v>1.8517065597062229E-2</c:v>
                </c:pt>
                <c:pt idx="767">
                  <c:v>2.1593753441573372E-2</c:v>
                </c:pt>
                <c:pt idx="768">
                  <c:v>-4.0914576819136477E-3</c:v>
                </c:pt>
                <c:pt idx="769">
                  <c:v>5.6710673902480718E-3</c:v>
                </c:pt>
                <c:pt idx="770">
                  <c:v>7.467803463421829E-3</c:v>
                </c:pt>
                <c:pt idx="771">
                  <c:v>-1.0219963640830994E-2</c:v>
                </c:pt>
                <c:pt idx="772">
                  <c:v>-3.7083173669525162E-2</c:v>
                </c:pt>
                <c:pt idx="773">
                  <c:v>1.2889327557937973E-2</c:v>
                </c:pt>
                <c:pt idx="774">
                  <c:v>-2.0679754476240046E-2</c:v>
                </c:pt>
                <c:pt idx="775">
                  <c:v>3.1244736933678047E-2</c:v>
                </c:pt>
                <c:pt idx="776">
                  <c:v>2.5084134402184006E-2</c:v>
                </c:pt>
                <c:pt idx="777">
                  <c:v>4.4936977527829059E-4</c:v>
                </c:pt>
                <c:pt idx="778">
                  <c:v>2.1676808706932768E-2</c:v>
                </c:pt>
                <c:pt idx="779">
                  <c:v>8.8330336676354891E-3</c:v>
                </c:pt>
                <c:pt idx="780">
                  <c:v>1.0480597812354726E-2</c:v>
                </c:pt>
                <c:pt idx="781">
                  <c:v>6.9305313161268081E-3</c:v>
                </c:pt>
                <c:pt idx="782">
                  <c:v>1.2679969692726929E-4</c:v>
                </c:pt>
                <c:pt idx="783">
                  <c:v>-4.7612689532543304E-5</c:v>
                </c:pt>
                <c:pt idx="784">
                  <c:v>1.5060924301401376E-2</c:v>
                </c:pt>
                <c:pt idx="785">
                  <c:v>-7.6331634965250321E-3</c:v>
                </c:pt>
                <c:pt idx="786">
                  <c:v>9.3425013177685155E-4</c:v>
                </c:pt>
                <c:pt idx="787">
                  <c:v>4.6167766154150604E-3</c:v>
                </c:pt>
                <c:pt idx="788">
                  <c:v>-1.4499806003056621E-2</c:v>
                </c:pt>
                <c:pt idx="789">
                  <c:v>-1.1262529326187324E-2</c:v>
                </c:pt>
                <c:pt idx="790">
                  <c:v>9.9683292521330815E-3</c:v>
                </c:pt>
                <c:pt idx="791">
                  <c:v>2.1698801203566608E-2</c:v>
                </c:pt>
                <c:pt idx="792">
                  <c:v>-3.3886855388867161E-2</c:v>
                </c:pt>
                <c:pt idx="793">
                  <c:v>3.5080350162666127E-3</c:v>
                </c:pt>
                <c:pt idx="794">
                  <c:v>3.0625951902804486E-2</c:v>
                </c:pt>
                <c:pt idx="795">
                  <c:v>-1.6493358315386765E-2</c:v>
                </c:pt>
                <c:pt idx="796">
                  <c:v>-1.9481249333195925E-2</c:v>
                </c:pt>
                <c:pt idx="797">
                  <c:v>-9.7956750489260024E-3</c:v>
                </c:pt>
                <c:pt idx="798">
                  <c:v>2.6184933261276407E-2</c:v>
                </c:pt>
                <c:pt idx="799">
                  <c:v>5.7180312563888565E-3</c:v>
                </c:pt>
                <c:pt idx="800">
                  <c:v>2.0870202849659285E-2</c:v>
                </c:pt>
                <c:pt idx="801">
                  <c:v>1.309288450276111E-2</c:v>
                </c:pt>
                <c:pt idx="802">
                  <c:v>6.3192076119340142E-3</c:v>
                </c:pt>
                <c:pt idx="803">
                  <c:v>1.0661028577795557E-2</c:v>
                </c:pt>
                <c:pt idx="804">
                  <c:v>1.6172042327056595E-2</c:v>
                </c:pt>
                <c:pt idx="805">
                  <c:v>-8.89545597797552E-3</c:v>
                </c:pt>
                <c:pt idx="806">
                  <c:v>3.9667610388030841E-3</c:v>
                </c:pt>
                <c:pt idx="807">
                  <c:v>-1.6588890799659448E-2</c:v>
                </c:pt>
                <c:pt idx="808">
                  <c:v>3.7099989850498845E-3</c:v>
                </c:pt>
                <c:pt idx="809">
                  <c:v>1.1909823090533532E-2</c:v>
                </c:pt>
                <c:pt idx="810">
                  <c:v>-6.0343559949134875E-3</c:v>
                </c:pt>
                <c:pt idx="811">
                  <c:v>-1.6860018704921681E-2</c:v>
                </c:pt>
                <c:pt idx="812">
                  <c:v>1.9692102036506853E-2</c:v>
                </c:pt>
                <c:pt idx="813">
                  <c:v>2.6060813944062775E-2</c:v>
                </c:pt>
                <c:pt idx="814">
                  <c:v>-5.7837924043882246E-4</c:v>
                </c:pt>
                <c:pt idx="815">
                  <c:v>3.9513342420599076E-3</c:v>
                </c:pt>
                <c:pt idx="816">
                  <c:v>1.3782819221462923E-2</c:v>
                </c:pt>
                <c:pt idx="817">
                  <c:v>2.0930476097581495E-2</c:v>
                </c:pt>
                <c:pt idx="818">
                  <c:v>2.0504653555406011E-2</c:v>
                </c:pt>
                <c:pt idx="819">
                  <c:v>1.5886853047908864E-3</c:v>
                </c:pt>
                <c:pt idx="820">
                  <c:v>9.1199179304860198E-3</c:v>
                </c:pt>
                <c:pt idx="821">
                  <c:v>4.8934902687802146E-3</c:v>
                </c:pt>
                <c:pt idx="822">
                  <c:v>1.4764026984837537E-2</c:v>
                </c:pt>
                <c:pt idx="823">
                  <c:v>4.5320898077224267E-3</c:v>
                </c:pt>
                <c:pt idx="824">
                  <c:v>7.1984944474749258E-3</c:v>
                </c:pt>
                <c:pt idx="825">
                  <c:v>1.3605997658769566E-3</c:v>
                </c:pt>
                <c:pt idx="826">
                  <c:v>1.7131896308435146E-2</c:v>
                </c:pt>
                <c:pt idx="827">
                  <c:v>4.6213046220393312E-3</c:v>
                </c:pt>
                <c:pt idx="828">
                  <c:v>-6.8523166248561857E-3</c:v>
                </c:pt>
                <c:pt idx="829">
                  <c:v>-1.1384229030395793E-2</c:v>
                </c:pt>
                <c:pt idx="830">
                  <c:v>2.0483899568468848E-2</c:v>
                </c:pt>
                <c:pt idx="831">
                  <c:v>-1.1754399503090939E-2</c:v>
                </c:pt>
                <c:pt idx="832">
                  <c:v>2.2248744276055471E-2</c:v>
                </c:pt>
                <c:pt idx="833">
                  <c:v>3.5573241886816E-3</c:v>
                </c:pt>
                <c:pt idx="834">
                  <c:v>8.0896060233532556E-4</c:v>
                </c:pt>
                <c:pt idx="835">
                  <c:v>1.1235472319928171E-2</c:v>
                </c:pt>
                <c:pt idx="836">
                  <c:v>-1.3215782986059272E-3</c:v>
                </c:pt>
                <c:pt idx="837">
                  <c:v>-4.9407968826945675E-4</c:v>
                </c:pt>
                <c:pt idx="838">
                  <c:v>-3.4688519859297036E-3</c:v>
                </c:pt>
                <c:pt idx="839">
                  <c:v>1.298106575141266E-3</c:v>
                </c:pt>
                <c:pt idx="840">
                  <c:v>-1.2934393314847268E-3</c:v>
                </c:pt>
                <c:pt idx="841">
                  <c:v>1.9947669072220679E-2</c:v>
                </c:pt>
                <c:pt idx="842">
                  <c:v>9.8766968153686605E-3</c:v>
                </c:pt>
                <c:pt idx="843">
                  <c:v>-3.1981286157119898E-2</c:v>
                </c:pt>
                <c:pt idx="844">
                  <c:v>-6.5495113142254565E-3</c:v>
                </c:pt>
                <c:pt idx="845">
                  <c:v>-2.262473132841511E-2</c:v>
                </c:pt>
                <c:pt idx="846">
                  <c:v>2.6189661063039868E-2</c:v>
                </c:pt>
                <c:pt idx="847">
                  <c:v>1.9745191416444118E-2</c:v>
                </c:pt>
                <c:pt idx="848">
                  <c:v>4.2311348862643762E-4</c:v>
                </c:pt>
                <c:pt idx="849">
                  <c:v>-2.7774198034286393E-2</c:v>
                </c:pt>
                <c:pt idx="850">
                  <c:v>1.2532119607795857E-2</c:v>
                </c:pt>
                <c:pt idx="851">
                  <c:v>2.2497940140560127E-2</c:v>
                </c:pt>
                <c:pt idx="852">
                  <c:v>2.8354254090687996E-3</c:v>
                </c:pt>
                <c:pt idx="853">
                  <c:v>1.762377145389829E-2</c:v>
                </c:pt>
                <c:pt idx="854">
                  <c:v>-4.0634830388535433E-3</c:v>
                </c:pt>
                <c:pt idx="855">
                  <c:v>6.6372670421296258E-3</c:v>
                </c:pt>
                <c:pt idx="856">
                  <c:v>5.9716922485871481E-3</c:v>
                </c:pt>
                <c:pt idx="857">
                  <c:v>4.6386682208191272E-3</c:v>
                </c:pt>
                <c:pt idx="858">
                  <c:v>-2.0316585505936449E-3</c:v>
                </c:pt>
                <c:pt idx="859">
                  <c:v>-4.5147612293788969E-3</c:v>
                </c:pt>
                <c:pt idx="860">
                  <c:v>8.4783235399053334E-3</c:v>
                </c:pt>
                <c:pt idx="861">
                  <c:v>1.2169942202039818E-2</c:v>
                </c:pt>
                <c:pt idx="862">
                  <c:v>4.0789747614195116E-3</c:v>
                </c:pt>
                <c:pt idx="863">
                  <c:v>1.807636110960207E-3</c:v>
                </c:pt>
                <c:pt idx="864">
                  <c:v>2.553832284902767E-4</c:v>
                </c:pt>
                <c:pt idx="865">
                  <c:v>8.303485392769934E-3</c:v>
                </c:pt>
                <c:pt idx="866">
                  <c:v>4.4746373770769322E-3</c:v>
                </c:pt>
                <c:pt idx="867">
                  <c:v>5.1372549324408042E-3</c:v>
                </c:pt>
                <c:pt idx="868">
                  <c:v>-5.826167460105682E-4</c:v>
                </c:pt>
                <c:pt idx="869">
                  <c:v>-1.0115718393436945E-2</c:v>
                </c:pt>
                <c:pt idx="870">
                  <c:v>-4.5800330555392458E-3</c:v>
                </c:pt>
                <c:pt idx="871">
                  <c:v>-1.1508305985242939E-2</c:v>
                </c:pt>
                <c:pt idx="872">
                  <c:v>2.4194754486322967E-2</c:v>
                </c:pt>
                <c:pt idx="873">
                  <c:v>1.2709064074106265E-2</c:v>
                </c:pt>
                <c:pt idx="874">
                  <c:v>5.4477944240594435E-3</c:v>
                </c:pt>
                <c:pt idx="875">
                  <c:v>9.5934846698308499E-3</c:v>
                </c:pt>
                <c:pt idx="876">
                  <c:v>6.5930014625176286E-3</c:v>
                </c:pt>
                <c:pt idx="877">
                  <c:v>5.6783203286909761E-3</c:v>
                </c:pt>
                <c:pt idx="878">
                  <c:v>1.0751931315678134E-3</c:v>
                </c:pt>
                <c:pt idx="879">
                  <c:v>6.420295526304496E-3</c:v>
                </c:pt>
                <c:pt idx="880">
                  <c:v>1.302888874377409E-2</c:v>
                </c:pt>
                <c:pt idx="881">
                  <c:v>1.4619272725980084E-2</c:v>
                </c:pt>
                <c:pt idx="882">
                  <c:v>-1.1716403404054415E-4</c:v>
                </c:pt>
                <c:pt idx="883">
                  <c:v>-1.0435426397804873E-2</c:v>
                </c:pt>
                <c:pt idx="884">
                  <c:v>5.6489244642151451E-3</c:v>
                </c:pt>
                <c:pt idx="885">
                  <c:v>2.0049141192593309E-2</c:v>
                </c:pt>
                <c:pt idx="886">
                  <c:v>5.7529797441589915E-3</c:v>
                </c:pt>
                <c:pt idx="887">
                  <c:v>1.7613622153078196E-3</c:v>
                </c:pt>
                <c:pt idx="888">
                  <c:v>-2.4543809909646913E-3</c:v>
                </c:pt>
                <c:pt idx="889">
                  <c:v>1.4979895359579689E-3</c:v>
                </c:pt>
                <c:pt idx="890">
                  <c:v>-2.7892799522238561E-2</c:v>
                </c:pt>
                <c:pt idx="891">
                  <c:v>-1.1176051738598498E-2</c:v>
                </c:pt>
                <c:pt idx="892">
                  <c:v>2.9868644502152132E-2</c:v>
                </c:pt>
                <c:pt idx="893">
                  <c:v>1.4722236307892801E-2</c:v>
                </c:pt>
                <c:pt idx="894">
                  <c:v>1.042888257161605E-2</c:v>
                </c:pt>
                <c:pt idx="895">
                  <c:v>1.3859068125920002E-2</c:v>
                </c:pt>
                <c:pt idx="896">
                  <c:v>4.9586703721697534E-3</c:v>
                </c:pt>
                <c:pt idx="897">
                  <c:v>-3.3849113222133541E-3</c:v>
                </c:pt>
                <c:pt idx="898">
                  <c:v>2.4239634691474686E-3</c:v>
                </c:pt>
                <c:pt idx="899">
                  <c:v>-1.34336505874303E-3</c:v>
                </c:pt>
                <c:pt idx="900">
                  <c:v>7.0024260906453271E-3</c:v>
                </c:pt>
                <c:pt idx="901">
                  <c:v>-3.6833329745396453E-3</c:v>
                </c:pt>
                <c:pt idx="902">
                  <c:v>1.1713999265704E-2</c:v>
                </c:pt>
                <c:pt idx="903">
                  <c:v>-7.6346727946324583E-4</c:v>
                </c:pt>
                <c:pt idx="904">
                  <c:v>1.045442741205474E-2</c:v>
                </c:pt>
                <c:pt idx="905">
                  <c:v>5.723455208188323E-3</c:v>
                </c:pt>
                <c:pt idx="906">
                  <c:v>1.3483656893866335E-3</c:v>
                </c:pt>
                <c:pt idx="907">
                  <c:v>4.7746375573995744E-3</c:v>
                </c:pt>
                <c:pt idx="908">
                  <c:v>3.7542996974192014E-3</c:v>
                </c:pt>
                <c:pt idx="909">
                  <c:v>9.7976288809934753E-3</c:v>
                </c:pt>
                <c:pt idx="910">
                  <c:v>8.600828495198339E-4</c:v>
                </c:pt>
                <c:pt idx="911">
                  <c:v>2.3512428837929636E-3</c:v>
                </c:pt>
                <c:pt idx="912">
                  <c:v>-6.5097580818386158E-3</c:v>
                </c:pt>
                <c:pt idx="913">
                  <c:v>-2.2105458294383023E-2</c:v>
                </c:pt>
                <c:pt idx="914">
                  <c:v>1.374931072191338E-2</c:v>
                </c:pt>
                <c:pt idx="915">
                  <c:v>1.8388138758761028E-2</c:v>
                </c:pt>
                <c:pt idx="916">
                  <c:v>1.5986580254551495E-2</c:v>
                </c:pt>
                <c:pt idx="917">
                  <c:v>4.6088926294198494E-3</c:v>
                </c:pt>
                <c:pt idx="918">
                  <c:v>3.4946752871951679E-3</c:v>
                </c:pt>
                <c:pt idx="919">
                  <c:v>-5.823875854366274E-3</c:v>
                </c:pt>
                <c:pt idx="920">
                  <c:v>1.8131753851770349E-2</c:v>
                </c:pt>
                <c:pt idx="921">
                  <c:v>8.5765766815775329E-3</c:v>
                </c:pt>
                <c:pt idx="922">
                  <c:v>1.7784567193192182E-3</c:v>
                </c:pt>
                <c:pt idx="923">
                  <c:v>4.4367850580456988E-3</c:v>
                </c:pt>
                <c:pt idx="924">
                  <c:v>1.333579500228765E-3</c:v>
                </c:pt>
                <c:pt idx="925">
                  <c:v>3.3461493026289068E-3</c:v>
                </c:pt>
                <c:pt idx="926">
                  <c:v>-4.7966290916206019E-3</c:v>
                </c:pt>
                <c:pt idx="927">
                  <c:v>1.176339603860964E-4</c:v>
                </c:pt>
                <c:pt idx="928">
                  <c:v>-3.0056390792492687E-4</c:v>
                </c:pt>
                <c:pt idx="929">
                  <c:v>-1.0884211028856058E-2</c:v>
                </c:pt>
                <c:pt idx="930">
                  <c:v>3.9940708101741159E-3</c:v>
                </c:pt>
                <c:pt idx="931">
                  <c:v>-1.0853982156909324E-2</c:v>
                </c:pt>
                <c:pt idx="932">
                  <c:v>1.417800042757188E-2</c:v>
                </c:pt>
                <c:pt idx="933">
                  <c:v>-8.2939045539164036E-4</c:v>
                </c:pt>
                <c:pt idx="934">
                  <c:v>-2.5415018500450602E-2</c:v>
                </c:pt>
                <c:pt idx="935">
                  <c:v>-9.6833422849857131E-3</c:v>
                </c:pt>
                <c:pt idx="936">
                  <c:v>-7.6206240023856189E-4</c:v>
                </c:pt>
                <c:pt idx="937">
                  <c:v>1.8379353991994741E-2</c:v>
                </c:pt>
                <c:pt idx="938">
                  <c:v>1.4975961415692671E-2</c:v>
                </c:pt>
                <c:pt idx="939">
                  <c:v>3.8293803243157299E-3</c:v>
                </c:pt>
                <c:pt idx="940">
                  <c:v>-7.1275687224919481E-3</c:v>
                </c:pt>
                <c:pt idx="941">
                  <c:v>-2.1646000219903903E-2</c:v>
                </c:pt>
                <c:pt idx="942">
                  <c:v>5.5951668593971849E-3</c:v>
                </c:pt>
                <c:pt idx="943">
                  <c:v>-2.0371273039567355E-2</c:v>
                </c:pt>
                <c:pt idx="944">
                  <c:v>1.540185510065804E-2</c:v>
                </c:pt>
                <c:pt idx="945">
                  <c:v>-1.4276781567763214E-2</c:v>
                </c:pt>
                <c:pt idx="946">
                  <c:v>6.2417986447523763E-3</c:v>
                </c:pt>
                <c:pt idx="947">
                  <c:v>2.8764885251391155E-2</c:v>
                </c:pt>
                <c:pt idx="948">
                  <c:v>1.155708159160505E-2</c:v>
                </c:pt>
                <c:pt idx="949">
                  <c:v>-6.5738797378038219E-3</c:v>
                </c:pt>
                <c:pt idx="950">
                  <c:v>-4.9685681029463993E-3</c:v>
                </c:pt>
                <c:pt idx="951">
                  <c:v>-2.1365168691247789E-3</c:v>
                </c:pt>
                <c:pt idx="952">
                  <c:v>1.4069132654205816E-2</c:v>
                </c:pt>
                <c:pt idx="953">
                  <c:v>2.7066260117225648E-2</c:v>
                </c:pt>
                <c:pt idx="954">
                  <c:v>8.6877873548192319E-3</c:v>
                </c:pt>
                <c:pt idx="955">
                  <c:v>1.5748742399778321E-2</c:v>
                </c:pt>
                <c:pt idx="956">
                  <c:v>1.3039807619986889E-2</c:v>
                </c:pt>
                <c:pt idx="957">
                  <c:v>5.2962229005299056E-3</c:v>
                </c:pt>
                <c:pt idx="958">
                  <c:v>7.709774367483626E-3</c:v>
                </c:pt>
                <c:pt idx="959">
                  <c:v>5.1816509318075542E-3</c:v>
                </c:pt>
                <c:pt idx="960">
                  <c:v>1.2085065118196923E-2</c:v>
                </c:pt>
                <c:pt idx="961">
                  <c:v>2.7669976873085011E-3</c:v>
                </c:pt>
                <c:pt idx="962">
                  <c:v>-4.7642594344689555E-3</c:v>
                </c:pt>
                <c:pt idx="963">
                  <c:v>6.1468680384578929E-3</c:v>
                </c:pt>
                <c:pt idx="964">
                  <c:v>1.7043173215714785E-2</c:v>
                </c:pt>
                <c:pt idx="965">
                  <c:v>3.2315337840337749E-3</c:v>
                </c:pt>
                <c:pt idx="966">
                  <c:v>8.9549321779824245E-3</c:v>
                </c:pt>
                <c:pt idx="967">
                  <c:v>1.4743786124737319E-2</c:v>
                </c:pt>
                <c:pt idx="968">
                  <c:v>1.62131422381704E-2</c:v>
                </c:pt>
                <c:pt idx="969">
                  <c:v>3.018119760180325E-3</c:v>
                </c:pt>
                <c:pt idx="970">
                  <c:v>4.3879671683120696E-3</c:v>
                </c:pt>
                <c:pt idx="971">
                  <c:v>-1.223775142934928E-2</c:v>
                </c:pt>
                <c:pt idx="972">
                  <c:v>-2.0810002750351062E-3</c:v>
                </c:pt>
                <c:pt idx="973">
                  <c:v>5.3926699722043258E-4</c:v>
                </c:pt>
                <c:pt idx="974">
                  <c:v>1.5363032487870465E-2</c:v>
                </c:pt>
                <c:pt idx="975">
                  <c:v>-1.6782669803984194E-3</c:v>
                </c:pt>
                <c:pt idx="976">
                  <c:v>1.0696809850652026E-2</c:v>
                </c:pt>
                <c:pt idx="977">
                  <c:v>1.8581425410463845E-3</c:v>
                </c:pt>
                <c:pt idx="978">
                  <c:v>5.1402430273698443E-3</c:v>
                </c:pt>
                <c:pt idx="979">
                  <c:v>3.5331480835779621E-3</c:v>
                </c:pt>
                <c:pt idx="980">
                  <c:v>-1.0864208944622773E-2</c:v>
                </c:pt>
                <c:pt idx="981">
                  <c:v>1.1100991881035278E-3</c:v>
                </c:pt>
                <c:pt idx="982">
                  <c:v>-2.1853516438739371E-3</c:v>
                </c:pt>
                <c:pt idx="983">
                  <c:v>-1.1930949475775197E-2</c:v>
                </c:pt>
                <c:pt idx="984">
                  <c:v>6.6648371005003431E-3</c:v>
                </c:pt>
                <c:pt idx="985">
                  <c:v>-1.2622471701050887E-2</c:v>
                </c:pt>
                <c:pt idx="986">
                  <c:v>-3.7422480402962865E-2</c:v>
                </c:pt>
                <c:pt idx="987">
                  <c:v>3.5731297172563702E-2</c:v>
                </c:pt>
                <c:pt idx="988">
                  <c:v>-1.4274173556899753E-2</c:v>
                </c:pt>
                <c:pt idx="989">
                  <c:v>3.4968175044592487E-2</c:v>
                </c:pt>
                <c:pt idx="990">
                  <c:v>2.4980717766534381E-2</c:v>
                </c:pt>
                <c:pt idx="991">
                  <c:v>2.2140236243469238E-3</c:v>
                </c:pt>
                <c:pt idx="992">
                  <c:v>8.5681724393581529E-4</c:v>
                </c:pt>
                <c:pt idx="993">
                  <c:v>1.0904693487535935E-2</c:v>
                </c:pt>
                <c:pt idx="994">
                  <c:v>-2.419300418057041E-2</c:v>
                </c:pt>
                <c:pt idx="995">
                  <c:v>-4.0041146289997165E-4</c:v>
                </c:pt>
                <c:pt idx="996">
                  <c:v>3.4003987092543722E-2</c:v>
                </c:pt>
                <c:pt idx="997">
                  <c:v>-2.3873452438829171E-2</c:v>
                </c:pt>
                <c:pt idx="998">
                  <c:v>-2.3435697816418001E-2</c:v>
                </c:pt>
                <c:pt idx="999">
                  <c:v>4.9527506601224295E-3</c:v>
                </c:pt>
                <c:pt idx="1000">
                  <c:v>2.3815248643690463E-2</c:v>
                </c:pt>
                <c:pt idx="1001">
                  <c:v>2.2872901815703162E-2</c:v>
                </c:pt>
                <c:pt idx="1002">
                  <c:v>1.3690920500398558E-2</c:v>
                </c:pt>
                <c:pt idx="1003">
                  <c:v>2.5472155662451985E-2</c:v>
                </c:pt>
                <c:pt idx="1004">
                  <c:v>-4.4052412319510069E-4</c:v>
                </c:pt>
                <c:pt idx="1005">
                  <c:v>4.2792925360293412E-3</c:v>
                </c:pt>
                <c:pt idx="1006">
                  <c:v>-5.0806276386614856E-3</c:v>
                </c:pt>
                <c:pt idx="1007">
                  <c:v>3.274460614410309E-3</c:v>
                </c:pt>
                <c:pt idx="1008">
                  <c:v>1.2136901318252565E-2</c:v>
                </c:pt>
                <c:pt idx="1009">
                  <c:v>-4.1121594441302176E-3</c:v>
                </c:pt>
                <c:pt idx="1010">
                  <c:v>-3.4479684868040386E-2</c:v>
                </c:pt>
                <c:pt idx="1011">
                  <c:v>3.812080057773171E-3</c:v>
                </c:pt>
                <c:pt idx="1012">
                  <c:v>-1.4365125657468204E-2</c:v>
                </c:pt>
                <c:pt idx="1013">
                  <c:v>7.532400229195926E-3</c:v>
                </c:pt>
                <c:pt idx="1014">
                  <c:v>2.5013905269501129E-2</c:v>
                </c:pt>
                <c:pt idx="1015">
                  <c:v>4.0683644622970926E-3</c:v>
                </c:pt>
                <c:pt idx="1016">
                  <c:v>-3.5297514494762566E-2</c:v>
                </c:pt>
                <c:pt idx="1017">
                  <c:v>-9.6654545786328296E-5</c:v>
                </c:pt>
                <c:pt idx="1018">
                  <c:v>-1.5356383473243262E-2</c:v>
                </c:pt>
                <c:pt idx="1019">
                  <c:v>-1.4101970733594774E-2</c:v>
                </c:pt>
                <c:pt idx="1020">
                  <c:v>-2.8725048343028067E-2</c:v>
                </c:pt>
                <c:pt idx="1021">
                  <c:v>-4.585215444811639E-2</c:v>
                </c:pt>
                <c:pt idx="1022">
                  <c:v>6.4558971277821724E-3</c:v>
                </c:pt>
                <c:pt idx="1023">
                  <c:v>1.9391664726943186E-2</c:v>
                </c:pt>
                <c:pt idx="1024">
                  <c:v>-9.3970413703574965E-3</c:v>
                </c:pt>
                <c:pt idx="1025">
                  <c:v>-1.6449156529314606E-2</c:v>
                </c:pt>
                <c:pt idx="1026">
                  <c:v>4.1372158042568795E-2</c:v>
                </c:pt>
                <c:pt idx="1027">
                  <c:v>3.7465324373859257E-2</c:v>
                </c:pt>
                <c:pt idx="1028">
                  <c:v>2.079792909962255E-2</c:v>
                </c:pt>
                <c:pt idx="1029">
                  <c:v>-1.0257019208743397E-2</c:v>
                </c:pt>
                <c:pt idx="1030">
                  <c:v>-1.9177897193697026E-2</c:v>
                </c:pt>
                <c:pt idx="1031">
                  <c:v>1.1422723025993016E-2</c:v>
                </c:pt>
                <c:pt idx="1032">
                  <c:v>-8.2803205117587854E-3</c:v>
                </c:pt>
                <c:pt idx="1033">
                  <c:v>2.8936946149461337E-2</c:v>
                </c:pt>
                <c:pt idx="1034">
                  <c:v>4.6509726695453356E-3</c:v>
                </c:pt>
                <c:pt idx="1035">
                  <c:v>-1.6787551811891732E-2</c:v>
                </c:pt>
                <c:pt idx="1036">
                  <c:v>-3.6423863261151074E-2</c:v>
                </c:pt>
                <c:pt idx="1037">
                  <c:v>9.00120458191132E-3</c:v>
                </c:pt>
                <c:pt idx="1038">
                  <c:v>1.2958626667659491E-2</c:v>
                </c:pt>
                <c:pt idx="1039">
                  <c:v>2.2862332904737756E-3</c:v>
                </c:pt>
                <c:pt idx="1040">
                  <c:v>-2.747917850824012E-2</c:v>
                </c:pt>
                <c:pt idx="1041">
                  <c:v>-1.9585413110584333E-2</c:v>
                </c:pt>
                <c:pt idx="1042">
                  <c:v>-1.1228161801834949E-3</c:v>
                </c:pt>
                <c:pt idx="1043">
                  <c:v>-7.1833240882004462E-2</c:v>
                </c:pt>
                <c:pt idx="1044">
                  <c:v>6.2469826488452437E-2</c:v>
                </c:pt>
                <c:pt idx="1045">
                  <c:v>2.5451168894698197E-2</c:v>
                </c:pt>
                <c:pt idx="1046">
                  <c:v>5.8968995319487235E-3</c:v>
                </c:pt>
                <c:pt idx="1047">
                  <c:v>-1.4905591263505612E-2</c:v>
                </c:pt>
                <c:pt idx="1048">
                  <c:v>3.4684461259136802E-2</c:v>
                </c:pt>
                <c:pt idx="1049">
                  <c:v>-2.2619642982704854E-2</c:v>
                </c:pt>
                <c:pt idx="1050">
                  <c:v>-4.1879962147142397E-3</c:v>
                </c:pt>
                <c:pt idx="1051">
                  <c:v>-5.1625834500339085E-2</c:v>
                </c:pt>
                <c:pt idx="1052">
                  <c:v>1.0957977537046328E-2</c:v>
                </c:pt>
                <c:pt idx="1053">
                  <c:v>1.4748459053848827E-2</c:v>
                </c:pt>
                <c:pt idx="1054">
                  <c:v>1.3607262930082121E-2</c:v>
                </c:pt>
                <c:pt idx="1055">
                  <c:v>-3.1036503555823564E-2</c:v>
                </c:pt>
                <c:pt idx="1056">
                  <c:v>-3.8853338594607139E-3</c:v>
                </c:pt>
                <c:pt idx="1057">
                  <c:v>4.4262700543878063E-2</c:v>
                </c:pt>
                <c:pt idx="1058">
                  <c:v>2.5993391384515306E-2</c:v>
                </c:pt>
                <c:pt idx="1059">
                  <c:v>2.7826339975811503E-2</c:v>
                </c:pt>
                <c:pt idx="1060">
                  <c:v>2.4588893649358193E-2</c:v>
                </c:pt>
                <c:pt idx="1061">
                  <c:v>4.8849783013112779E-3</c:v>
                </c:pt>
                <c:pt idx="1062">
                  <c:v>1.1869559630302836E-2</c:v>
                </c:pt>
                <c:pt idx="1063">
                  <c:v>-7.2423690081721047E-3</c:v>
                </c:pt>
                <c:pt idx="1064">
                  <c:v>2.3432760488771732E-2</c:v>
                </c:pt>
                <c:pt idx="1065">
                  <c:v>9.4372073179821402E-3</c:v>
                </c:pt>
                <c:pt idx="1066">
                  <c:v>2.6554410732406469E-2</c:v>
                </c:pt>
                <c:pt idx="1067">
                  <c:v>1.0548621146078466E-2</c:v>
                </c:pt>
                <c:pt idx="1068">
                  <c:v>-7.7927911012925831E-3</c:v>
                </c:pt>
                <c:pt idx="1069">
                  <c:v>-2.1341759706579727E-2</c:v>
                </c:pt>
                <c:pt idx="1070">
                  <c:v>5.2174270302318988E-3</c:v>
                </c:pt>
                <c:pt idx="1071">
                  <c:v>1.1891882297628845E-2</c:v>
                </c:pt>
                <c:pt idx="1072">
                  <c:v>-2.9502775460728294E-2</c:v>
                </c:pt>
                <c:pt idx="1073">
                  <c:v>-5.770083008031327E-3</c:v>
                </c:pt>
                <c:pt idx="1074">
                  <c:v>1.0047131370850053E-2</c:v>
                </c:pt>
                <c:pt idx="1075">
                  <c:v>-1.0675381544630484E-2</c:v>
                </c:pt>
                <c:pt idx="1076">
                  <c:v>-8.101591423365917E-3</c:v>
                </c:pt>
                <c:pt idx="1077">
                  <c:v>-1.5748035142100682E-2</c:v>
                </c:pt>
                <c:pt idx="1078">
                  <c:v>2.455778374214725E-2</c:v>
                </c:pt>
                <c:pt idx="1079">
                  <c:v>-2.4156106298682548E-2</c:v>
                </c:pt>
                <c:pt idx="1080">
                  <c:v>4.2298554505506352E-3</c:v>
                </c:pt>
                <c:pt idx="1081">
                  <c:v>3.5339078518800589E-2</c:v>
                </c:pt>
                <c:pt idx="1082">
                  <c:v>9.0071159377190357E-3</c:v>
                </c:pt>
                <c:pt idx="1083">
                  <c:v>-4.0671522361762108E-2</c:v>
                </c:pt>
                <c:pt idx="1084">
                  <c:v>-5.3582864071490495E-2</c:v>
                </c:pt>
                <c:pt idx="1085">
                  <c:v>1.1847555585485958E-2</c:v>
                </c:pt>
                <c:pt idx="1086">
                  <c:v>-3.7621773588440335E-2</c:v>
                </c:pt>
                <c:pt idx="1087">
                  <c:v>1.7683370380796568E-2</c:v>
                </c:pt>
                <c:pt idx="1088">
                  <c:v>1.5479930901487065E-2</c:v>
                </c:pt>
                <c:pt idx="1089">
                  <c:v>-5.2031518619870973E-2</c:v>
                </c:pt>
                <c:pt idx="1090">
                  <c:v>1.4906849703611631E-2</c:v>
                </c:pt>
                <c:pt idx="1091">
                  <c:v>1.1463553114543685E-2</c:v>
                </c:pt>
                <c:pt idx="1092">
                  <c:v>4.0150810746004684E-2</c:v>
                </c:pt>
                <c:pt idx="1093">
                  <c:v>-6.0482827117012805E-2</c:v>
                </c:pt>
                <c:pt idx="1094">
                  <c:v>-1.8729439355078044E-2</c:v>
                </c:pt>
                <c:pt idx="1095">
                  <c:v>-1.8603142897455426E-2</c:v>
                </c:pt>
                <c:pt idx="1096">
                  <c:v>-1.8386804363521077E-2</c:v>
                </c:pt>
                <c:pt idx="1097">
                  <c:v>-3.7944878468820706E-2</c:v>
                </c:pt>
                <c:pt idx="1098">
                  <c:v>2.9652070555649682E-2</c:v>
                </c:pt>
                <c:pt idx="1099">
                  <c:v>2.4409852694406778E-2</c:v>
                </c:pt>
                <c:pt idx="1100">
                  <c:v>1.9646838364728945E-2</c:v>
                </c:pt>
                <c:pt idx="1101">
                  <c:v>2.1508003281340907E-3</c:v>
                </c:pt>
                <c:pt idx="1102">
                  <c:v>-6.9162629827290475E-2</c:v>
                </c:pt>
                <c:pt idx="1103">
                  <c:v>1.5470092233019837E-2</c:v>
                </c:pt>
                <c:pt idx="1104">
                  <c:v>-1.7082479951193602E-3</c:v>
                </c:pt>
                <c:pt idx="1105">
                  <c:v>1.30030781481171E-2</c:v>
                </c:pt>
                <c:pt idx="1106">
                  <c:v>-4.0158189104608985E-3</c:v>
                </c:pt>
                <c:pt idx="1107">
                  <c:v>2.7255596534342567E-2</c:v>
                </c:pt>
                <c:pt idx="1108">
                  <c:v>4.3545098574856562E-2</c:v>
                </c:pt>
                <c:pt idx="1109">
                  <c:v>3.4416039887599469E-2</c:v>
                </c:pt>
                <c:pt idx="1110">
                  <c:v>1.58593276920117E-3</c:v>
                </c:pt>
                <c:pt idx="1111">
                  <c:v>-2.1972959266444936E-2</c:v>
                </c:pt>
                <c:pt idx="1112">
                  <c:v>2.068228068371496E-2</c:v>
                </c:pt>
                <c:pt idx="1113">
                  <c:v>9.067951256780003E-4</c:v>
                </c:pt>
                <c:pt idx="1114">
                  <c:v>-1.4813524024293628E-2</c:v>
                </c:pt>
                <c:pt idx="1115">
                  <c:v>2.4361020807679566E-2</c:v>
                </c:pt>
                <c:pt idx="1116">
                  <c:v>-1.799189060608242E-2</c:v>
                </c:pt>
                <c:pt idx="1117">
                  <c:v>-5.6045989442129948E-2</c:v>
                </c:pt>
                <c:pt idx="1118">
                  <c:v>-6.2365111554699384E-2</c:v>
                </c:pt>
                <c:pt idx="1119">
                  <c:v>-3.3886781548194071E-2</c:v>
                </c:pt>
                <c:pt idx="1120">
                  <c:v>2.4157285310687279E-3</c:v>
                </c:pt>
                <c:pt idx="1121">
                  <c:v>-1.5329793880985404E-2</c:v>
                </c:pt>
                <c:pt idx="1122">
                  <c:v>-2.8722733177117623E-2</c:v>
                </c:pt>
                <c:pt idx="1123">
                  <c:v>2.6334653431391571E-2</c:v>
                </c:pt>
                <c:pt idx="1124">
                  <c:v>1.1205192614353172E-2</c:v>
                </c:pt>
                <c:pt idx="1125">
                  <c:v>2.1817529213057067E-2</c:v>
                </c:pt>
                <c:pt idx="1126">
                  <c:v>2.4534079122147067E-2</c:v>
                </c:pt>
                <c:pt idx="1127">
                  <c:v>4.8064070087243269E-2</c:v>
                </c:pt>
                <c:pt idx="1128">
                  <c:v>-1.4451538144693485E-3</c:v>
                </c:pt>
                <c:pt idx="1129">
                  <c:v>-3.9617603867648593E-2</c:v>
                </c:pt>
                <c:pt idx="1130">
                  <c:v>-1.6613579922416466E-2</c:v>
                </c:pt>
                <c:pt idx="1131">
                  <c:v>-2.3927239269911716E-4</c:v>
                </c:pt>
                <c:pt idx="1132">
                  <c:v>7.7244319631983634E-3</c:v>
                </c:pt>
                <c:pt idx="1133">
                  <c:v>2.0835895626794696E-2</c:v>
                </c:pt>
                <c:pt idx="1134">
                  <c:v>1.4817458528924528E-2</c:v>
                </c:pt>
                <c:pt idx="1135">
                  <c:v>1.5909189255162815E-2</c:v>
                </c:pt>
                <c:pt idx="1136">
                  <c:v>-1.2688420988293818E-3</c:v>
                </c:pt>
                <c:pt idx="1137">
                  <c:v>-1.1521046924835427E-2</c:v>
                </c:pt>
                <c:pt idx="1138">
                  <c:v>-3.2602551299878685E-2</c:v>
                </c:pt>
                <c:pt idx="1139">
                  <c:v>-5.4127771362953254E-3</c:v>
                </c:pt>
                <c:pt idx="1140">
                  <c:v>2.7874551684972385E-2</c:v>
                </c:pt>
                <c:pt idx="1141">
                  <c:v>3.2952537866733828E-2</c:v>
                </c:pt>
                <c:pt idx="1142">
                  <c:v>-8.6978417364670414E-3</c:v>
                </c:pt>
                <c:pt idx="1143">
                  <c:v>3.6614204893981844E-2</c:v>
                </c:pt>
                <c:pt idx="1144">
                  <c:v>1.1419996829260266E-2</c:v>
                </c:pt>
                <c:pt idx="1145">
                  <c:v>2.1690540563098284E-2</c:v>
                </c:pt>
                <c:pt idx="1146">
                  <c:v>-1.283372782978431E-2</c:v>
                </c:pt>
                <c:pt idx="1147">
                  <c:v>-3.5880527621955051E-3</c:v>
                </c:pt>
                <c:pt idx="1148">
                  <c:v>1.336311233868348E-3</c:v>
                </c:pt>
                <c:pt idx="1149">
                  <c:v>3.5886744602302789E-2</c:v>
                </c:pt>
                <c:pt idx="1150">
                  <c:v>2.9377775975283696E-2</c:v>
                </c:pt>
                <c:pt idx="1151">
                  <c:v>1.3232612957162798E-2</c:v>
                </c:pt>
                <c:pt idx="1152">
                  <c:v>-1.4587976900042247E-3</c:v>
                </c:pt>
                <c:pt idx="1153">
                  <c:v>3.8191670392725718E-3</c:v>
                </c:pt>
                <c:pt idx="1154">
                  <c:v>2.267467373032403E-2</c:v>
                </c:pt>
                <c:pt idx="1155">
                  <c:v>-1.5055928980758689E-2</c:v>
                </c:pt>
                <c:pt idx="1156">
                  <c:v>1.9681917451732239E-2</c:v>
                </c:pt>
                <c:pt idx="1157">
                  <c:v>-7.8767487927328683E-3</c:v>
                </c:pt>
                <c:pt idx="1158">
                  <c:v>2.2989734264716819E-2</c:v>
                </c:pt>
                <c:pt idx="1159">
                  <c:v>2.210329871316892E-2</c:v>
                </c:pt>
                <c:pt idx="1160">
                  <c:v>1.1357897371200257E-3</c:v>
                </c:pt>
                <c:pt idx="1161">
                  <c:v>2.1042919649538416E-2</c:v>
                </c:pt>
                <c:pt idx="1162">
                  <c:v>1.1095239902362851E-2</c:v>
                </c:pt>
                <c:pt idx="1163">
                  <c:v>-2.1124921510716063E-3</c:v>
                </c:pt>
                <c:pt idx="1164">
                  <c:v>-9.328920780989655E-4</c:v>
                </c:pt>
                <c:pt idx="1165">
                  <c:v>-7.460994880597884E-4</c:v>
                </c:pt>
                <c:pt idx="1166">
                  <c:v>-2.870529542569426E-2</c:v>
                </c:pt>
                <c:pt idx="1167">
                  <c:v>-2.5104336763922288E-2</c:v>
                </c:pt>
                <c:pt idx="1168">
                  <c:v>-7.2117370767011768E-4</c:v>
                </c:pt>
                <c:pt idx="1169">
                  <c:v>1.3850171086593727E-2</c:v>
                </c:pt>
                <c:pt idx="1170">
                  <c:v>2.184978630667582E-2</c:v>
                </c:pt>
                <c:pt idx="1171">
                  <c:v>-7.1803063239506151E-2</c:v>
                </c:pt>
                <c:pt idx="1172">
                  <c:v>5.1600034574188795E-3</c:v>
                </c:pt>
                <c:pt idx="1173">
                  <c:v>-1.6278653777055268E-2</c:v>
                </c:pt>
                <c:pt idx="1174">
                  <c:v>-2.7364658866656955E-2</c:v>
                </c:pt>
                <c:pt idx="1175">
                  <c:v>2.852115930830991E-2</c:v>
                </c:pt>
                <c:pt idx="1176">
                  <c:v>-2.7329907903838546E-2</c:v>
                </c:pt>
                <c:pt idx="1177">
                  <c:v>-7.8186252265768294E-3</c:v>
                </c:pt>
                <c:pt idx="1178">
                  <c:v>2.5346171727356398E-2</c:v>
                </c:pt>
                <c:pt idx="1179">
                  <c:v>3.0626761917231342E-2</c:v>
                </c:pt>
                <c:pt idx="1180">
                  <c:v>2.9192955691979664E-2</c:v>
                </c:pt>
                <c:pt idx="1181">
                  <c:v>-1.8800289612736047E-2</c:v>
                </c:pt>
                <c:pt idx="1182">
                  <c:v>-4.2303337965912388E-2</c:v>
                </c:pt>
                <c:pt idx="1183">
                  <c:v>-1.6862255054655301E-3</c:v>
                </c:pt>
                <c:pt idx="1184">
                  <c:v>-2.1943514582504462E-2</c:v>
                </c:pt>
                <c:pt idx="1185">
                  <c:v>-1.2496234791006738E-2</c:v>
                </c:pt>
                <c:pt idx="1186">
                  <c:v>1.4036882202662689E-2</c:v>
                </c:pt>
                <c:pt idx="1187">
                  <c:v>3.6141834445813591E-4</c:v>
                </c:pt>
                <c:pt idx="1188">
                  <c:v>-4.063264578318096E-2</c:v>
                </c:pt>
                <c:pt idx="1189">
                  <c:v>-2.4772018508661415E-2</c:v>
                </c:pt>
                <c:pt idx="1190">
                  <c:v>-1.976597420423655E-2</c:v>
                </c:pt>
                <c:pt idx="1191">
                  <c:v>3.9941147116850026E-3</c:v>
                </c:pt>
                <c:pt idx="1192">
                  <c:v>-1.5012983495438226E-2</c:v>
                </c:pt>
                <c:pt idx="1193">
                  <c:v>1.9450210627829961E-2</c:v>
                </c:pt>
                <c:pt idx="1194">
                  <c:v>-2.4620747708663179E-2</c:v>
                </c:pt>
                <c:pt idx="1195">
                  <c:v>-9.774945098339323E-3</c:v>
                </c:pt>
                <c:pt idx="1196">
                  <c:v>5.9077100114638369E-2</c:v>
                </c:pt>
                <c:pt idx="1197">
                  <c:v>1.5134844299847339E-2</c:v>
                </c:pt>
                <c:pt idx="1198">
                  <c:v>1.1181343404962032E-2</c:v>
                </c:pt>
                <c:pt idx="1199">
                  <c:v>-2.9829163421214128E-2</c:v>
                </c:pt>
                <c:pt idx="1200">
                  <c:v>-2.7358421400450576E-2</c:v>
                </c:pt>
                <c:pt idx="1201">
                  <c:v>-2.3950541255831397E-2</c:v>
                </c:pt>
                <c:pt idx="1202">
                  <c:v>-3.8657486723371734E-4</c:v>
                </c:pt>
                <c:pt idx="1203">
                  <c:v>-3.4223257779303282E-2</c:v>
                </c:pt>
                <c:pt idx="1204">
                  <c:v>8.5916754801714554E-2</c:v>
                </c:pt>
                <c:pt idx="1205">
                  <c:v>-2.3698441424652477E-2</c:v>
                </c:pt>
                <c:pt idx="1206">
                  <c:v>5.4375250803937597E-2</c:v>
                </c:pt>
                <c:pt idx="1207">
                  <c:v>-1.9021825716535493E-2</c:v>
                </c:pt>
                <c:pt idx="1208">
                  <c:v>-4.7683460328301385E-3</c:v>
                </c:pt>
                <c:pt idx="1209">
                  <c:v>-1.3721253761313751E-2</c:v>
                </c:pt>
                <c:pt idx="1210">
                  <c:v>5.2852012909378958E-2</c:v>
                </c:pt>
                <c:pt idx="1211">
                  <c:v>2.0067677594049572E-2</c:v>
                </c:pt>
                <c:pt idx="1212">
                  <c:v>1.4764696726011269E-2</c:v>
                </c:pt>
                <c:pt idx="1213">
                  <c:v>6.293394764448788E-3</c:v>
                </c:pt>
                <c:pt idx="1214">
                  <c:v>-1.0456036575182903E-2</c:v>
                </c:pt>
                <c:pt idx="1215">
                  <c:v>3.6620512454466674E-2</c:v>
                </c:pt>
                <c:pt idx="1216">
                  <c:v>1.1449560747172429E-2</c:v>
                </c:pt>
                <c:pt idx="1217">
                  <c:v>-2.0906469227018089E-2</c:v>
                </c:pt>
                <c:pt idx="1218">
                  <c:v>-5.6100185934779695E-2</c:v>
                </c:pt>
                <c:pt idx="1219">
                  <c:v>1.843651806985348E-2</c:v>
                </c:pt>
                <c:pt idx="1220">
                  <c:v>8.7612588118745303E-3</c:v>
                </c:pt>
                <c:pt idx="1221">
                  <c:v>1.9451817663501372E-2</c:v>
                </c:pt>
                <c:pt idx="1222">
                  <c:v>-7.4034758396972341E-4</c:v>
                </c:pt>
                <c:pt idx="1223">
                  <c:v>2.5212499883063771E-2</c:v>
                </c:pt>
                <c:pt idx="1224">
                  <c:v>4.9777035681587332E-2</c:v>
                </c:pt>
                <c:pt idx="1225">
                  <c:v>8.6715254710221998E-3</c:v>
                </c:pt>
                <c:pt idx="1226">
                  <c:v>1.5063605990536192E-2</c:v>
                </c:pt>
                <c:pt idx="1227">
                  <c:v>-1.1365734928052894E-2</c:v>
                </c:pt>
                <c:pt idx="1228">
                  <c:v>-2.4537153005928538E-2</c:v>
                </c:pt>
                <c:pt idx="1229">
                  <c:v>2.3759415443779703E-2</c:v>
                </c:pt>
                <c:pt idx="1230">
                  <c:v>-2.5085053872121611E-3</c:v>
                </c:pt>
                <c:pt idx="1231">
                  <c:v>6.4137333623855543E-3</c:v>
                </c:pt>
                <c:pt idx="1232">
                  <c:v>1.7968845861549669E-2</c:v>
                </c:pt>
                <c:pt idx="1233">
                  <c:v>1.2569522288749423E-2</c:v>
                </c:pt>
                <c:pt idx="1234">
                  <c:v>-6.0002745555959537E-3</c:v>
                </c:pt>
                <c:pt idx="1235">
                  <c:v>-1.6718877871881664E-2</c:v>
                </c:pt>
                <c:pt idx="1236">
                  <c:v>-1.0603821417844704E-3</c:v>
                </c:pt>
                <c:pt idx="1237">
                  <c:v>5.9960690067246296E-2</c:v>
                </c:pt>
                <c:pt idx="1238">
                  <c:v>-1.8973437048108315E-2</c:v>
                </c:pt>
                <c:pt idx="1239">
                  <c:v>7.4758503118274554E-3</c:v>
                </c:pt>
                <c:pt idx="1240">
                  <c:v>-2.303334779855468E-2</c:v>
                </c:pt>
                <c:pt idx="1241">
                  <c:v>-2.7117882927059966E-2</c:v>
                </c:pt>
                <c:pt idx="1242">
                  <c:v>8.8410256229908002E-3</c:v>
                </c:pt>
                <c:pt idx="1243">
                  <c:v>5.0927579883367335E-3</c:v>
                </c:pt>
                <c:pt idx="1244">
                  <c:v>-4.7066339544417331E-3</c:v>
                </c:pt>
                <c:pt idx="1245">
                  <c:v>6.0271021726024561E-2</c:v>
                </c:pt>
                <c:pt idx="1246">
                  <c:v>-2.2213039244398755E-2</c:v>
                </c:pt>
                <c:pt idx="1247">
                  <c:v>-2.4094279746533595E-2</c:v>
                </c:pt>
                <c:pt idx="1248">
                  <c:v>-2.9356851573313868E-2</c:v>
                </c:pt>
                <c:pt idx="1249">
                  <c:v>-1.5349353171714434E-2</c:v>
                </c:pt>
                <c:pt idx="1250">
                  <c:v>-1.8506133029445541E-2</c:v>
                </c:pt>
                <c:pt idx="1251">
                  <c:v>1.5899193028050901E-2</c:v>
                </c:pt>
                <c:pt idx="1252">
                  <c:v>8.6558348129711429E-3</c:v>
                </c:pt>
                <c:pt idx="1253">
                  <c:v>-1.6017638038740702E-2</c:v>
                </c:pt>
                <c:pt idx="1254">
                  <c:v>1.5511781656166332E-2</c:v>
                </c:pt>
                <c:pt idx="1255">
                  <c:v>-4.3812383392290728E-3</c:v>
                </c:pt>
                <c:pt idx="1256">
                  <c:v>-9.3571309364510469E-3</c:v>
                </c:pt>
                <c:pt idx="1257">
                  <c:v>1.3368294947591834E-2</c:v>
                </c:pt>
                <c:pt idx="1258">
                  <c:v>1.3590299901048531E-2</c:v>
                </c:pt>
                <c:pt idx="1259">
                  <c:v>-3.9605050272166001E-3</c:v>
                </c:pt>
                <c:pt idx="1260">
                  <c:v>1.8662549194400945E-3</c:v>
                </c:pt>
                <c:pt idx="1261">
                  <c:v>-5.6232248554336532E-3</c:v>
                </c:pt>
                <c:pt idx="1262">
                  <c:v>4.2807524406437182E-2</c:v>
                </c:pt>
                <c:pt idx="1263">
                  <c:v>-8.2414557875527782E-3</c:v>
                </c:pt>
                <c:pt idx="1264">
                  <c:v>2.2397798004258663E-2</c:v>
                </c:pt>
                <c:pt idx="1265">
                  <c:v>2.282581287646095E-2</c:v>
                </c:pt>
                <c:pt idx="1266">
                  <c:v>-5.6289349339528104E-3</c:v>
                </c:pt>
                <c:pt idx="1267">
                  <c:v>1.9741000327916522E-2</c:v>
                </c:pt>
                <c:pt idx="1268">
                  <c:v>3.5087255767827655E-3</c:v>
                </c:pt>
                <c:pt idx="1269">
                  <c:v>-3.9852863054426181E-2</c:v>
                </c:pt>
                <c:pt idx="1270">
                  <c:v>8.5770831546504948E-4</c:v>
                </c:pt>
                <c:pt idx="1271">
                  <c:v>3.3734712210613776E-2</c:v>
                </c:pt>
                <c:pt idx="1272">
                  <c:v>1.2880090927180211E-2</c:v>
                </c:pt>
                <c:pt idx="1273">
                  <c:v>-6.5259237317556147E-3</c:v>
                </c:pt>
                <c:pt idx="1274">
                  <c:v>2.6196867686632132E-2</c:v>
                </c:pt>
                <c:pt idx="1275">
                  <c:v>1.0070007518205418E-2</c:v>
                </c:pt>
                <c:pt idx="1276">
                  <c:v>1.6208397751649693E-4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57-49F3-9B7C-9BB8C8A2A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515912"/>
        <c:axId val="364518208"/>
      </c:scatterChart>
      <c:valAx>
        <c:axId val="364515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SP%chng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518208"/>
        <c:crosses val="autoZero"/>
        <c:crossBetween val="midCat"/>
      </c:valAx>
      <c:valAx>
        <c:axId val="36451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Tesl%chng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515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4D4DC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App%chng Line Fit 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App%chng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5F5F5F"/>
              </a:solidFill>
              <a:ln w="9525">
                <a:noFill/>
              </a:ln>
              <a:effectLst/>
            </c:spPr>
          </c:marker>
          <c:xVal>
            <c:numRef>
              <c:f>'Regression Analysis'!$H$3:$H$1279</c:f>
              <c:numCache>
                <c:formatCode>General</c:formatCode>
                <c:ptCount val="1277"/>
                <c:pt idx="0">
                  <c:v>5.2337972830216297E-3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'Regression Analysis'!$F$3:$F$1279</c:f>
              <c:numCache>
                <c:formatCode>General</c:formatCode>
                <c:ptCount val="1277"/>
                <c:pt idx="0">
                  <c:v>1.3928043866289605E-2</c:v>
                </c:pt>
                <c:pt idx="1">
                  <c:v>5.7914565582861552E-5</c:v>
                </c:pt>
                <c:pt idx="2">
                  <c:v>5.2162515459023284E-3</c:v>
                </c:pt>
                <c:pt idx="3">
                  <c:v>5.2467941594374901E-3</c:v>
                </c:pt>
                <c:pt idx="4">
                  <c:v>1.1470948713693133E-3</c:v>
                </c:pt>
                <c:pt idx="5">
                  <c:v>-7.9633341056813429E-3</c:v>
                </c:pt>
                <c:pt idx="6">
                  <c:v>8.2582118674473307E-3</c:v>
                </c:pt>
                <c:pt idx="7">
                  <c:v>9.1070281025722975E-3</c:v>
                </c:pt>
                <c:pt idx="8">
                  <c:v>9.7627430928706078E-3</c:v>
                </c:pt>
                <c:pt idx="9">
                  <c:v>-9.8369875137487364E-3</c:v>
                </c:pt>
                <c:pt idx="10">
                  <c:v>1.8279898644559624E-2</c:v>
                </c:pt>
                <c:pt idx="11">
                  <c:v>-4.2370296980994114E-3</c:v>
                </c:pt>
                <c:pt idx="12">
                  <c:v>-7.3343933710319255E-3</c:v>
                </c:pt>
                <c:pt idx="13">
                  <c:v>0</c:v>
                </c:pt>
                <c:pt idx="14">
                  <c:v>-2.820304504900139E-4</c:v>
                </c:pt>
                <c:pt idx="15">
                  <c:v>-1.5458414668547244E-2</c:v>
                </c:pt>
                <c:pt idx="16">
                  <c:v>-1.4383107314952898E-2</c:v>
                </c:pt>
                <c:pt idx="17">
                  <c:v>-1.0697651162790776E-2</c:v>
                </c:pt>
                <c:pt idx="18">
                  <c:v>-2.7209707870011486E-2</c:v>
                </c:pt>
                <c:pt idx="19">
                  <c:v>8.0951851628102769E-3</c:v>
                </c:pt>
                <c:pt idx="20">
                  <c:v>1.7978306897065025E-3</c:v>
                </c:pt>
                <c:pt idx="21">
                  <c:v>-6.998863432433975E-3</c:v>
                </c:pt>
                <c:pt idx="22">
                  <c:v>-4.1566216867469863E-2</c:v>
                </c:pt>
                <c:pt idx="23">
                  <c:v>-2.6838515306674214E-2</c:v>
                </c:pt>
                <c:pt idx="24">
                  <c:v>5.3348808370470839E-2</c:v>
                </c:pt>
                <c:pt idx="25">
                  <c:v>-1.7168459554073451E-2</c:v>
                </c:pt>
                <c:pt idx="26">
                  <c:v>-2.0088490615184574E-2</c:v>
                </c:pt>
                <c:pt idx="27">
                  <c:v>9.1041696515352481E-3</c:v>
                </c:pt>
                <c:pt idx="28">
                  <c:v>2.1766536277602517E-2</c:v>
                </c:pt>
                <c:pt idx="29">
                  <c:v>6.7304478352689405E-3</c:v>
                </c:pt>
                <c:pt idx="30">
                  <c:v>4.1400885250288774E-2</c:v>
                </c:pt>
                <c:pt idx="31">
                  <c:v>1.5136392726845768E-2</c:v>
                </c:pt>
                <c:pt idx="32">
                  <c:v>-1.7985379438385492E-3</c:v>
                </c:pt>
                <c:pt idx="33">
                  <c:v>4.5335424694323825E-3</c:v>
                </c:pt>
                <c:pt idx="34">
                  <c:v>-5.9595903488978254E-3</c:v>
                </c:pt>
                <c:pt idx="35">
                  <c:v>1.0884726172648903E-2</c:v>
                </c:pt>
                <c:pt idx="36">
                  <c:v>1.5431611677319141E-2</c:v>
                </c:pt>
                <c:pt idx="37">
                  <c:v>1.5593988518560203E-2</c:v>
                </c:pt>
                <c:pt idx="38">
                  <c:v>8.9328862564874072E-4</c:v>
                </c:pt>
                <c:pt idx="39">
                  <c:v>-4.0165347320435555E-3</c:v>
                </c:pt>
                <c:pt idx="40">
                  <c:v>-3.2149592568593878E-2</c:v>
                </c:pt>
                <c:pt idx="41">
                  <c:v>1.3946782084565151E-2</c:v>
                </c:pt>
                <c:pt idx="42">
                  <c:v>1.541005580000886E-2</c:v>
                </c:pt>
                <c:pt idx="43">
                  <c:v>-1.6693833585659405E-2</c:v>
                </c:pt>
                <c:pt idx="44">
                  <c:v>3.0867268072087861E-3</c:v>
                </c:pt>
                <c:pt idx="45">
                  <c:v>1.4132733397144527E-2</c:v>
                </c:pt>
                <c:pt idx="46">
                  <c:v>1.3092739352990053E-2</c:v>
                </c:pt>
                <c:pt idx="47">
                  <c:v>1.275724722423861E-2</c:v>
                </c:pt>
                <c:pt idx="48">
                  <c:v>-1.2432159755346136E-2</c:v>
                </c:pt>
                <c:pt idx="49">
                  <c:v>-1.0093211619644568E-2</c:v>
                </c:pt>
                <c:pt idx="50">
                  <c:v>8.4029131652659645E-4</c:v>
                </c:pt>
                <c:pt idx="51">
                  <c:v>-7.4446350940782354E-3</c:v>
                </c:pt>
                <c:pt idx="52">
                  <c:v>-1.1730227307456485E-2</c:v>
                </c:pt>
                <c:pt idx="53">
                  <c:v>-1.1413603939428509E-3</c:v>
                </c:pt>
                <c:pt idx="54">
                  <c:v>-2.8793374259295051E-2</c:v>
                </c:pt>
                <c:pt idx="55">
                  <c:v>-9.4705882352941976E-3</c:v>
                </c:pt>
                <c:pt idx="56">
                  <c:v>-1.9003028683412613E-3</c:v>
                </c:pt>
                <c:pt idx="57">
                  <c:v>3.3378852460101013E-2</c:v>
                </c:pt>
                <c:pt idx="58">
                  <c:v>-3.7022065270477432E-2</c:v>
                </c:pt>
                <c:pt idx="59">
                  <c:v>3.3482571001495509E-3</c:v>
                </c:pt>
                <c:pt idx="60">
                  <c:v>-6.9721472372839214E-3</c:v>
                </c:pt>
                <c:pt idx="61">
                  <c:v>6.0009601536245806E-3</c:v>
                </c:pt>
                <c:pt idx="62">
                  <c:v>-1.6463827248866456E-2</c:v>
                </c:pt>
                <c:pt idx="63">
                  <c:v>4.6700605368738338E-2</c:v>
                </c:pt>
                <c:pt idx="64">
                  <c:v>-9.3290068374088167E-3</c:v>
                </c:pt>
                <c:pt idx="65">
                  <c:v>-6.3753640989646435E-3</c:v>
                </c:pt>
                <c:pt idx="66">
                  <c:v>1.8365881366473161E-2</c:v>
                </c:pt>
                <c:pt idx="67">
                  <c:v>-4.4508901734104057E-3</c:v>
                </c:pt>
                <c:pt idx="68">
                  <c:v>6.8513500981558792E-3</c:v>
                </c:pt>
                <c:pt idx="69">
                  <c:v>7.9003285185323836E-3</c:v>
                </c:pt>
                <c:pt idx="70">
                  <c:v>1.4303696075065797E-3</c:v>
                </c:pt>
                <c:pt idx="71">
                  <c:v>8.3414500371364782E-3</c:v>
                </c:pt>
                <c:pt idx="72">
                  <c:v>7.4791317926425644E-3</c:v>
                </c:pt>
                <c:pt idx="73">
                  <c:v>-2.2777122159093974E-2</c:v>
                </c:pt>
                <c:pt idx="74">
                  <c:v>-1.8185935041112676E-2</c:v>
                </c:pt>
                <c:pt idx="75">
                  <c:v>-2.2098521824219317E-2</c:v>
                </c:pt>
                <c:pt idx="76">
                  <c:v>-6.9531858778398665E-3</c:v>
                </c:pt>
                <c:pt idx="77">
                  <c:v>-1.8410116496649975E-2</c:v>
                </c:pt>
                <c:pt idx="78">
                  <c:v>9.2239579196644432E-3</c:v>
                </c:pt>
                <c:pt idx="79">
                  <c:v>-7.3114795835107279E-4</c:v>
                </c:pt>
                <c:pt idx="80">
                  <c:v>-1.1402414634146258E-2</c:v>
                </c:pt>
                <c:pt idx="81">
                  <c:v>2.6398568398234127E-2</c:v>
                </c:pt>
                <c:pt idx="82">
                  <c:v>5.3001573150614274E-2</c:v>
                </c:pt>
                <c:pt idx="83">
                  <c:v>3.7094562280308098E-3</c:v>
                </c:pt>
                <c:pt idx="84">
                  <c:v>1.3475073607571593E-2</c:v>
                </c:pt>
                <c:pt idx="85">
                  <c:v>3.887793548387096E-2</c:v>
                </c:pt>
                <c:pt idx="86">
                  <c:v>-1.0259639713128383E-3</c:v>
                </c:pt>
                <c:pt idx="87">
                  <c:v>8.4328880818879404E-3</c:v>
                </c:pt>
                <c:pt idx="88">
                  <c:v>6.3789867300136733E-3</c:v>
                </c:pt>
                <c:pt idx="89">
                  <c:v>9.3214017402492438E-3</c:v>
                </c:pt>
                <c:pt idx="90">
                  <c:v>-2.5331573690821072E-3</c:v>
                </c:pt>
                <c:pt idx="91">
                  <c:v>-1.1798296636120769E-2</c:v>
                </c:pt>
                <c:pt idx="92">
                  <c:v>-3.8012206874397671E-3</c:v>
                </c:pt>
                <c:pt idx="93">
                  <c:v>1.0372397038860764E-2</c:v>
                </c:pt>
                <c:pt idx="94">
                  <c:v>-4.3084893617021938E-3</c:v>
                </c:pt>
                <c:pt idx="95">
                  <c:v>4.3271327671963317E-3</c:v>
                </c:pt>
                <c:pt idx="96">
                  <c:v>2.0212978723404989E-3</c:v>
                </c:pt>
                <c:pt idx="97">
                  <c:v>-1.0776069417643769E-2</c:v>
                </c:pt>
                <c:pt idx="98">
                  <c:v>1.2986294049421225E-2</c:v>
                </c:pt>
                <c:pt idx="99">
                  <c:v>-2.8606663588352749E-3</c:v>
                </c:pt>
                <c:pt idx="100">
                  <c:v>-3.3469054528375876E-3</c:v>
                </c:pt>
                <c:pt idx="101">
                  <c:v>6.3961617741506882E-4</c:v>
                </c:pt>
                <c:pt idx="102">
                  <c:v>-2.6635414447048794E-3</c:v>
                </c:pt>
                <c:pt idx="103">
                  <c:v>4.1128298258733048E-3</c:v>
                </c:pt>
                <c:pt idx="104">
                  <c:v>1.9415904688208779E-2</c:v>
                </c:pt>
                <c:pt idx="105">
                  <c:v>7.4619494886245833E-3</c:v>
                </c:pt>
                <c:pt idx="106">
                  <c:v>2.9004815703949855E-3</c:v>
                </c:pt>
                <c:pt idx="107">
                  <c:v>2.633868664279801E-3</c:v>
                </c:pt>
                <c:pt idx="108">
                  <c:v>-1.5298238384670851E-2</c:v>
                </c:pt>
                <c:pt idx="109">
                  <c:v>9.4161217764301432E-4</c:v>
                </c:pt>
                <c:pt idx="110">
                  <c:v>2.0899920735819262E-4</c:v>
                </c:pt>
                <c:pt idx="111">
                  <c:v>5.381681383562366E-3</c:v>
                </c:pt>
                <c:pt idx="112">
                  <c:v>-4.5213387381768336E-3</c:v>
                </c:pt>
                <c:pt idx="113">
                  <c:v>-7.9352856604482241E-3</c:v>
                </c:pt>
                <c:pt idx="114">
                  <c:v>-1.131398200284159E-2</c:v>
                </c:pt>
                <c:pt idx="115">
                  <c:v>-1.4583797858552457E-2</c:v>
                </c:pt>
                <c:pt idx="116">
                  <c:v>6.5356378956466258E-3</c:v>
                </c:pt>
                <c:pt idx="117">
                  <c:v>4.8295785423309312E-3</c:v>
                </c:pt>
                <c:pt idx="118">
                  <c:v>-6.034734312416629E-3</c:v>
                </c:pt>
                <c:pt idx="119">
                  <c:v>-1.4614249185777917E-2</c:v>
                </c:pt>
                <c:pt idx="120">
                  <c:v>-2.2354853755936831E-3</c:v>
                </c:pt>
                <c:pt idx="121">
                  <c:v>1.2241062085555235E-2</c:v>
                </c:pt>
                <c:pt idx="122">
                  <c:v>-6.100459020686894E-3</c:v>
                </c:pt>
                <c:pt idx="123">
                  <c:v>1.1895621427675385E-2</c:v>
                </c:pt>
                <c:pt idx="124">
                  <c:v>-1.3258812099793373E-2</c:v>
                </c:pt>
                <c:pt idx="125">
                  <c:v>2.1597126684925454E-2</c:v>
                </c:pt>
                <c:pt idx="126">
                  <c:v>-1.3472475146598925E-2</c:v>
                </c:pt>
                <c:pt idx="127">
                  <c:v>8.6367269488652311E-4</c:v>
                </c:pt>
                <c:pt idx="128">
                  <c:v>2.2004098802718221E-2</c:v>
                </c:pt>
                <c:pt idx="129">
                  <c:v>6.3852664907651071E-3</c:v>
                </c:pt>
                <c:pt idx="130">
                  <c:v>-1.1588316854351912E-2</c:v>
                </c:pt>
                <c:pt idx="131">
                  <c:v>5.4641909814323666E-3</c:v>
                </c:pt>
                <c:pt idx="132">
                  <c:v>8.178124835118511E-3</c:v>
                </c:pt>
                <c:pt idx="133">
                  <c:v>2.3027213732467427E-3</c:v>
                </c:pt>
                <c:pt idx="134">
                  <c:v>-9.2418753291170566E-3</c:v>
                </c:pt>
                <c:pt idx="135">
                  <c:v>1.0698287220026357E-2</c:v>
                </c:pt>
                <c:pt idx="136">
                  <c:v>-1.0897882990927175E-2</c:v>
                </c:pt>
                <c:pt idx="137">
                  <c:v>1.1017955379451695E-2</c:v>
                </c:pt>
                <c:pt idx="138">
                  <c:v>-5.7357805819167927E-3</c:v>
                </c:pt>
                <c:pt idx="139">
                  <c:v>9.2825890196177492E-3</c:v>
                </c:pt>
                <c:pt idx="140">
                  <c:v>3.1696545215829136E-3</c:v>
                </c:pt>
                <c:pt idx="141">
                  <c:v>8.0286130328108014E-3</c:v>
                </c:pt>
                <c:pt idx="142">
                  <c:v>1.9526437490364592E-3</c:v>
                </c:pt>
                <c:pt idx="143">
                  <c:v>-1.5847027727636753E-2</c:v>
                </c:pt>
                <c:pt idx="144">
                  <c:v>-8.337613687862979E-3</c:v>
                </c:pt>
                <c:pt idx="145">
                  <c:v>4.6400419413548791E-2</c:v>
                </c:pt>
                <c:pt idx="146">
                  <c:v>7.2816550538511446E-3</c:v>
                </c:pt>
                <c:pt idx="147">
                  <c:v>3.2156745438229078E-2</c:v>
                </c:pt>
                <c:pt idx="148">
                  <c:v>4.6853113075399641E-3</c:v>
                </c:pt>
                <c:pt idx="149">
                  <c:v>6.3461923076923148E-3</c:v>
                </c:pt>
                <c:pt idx="150">
                  <c:v>-1.5622032653467127E-2</c:v>
                </c:pt>
                <c:pt idx="151">
                  <c:v>1.688908484563776E-2</c:v>
                </c:pt>
                <c:pt idx="152">
                  <c:v>-1.0356512193957846E-2</c:v>
                </c:pt>
                <c:pt idx="153">
                  <c:v>9.4039158950617215E-3</c:v>
                </c:pt>
                <c:pt idx="154">
                  <c:v>4.0610005075914961E-3</c:v>
                </c:pt>
                <c:pt idx="155">
                  <c:v>-4.4728015897829336E-3</c:v>
                </c:pt>
                <c:pt idx="156">
                  <c:v>1.2092534174553108E-2</c:v>
                </c:pt>
                <c:pt idx="157">
                  <c:v>7.9811286894922676E-3</c:v>
                </c:pt>
                <c:pt idx="158">
                  <c:v>2.1832851914676758E-2</c:v>
                </c:pt>
                <c:pt idx="159">
                  <c:v>-5.9605866681123705E-3</c:v>
                </c:pt>
                <c:pt idx="160">
                  <c:v>-1.2453855858784941E-2</c:v>
                </c:pt>
                <c:pt idx="161">
                  <c:v>2.5688182132155499E-3</c:v>
                </c:pt>
                <c:pt idx="162">
                  <c:v>9.084631132900322E-3</c:v>
                </c:pt>
                <c:pt idx="163">
                  <c:v>2.5391688812864445E-3</c:v>
                </c:pt>
                <c:pt idx="164">
                  <c:v>8.5655264495704125E-3</c:v>
                </c:pt>
                <c:pt idx="165">
                  <c:v>5.2052236008442122E-3</c:v>
                </c:pt>
                <c:pt idx="166">
                  <c:v>1.4081345049515163E-2</c:v>
                </c:pt>
                <c:pt idx="167">
                  <c:v>1.4602445688689814E-2</c:v>
                </c:pt>
                <c:pt idx="168">
                  <c:v>8.3881861001842296E-3</c:v>
                </c:pt>
                <c:pt idx="169">
                  <c:v>2.5392933314777777E-3</c:v>
                </c:pt>
                <c:pt idx="170">
                  <c:v>-1.2052962800943919E-2</c:v>
                </c:pt>
                <c:pt idx="171">
                  <c:v>-1.9360774775419247E-2</c:v>
                </c:pt>
                <c:pt idx="172">
                  <c:v>-4.0568490761560116E-3</c:v>
                </c:pt>
                <c:pt idx="173">
                  <c:v>-1.3306178109186287E-2</c:v>
                </c:pt>
                <c:pt idx="174">
                  <c:v>3.1787569960782837E-2</c:v>
                </c:pt>
                <c:pt idx="175">
                  <c:v>-6.3127944107264598E-3</c:v>
                </c:pt>
                <c:pt idx="176">
                  <c:v>9.9767177885340397E-3</c:v>
                </c:pt>
                <c:pt idx="177">
                  <c:v>-1.5946879291251395E-2</c:v>
                </c:pt>
                <c:pt idx="178">
                  <c:v>-1.9626379279815528E-2</c:v>
                </c:pt>
                <c:pt idx="179">
                  <c:v>3.2600579736464094E-3</c:v>
                </c:pt>
                <c:pt idx="180">
                  <c:v>7.9634050343249385E-3</c:v>
                </c:pt>
                <c:pt idx="181">
                  <c:v>2.4518524799881595E-3</c:v>
                </c:pt>
                <c:pt idx="182">
                  <c:v>-1.7936371048102182E-2</c:v>
                </c:pt>
                <c:pt idx="183">
                  <c:v>1.3513476117942024E-2</c:v>
                </c:pt>
                <c:pt idx="184">
                  <c:v>5.6882821387940841E-3</c:v>
                </c:pt>
                <c:pt idx="185">
                  <c:v>1.2760217194570142E-2</c:v>
                </c:pt>
                <c:pt idx="186">
                  <c:v>4.3337680516927282E-3</c:v>
                </c:pt>
                <c:pt idx="187">
                  <c:v>1.4057583132971447E-2</c:v>
                </c:pt>
                <c:pt idx="188">
                  <c:v>-3.0708313765445239E-3</c:v>
                </c:pt>
                <c:pt idx="189">
                  <c:v>1.2321249724972503E-2</c:v>
                </c:pt>
                <c:pt idx="190">
                  <c:v>3.1732057696464977E-3</c:v>
                </c:pt>
                <c:pt idx="191">
                  <c:v>-1.2219395094895629E-2</c:v>
                </c:pt>
                <c:pt idx="192">
                  <c:v>-2.5223722575057991E-2</c:v>
                </c:pt>
                <c:pt idx="193">
                  <c:v>6.4353177108026505E-3</c:v>
                </c:pt>
                <c:pt idx="194">
                  <c:v>8.1381148274011876E-3</c:v>
                </c:pt>
                <c:pt idx="195">
                  <c:v>-4.8523035624127131E-2</c:v>
                </c:pt>
                <c:pt idx="196">
                  <c:v>2.7503243939898434E-2</c:v>
                </c:pt>
                <c:pt idx="197">
                  <c:v>3.3572452590508984E-3</c:v>
                </c:pt>
                <c:pt idx="198">
                  <c:v>-1.0083251761923408E-2</c:v>
                </c:pt>
                <c:pt idx="199">
                  <c:v>1.5393103380737358E-2</c:v>
                </c:pt>
                <c:pt idx="200">
                  <c:v>-1.9973027081007105E-2</c:v>
                </c:pt>
                <c:pt idx="201">
                  <c:v>9.1800238685393702E-4</c:v>
                </c:pt>
                <c:pt idx="202">
                  <c:v>7.933578059865689E-3</c:v>
                </c:pt>
                <c:pt idx="203">
                  <c:v>-1.8017162492093813E-2</c:v>
                </c:pt>
                <c:pt idx="204">
                  <c:v>3.1367316869758556E-2</c:v>
                </c:pt>
                <c:pt idx="205">
                  <c:v>-2.1967654197029566E-2</c:v>
                </c:pt>
                <c:pt idx="206">
                  <c:v>-8.3138851384360352E-3</c:v>
                </c:pt>
                <c:pt idx="207">
                  <c:v>1.5238592505366976E-2</c:v>
                </c:pt>
                <c:pt idx="208">
                  <c:v>-3.6680559575152843E-2</c:v>
                </c:pt>
                <c:pt idx="209">
                  <c:v>2.7137164182322187E-2</c:v>
                </c:pt>
                <c:pt idx="210">
                  <c:v>1.000553282911221E-2</c:v>
                </c:pt>
                <c:pt idx="211">
                  <c:v>-4.3369093022248929E-2</c:v>
                </c:pt>
                <c:pt idx="212">
                  <c:v>-2.5053685992771444E-2</c:v>
                </c:pt>
                <c:pt idx="213">
                  <c:v>-1.1649554348515891E-2</c:v>
                </c:pt>
                <c:pt idx="214">
                  <c:v>2.0057448494453307E-2</c:v>
                </c:pt>
                <c:pt idx="215">
                  <c:v>1.9468835267271938E-2</c:v>
                </c:pt>
                <c:pt idx="216">
                  <c:v>-2.1097209659914455E-2</c:v>
                </c:pt>
                <c:pt idx="217">
                  <c:v>-3.1865744940583904E-2</c:v>
                </c:pt>
                <c:pt idx="218">
                  <c:v>-3.7035155778894401E-2</c:v>
                </c:pt>
                <c:pt idx="219">
                  <c:v>1.1845681535340278E-2</c:v>
                </c:pt>
                <c:pt idx="220">
                  <c:v>-2.8416669558191686E-2</c:v>
                </c:pt>
                <c:pt idx="221">
                  <c:v>1.1200169860396061E-2</c:v>
                </c:pt>
                <c:pt idx="222">
                  <c:v>-2.6246719160104987E-3</c:v>
                </c:pt>
                <c:pt idx="223">
                  <c:v>-6.1210547368421124E-2</c:v>
                </c:pt>
                <c:pt idx="224">
                  <c:v>7.6246007204037484E-3</c:v>
                </c:pt>
                <c:pt idx="225">
                  <c:v>-2.6651043824649126E-2</c:v>
                </c:pt>
                <c:pt idx="226">
                  <c:v>-4.0013718074454179E-3</c:v>
                </c:pt>
                <c:pt idx="227">
                  <c:v>-1.5668089631127407E-2</c:v>
                </c:pt>
                <c:pt idx="228">
                  <c:v>3.0435543826844932E-2</c:v>
                </c:pt>
                <c:pt idx="229">
                  <c:v>3.3554054966424524E-2</c:v>
                </c:pt>
                <c:pt idx="230">
                  <c:v>-1.2974991503887048E-2</c:v>
                </c:pt>
                <c:pt idx="231">
                  <c:v>2.3129492401330713E-2</c:v>
                </c:pt>
                <c:pt idx="232">
                  <c:v>-1.902857989684132E-2</c:v>
                </c:pt>
                <c:pt idx="233">
                  <c:v>-5.078751148466451E-2</c:v>
                </c:pt>
                <c:pt idx="234">
                  <c:v>1.0072240569917096E-2</c:v>
                </c:pt>
                <c:pt idx="235">
                  <c:v>-4.8936560056797272E-2</c:v>
                </c:pt>
                <c:pt idx="236">
                  <c:v>4.0363660606060524E-2</c:v>
                </c:pt>
                <c:pt idx="237">
                  <c:v>-7.3401606119034525E-3</c:v>
                </c:pt>
                <c:pt idx="238">
                  <c:v>5.2823946141970204E-4</c:v>
                </c:pt>
                <c:pt idx="239">
                  <c:v>-8.7395387708478142E-3</c:v>
                </c:pt>
                <c:pt idx="240">
                  <c:v>-2.1005940828402375E-2</c:v>
                </c:pt>
                <c:pt idx="241">
                  <c:v>-4.2304020363944256E-4</c:v>
                </c:pt>
                <c:pt idx="242">
                  <c:v>3.7489175535392184E-3</c:v>
                </c:pt>
                <c:pt idx="243">
                  <c:v>-3.3734987951807245E-2</c:v>
                </c:pt>
                <c:pt idx="244">
                  <c:v>-2.2069776661834146E-2</c:v>
                </c:pt>
                <c:pt idx="245">
                  <c:v>-5.5527272727272828E-2</c:v>
                </c:pt>
                <c:pt idx="246">
                  <c:v>1.0125683975737495E-3</c:v>
                </c:pt>
                <c:pt idx="247">
                  <c:v>5.0842830725749757E-2</c:v>
                </c:pt>
                <c:pt idx="248">
                  <c:v>1.0651976659444898E-2</c:v>
                </c:pt>
                <c:pt idx="249">
                  <c:v>6.5396825396825467E-3</c:v>
                </c:pt>
                <c:pt idx="250">
                  <c:v>-2.2960953762694851E-2</c:v>
                </c:pt>
                <c:pt idx="251">
                  <c:v>-7.0437110207243775E-2</c:v>
                </c:pt>
                <c:pt idx="252">
                  <c:v>3.8200028842895737E-3</c:v>
                </c:pt>
                <c:pt idx="253">
                  <c:v>2.8852113748010777E-2</c:v>
                </c:pt>
                <c:pt idx="254">
                  <c:v>5.7834567796492316E-3</c:v>
                </c:pt>
                <c:pt idx="255">
                  <c:v>1.1567237538572812E-2</c:v>
                </c:pt>
                <c:pt idx="256">
                  <c:v>7.9979381583944274E-3</c:v>
                </c:pt>
                <c:pt idx="257">
                  <c:v>2.4918295081968115E-3</c:v>
                </c:pt>
                <c:pt idx="258">
                  <c:v>-1.3278361766657273E-2</c:v>
                </c:pt>
                <c:pt idx="259">
                  <c:v>-3.8449053313938334E-3</c:v>
                </c:pt>
                <c:pt idx="260">
                  <c:v>1.8699646803762727E-2</c:v>
                </c:pt>
                <c:pt idx="261">
                  <c:v>7.3164097204075395E-3</c:v>
                </c:pt>
                <c:pt idx="262">
                  <c:v>2.1400804705598055E-2</c:v>
                </c:pt>
                <c:pt idx="263">
                  <c:v>-6.9206095238096097E-3</c:v>
                </c:pt>
                <c:pt idx="264">
                  <c:v>-1.4449280367002543E-2</c:v>
                </c:pt>
                <c:pt idx="265">
                  <c:v>-2.5943562812500061E-4</c:v>
                </c:pt>
                <c:pt idx="266">
                  <c:v>8.8897281162804882E-3</c:v>
                </c:pt>
                <c:pt idx="267">
                  <c:v>1.9937998969334447E-3</c:v>
                </c:pt>
                <c:pt idx="268">
                  <c:v>2.9527442301941174E-3</c:v>
                </c:pt>
                <c:pt idx="269">
                  <c:v>4.48E-2</c:v>
                </c:pt>
                <c:pt idx="270">
                  <c:v>1.7519142419601921E-2</c:v>
                </c:pt>
                <c:pt idx="271">
                  <c:v>5.1171392450784061E-3</c:v>
                </c:pt>
                <c:pt idx="272">
                  <c:v>2.6952322618479917E-3</c:v>
                </c:pt>
                <c:pt idx="273">
                  <c:v>3.2554780895889757E-2</c:v>
                </c:pt>
                <c:pt idx="274">
                  <c:v>1.0355154460256762E-2</c:v>
                </c:pt>
                <c:pt idx="275">
                  <c:v>-1.2882909264605063E-2</c:v>
                </c:pt>
                <c:pt idx="276">
                  <c:v>-1.9779513678863735E-2</c:v>
                </c:pt>
                <c:pt idx="277">
                  <c:v>1.219007012982852E-2</c:v>
                </c:pt>
                <c:pt idx="278">
                  <c:v>-5.5539080840945124E-3</c:v>
                </c:pt>
                <c:pt idx="279">
                  <c:v>7.5837268626112219E-3</c:v>
                </c:pt>
                <c:pt idx="280">
                  <c:v>-9.8021588190676159E-3</c:v>
                </c:pt>
                <c:pt idx="281">
                  <c:v>9.0742556561544223E-3</c:v>
                </c:pt>
                <c:pt idx="282">
                  <c:v>-8.9926540145986115E-3</c:v>
                </c:pt>
                <c:pt idx="283">
                  <c:v>8.7207349610165588E-3</c:v>
                </c:pt>
                <c:pt idx="284">
                  <c:v>3.5632921651197209E-3</c:v>
                </c:pt>
                <c:pt idx="285">
                  <c:v>-1.2805820423612375E-3</c:v>
                </c:pt>
                <c:pt idx="286">
                  <c:v>1.503674087889016E-2</c:v>
                </c:pt>
                <c:pt idx="287">
                  <c:v>-2.5838079333071143E-3</c:v>
                </c:pt>
                <c:pt idx="288">
                  <c:v>-2.8783603533079111E-3</c:v>
                </c:pt>
                <c:pt idx="289">
                  <c:v>6.4084056851958218E-3</c:v>
                </c:pt>
                <c:pt idx="290">
                  <c:v>-2.2950893852643849E-4</c:v>
                </c:pt>
                <c:pt idx="291">
                  <c:v>8.0904521459719218E-3</c:v>
                </c:pt>
                <c:pt idx="292">
                  <c:v>1.4229608646374669E-3</c:v>
                </c:pt>
                <c:pt idx="293">
                  <c:v>-7.2183924697421303E-3</c:v>
                </c:pt>
                <c:pt idx="294">
                  <c:v>-4.5800881662563771E-3</c:v>
                </c:pt>
                <c:pt idx="295">
                  <c:v>-2.0417484797089346E-2</c:v>
                </c:pt>
                <c:pt idx="296">
                  <c:v>3.0354601674278912E-2</c:v>
                </c:pt>
                <c:pt idx="297">
                  <c:v>2.5699446676176501E-2</c:v>
                </c:pt>
                <c:pt idx="298">
                  <c:v>1.2500000000000001E-2</c:v>
                </c:pt>
                <c:pt idx="299">
                  <c:v>9.0534540466392175E-3</c:v>
                </c:pt>
                <c:pt idx="300">
                  <c:v>5.1659382345161011E-3</c:v>
                </c:pt>
                <c:pt idx="301">
                  <c:v>5.1392802752813441E-3</c:v>
                </c:pt>
                <c:pt idx="302">
                  <c:v>1.3724456109268982E-2</c:v>
                </c:pt>
                <c:pt idx="303">
                  <c:v>-1.1255704326808431E-2</c:v>
                </c:pt>
                <c:pt idx="304">
                  <c:v>2.0351222044809582E-2</c:v>
                </c:pt>
                <c:pt idx="305">
                  <c:v>2.7997010251615474E-2</c:v>
                </c:pt>
                <c:pt idx="306">
                  <c:v>-1.9606839758510141E-2</c:v>
                </c:pt>
                <c:pt idx="307">
                  <c:v>7.8329070614144595E-4</c:v>
                </c:pt>
                <c:pt idx="308">
                  <c:v>-1.5183157358172583E-2</c:v>
                </c:pt>
                <c:pt idx="309">
                  <c:v>1.0595814569536357E-3</c:v>
                </c:pt>
                <c:pt idx="310">
                  <c:v>4.657338018678835E-3</c:v>
                </c:pt>
                <c:pt idx="311">
                  <c:v>9.5348469683399547E-3</c:v>
                </c:pt>
                <c:pt idx="312">
                  <c:v>-2.8699853892714092E-3</c:v>
                </c:pt>
                <c:pt idx="313">
                  <c:v>1.130359540119508E-2</c:v>
                </c:pt>
                <c:pt idx="314">
                  <c:v>7.9689107373868678E-3</c:v>
                </c:pt>
                <c:pt idx="315">
                  <c:v>8.5220189341143684E-3</c:v>
                </c:pt>
                <c:pt idx="316">
                  <c:v>-1.5269025508155896E-4</c:v>
                </c:pt>
                <c:pt idx="317">
                  <c:v>1.9855452601568142E-2</c:v>
                </c:pt>
                <c:pt idx="318">
                  <c:v>-8.1869805037148493E-3</c:v>
                </c:pt>
                <c:pt idx="319">
                  <c:v>1.0922166737353221E-2</c:v>
                </c:pt>
                <c:pt idx="320">
                  <c:v>-8.2151453038528319E-3</c:v>
                </c:pt>
                <c:pt idx="321">
                  <c:v>-3.1124297813740227E-3</c:v>
                </c:pt>
                <c:pt idx="322">
                  <c:v>4.431503676100187E-3</c:v>
                </c:pt>
                <c:pt idx="323">
                  <c:v>4.0100269122632587E-4</c:v>
                </c:pt>
                <c:pt idx="324">
                  <c:v>1.7941285674703114E-2</c:v>
                </c:pt>
                <c:pt idx="325">
                  <c:v>-1.4277077870756443E-3</c:v>
                </c:pt>
                <c:pt idx="326">
                  <c:v>7.8883399891534096E-3</c:v>
                </c:pt>
                <c:pt idx="327">
                  <c:v>1.4332574057920107E-2</c:v>
                </c:pt>
                <c:pt idx="328">
                  <c:v>-2.5559413580246966E-3</c:v>
                </c:pt>
                <c:pt idx="329">
                  <c:v>-9.3313735918387798E-3</c:v>
                </c:pt>
                <c:pt idx="330">
                  <c:v>-2.4402148341713943E-3</c:v>
                </c:pt>
                <c:pt idx="331">
                  <c:v>-6.5557536812427325E-3</c:v>
                </c:pt>
                <c:pt idx="332">
                  <c:v>3.3586172236504924E-2</c:v>
                </c:pt>
                <c:pt idx="333">
                  <c:v>-1.9062320963172968E-4</c:v>
                </c:pt>
                <c:pt idx="334">
                  <c:v>5.0038315860431717E-3</c:v>
                </c:pt>
                <c:pt idx="335">
                  <c:v>-3.1295974204561497E-2</c:v>
                </c:pt>
                <c:pt idx="336">
                  <c:v>7.7831125471873406E-3</c:v>
                </c:pt>
                <c:pt idx="337">
                  <c:v>-1.9331707415354508E-2</c:v>
                </c:pt>
                <c:pt idx="338">
                  <c:v>-7.4294207995808147E-3</c:v>
                </c:pt>
                <c:pt idx="339">
                  <c:v>-1.4870220154499857E-2</c:v>
                </c:pt>
                <c:pt idx="340">
                  <c:v>-4.9184439266538343E-2</c:v>
                </c:pt>
                <c:pt idx="341">
                  <c:v>-6.9255977017485468E-3</c:v>
                </c:pt>
                <c:pt idx="342">
                  <c:v>-7.5103265380535242E-4</c:v>
                </c:pt>
                <c:pt idx="343">
                  <c:v>1.9541525322563404E-2</c:v>
                </c:pt>
                <c:pt idx="344">
                  <c:v>-1.5691706267353816E-2</c:v>
                </c:pt>
                <c:pt idx="345">
                  <c:v>-1.8242059305282582E-2</c:v>
                </c:pt>
                <c:pt idx="346">
                  <c:v>9.2632735557263753E-3</c:v>
                </c:pt>
                <c:pt idx="347">
                  <c:v>-3.0234099989202698E-3</c:v>
                </c:pt>
                <c:pt idx="348">
                  <c:v>-2.631863909198218E-2</c:v>
                </c:pt>
                <c:pt idx="349">
                  <c:v>2.22464956118687E-3</c:v>
                </c:pt>
                <c:pt idx="350">
                  <c:v>-7.1031966060643601E-3</c:v>
                </c:pt>
                <c:pt idx="351">
                  <c:v>-1.3972725240330875E-2</c:v>
                </c:pt>
                <c:pt idx="352">
                  <c:v>8.6724634395193931E-3</c:v>
                </c:pt>
                <c:pt idx="353">
                  <c:v>-9.6656366319895787E-3</c:v>
                </c:pt>
                <c:pt idx="354">
                  <c:v>-3.5748057328446933E-3</c:v>
                </c:pt>
                <c:pt idx="355">
                  <c:v>-9.1118446873883344E-4</c:v>
                </c:pt>
                <c:pt idx="356">
                  <c:v>5.0387572950579815E-2</c:v>
                </c:pt>
                <c:pt idx="357">
                  <c:v>-6.5118298241805331E-3</c:v>
                </c:pt>
                <c:pt idx="358">
                  <c:v>1.8734957395673959E-2</c:v>
                </c:pt>
                <c:pt idx="359">
                  <c:v>2.8416707488428724E-2</c:v>
                </c:pt>
                <c:pt idx="360">
                  <c:v>1.5901173367419294E-2</c:v>
                </c:pt>
                <c:pt idx="361">
                  <c:v>-4.6700400287386576E-3</c:v>
                </c:pt>
                <c:pt idx="362">
                  <c:v>3.8669761045006675E-3</c:v>
                </c:pt>
                <c:pt idx="363">
                  <c:v>-1.6178695761246947E-2</c:v>
                </c:pt>
                <c:pt idx="364">
                  <c:v>7.0477054127338788E-3</c:v>
                </c:pt>
                <c:pt idx="365">
                  <c:v>1.6329767395739467E-2</c:v>
                </c:pt>
                <c:pt idx="366">
                  <c:v>1.8515623187643483E-2</c:v>
                </c:pt>
                <c:pt idx="367">
                  <c:v>3.4555490166485363E-3</c:v>
                </c:pt>
                <c:pt idx="368">
                  <c:v>-7.8354645472967169E-3</c:v>
                </c:pt>
                <c:pt idx="369">
                  <c:v>-1.3079074183519083E-3</c:v>
                </c:pt>
                <c:pt idx="370">
                  <c:v>-5.5404454735756027E-4</c:v>
                </c:pt>
                <c:pt idx="371">
                  <c:v>-3.326049622579224E-3</c:v>
                </c:pt>
                <c:pt idx="372">
                  <c:v>1.2742013192253423E-2</c:v>
                </c:pt>
                <c:pt idx="373">
                  <c:v>-8.0383447216874106E-3</c:v>
                </c:pt>
                <c:pt idx="374">
                  <c:v>2.2599195594894071E-2</c:v>
                </c:pt>
                <c:pt idx="375">
                  <c:v>-8.6626765762661869E-3</c:v>
                </c:pt>
                <c:pt idx="376">
                  <c:v>9.2845239206688791E-3</c:v>
                </c:pt>
                <c:pt idx="377">
                  <c:v>3.4439197166470582E-4</c:v>
                </c:pt>
                <c:pt idx="378">
                  <c:v>-1.2490837964461699E-2</c:v>
                </c:pt>
                <c:pt idx="379">
                  <c:v>-8.0175291672233955E-3</c:v>
                </c:pt>
                <c:pt idx="380">
                  <c:v>1.3303273359503501E-2</c:v>
                </c:pt>
                <c:pt idx="381">
                  <c:v>7.2330341448389231E-3</c:v>
                </c:pt>
                <c:pt idx="382">
                  <c:v>-4.2299936890462268E-3</c:v>
                </c:pt>
                <c:pt idx="383">
                  <c:v>8.1007657811957411E-3</c:v>
                </c:pt>
                <c:pt idx="384">
                  <c:v>2.4498996021343447E-3</c:v>
                </c:pt>
                <c:pt idx="385">
                  <c:v>-2.6393861408551579E-3</c:v>
                </c:pt>
                <c:pt idx="386">
                  <c:v>-2.4505757912164151E-4</c:v>
                </c:pt>
                <c:pt idx="387">
                  <c:v>8.774470588235354E-3</c:v>
                </c:pt>
                <c:pt idx="388">
                  <c:v>-1.0398950790571073E-2</c:v>
                </c:pt>
                <c:pt idx="389">
                  <c:v>2.3619033581891772E-2</c:v>
                </c:pt>
                <c:pt idx="390">
                  <c:v>-3.7897340961437569E-3</c:v>
                </c:pt>
                <c:pt idx="391">
                  <c:v>5.8747050609139449E-3</c:v>
                </c:pt>
                <c:pt idx="392">
                  <c:v>-6.7499832447699103E-3</c:v>
                </c:pt>
                <c:pt idx="393">
                  <c:v>4.7234047565722333E-3</c:v>
                </c:pt>
                <c:pt idx="394">
                  <c:v>1.4390673917656822E-3</c:v>
                </c:pt>
                <c:pt idx="395">
                  <c:v>3.6692872900802254E-2</c:v>
                </c:pt>
                <c:pt idx="396">
                  <c:v>-1.1644062471120924E-2</c:v>
                </c:pt>
                <c:pt idx="397">
                  <c:v>-3.9130398845456695E-2</c:v>
                </c:pt>
                <c:pt idx="398">
                  <c:v>-3.6685622536855943E-2</c:v>
                </c:pt>
                <c:pt idx="399">
                  <c:v>-8.485317268845485E-3</c:v>
                </c:pt>
                <c:pt idx="400">
                  <c:v>-4.5845449459436891E-3</c:v>
                </c:pt>
                <c:pt idx="401">
                  <c:v>2.4512521887057596E-2</c:v>
                </c:pt>
                <c:pt idx="402">
                  <c:v>5.4945455643265976E-3</c:v>
                </c:pt>
                <c:pt idx="403">
                  <c:v>-8.3457921838889539E-3</c:v>
                </c:pt>
                <c:pt idx="404">
                  <c:v>7.0133655347834689E-3</c:v>
                </c:pt>
                <c:pt idx="405">
                  <c:v>1.0645706683002486E-2</c:v>
                </c:pt>
                <c:pt idx="406">
                  <c:v>1.4766882953989374E-3</c:v>
                </c:pt>
                <c:pt idx="407">
                  <c:v>4.030236743134373E-3</c:v>
                </c:pt>
                <c:pt idx="408">
                  <c:v>3.1035813589191233E-2</c:v>
                </c:pt>
                <c:pt idx="409">
                  <c:v>1.2344886759945981E-3</c:v>
                </c:pt>
                <c:pt idx="410">
                  <c:v>1.0005690250271359E-2</c:v>
                </c:pt>
                <c:pt idx="411">
                  <c:v>9.3901120354919867E-4</c:v>
                </c:pt>
                <c:pt idx="412">
                  <c:v>-1.7636905715335459E-2</c:v>
                </c:pt>
                <c:pt idx="413">
                  <c:v>-1.704623089514316E-2</c:v>
                </c:pt>
                <c:pt idx="414">
                  <c:v>9.7153405226853198E-3</c:v>
                </c:pt>
                <c:pt idx="415">
                  <c:v>-1.8089059944193259E-2</c:v>
                </c:pt>
                <c:pt idx="416">
                  <c:v>2.1558019733149629E-2</c:v>
                </c:pt>
                <c:pt idx="417">
                  <c:v>7.9616498800958585E-3</c:v>
                </c:pt>
                <c:pt idx="418">
                  <c:v>-1.7748438946546596E-2</c:v>
                </c:pt>
                <c:pt idx="419">
                  <c:v>9.4947831030288837E-3</c:v>
                </c:pt>
                <c:pt idx="420">
                  <c:v>1.732328806564621E-2</c:v>
                </c:pt>
                <c:pt idx="421">
                  <c:v>9.6698301886792518E-3</c:v>
                </c:pt>
                <c:pt idx="422">
                  <c:v>3.6906890223651302E-3</c:v>
                </c:pt>
                <c:pt idx="423">
                  <c:v>-4.5615156313817832E-3</c:v>
                </c:pt>
                <c:pt idx="424">
                  <c:v>1.968581314878887E-2</c:v>
                </c:pt>
                <c:pt idx="425">
                  <c:v>3.0861630454014567E-2</c:v>
                </c:pt>
                <c:pt idx="426">
                  <c:v>-2.1352330580919392E-2</c:v>
                </c:pt>
                <c:pt idx="427">
                  <c:v>-1.0318200000000001E-2</c:v>
                </c:pt>
                <c:pt idx="428">
                  <c:v>1.0242098199459792E-2</c:v>
                </c:pt>
                <c:pt idx="429">
                  <c:v>5.0008545189724881E-3</c:v>
                </c:pt>
                <c:pt idx="430">
                  <c:v>4.2974758761869722E-3</c:v>
                </c:pt>
                <c:pt idx="431">
                  <c:v>-2.8376740297765117E-3</c:v>
                </c:pt>
                <c:pt idx="432">
                  <c:v>-1.0976637257627002E-2</c:v>
                </c:pt>
                <c:pt idx="433">
                  <c:v>9.4999042612451227E-3</c:v>
                </c:pt>
                <c:pt idx="434">
                  <c:v>-1.1220178256345291E-2</c:v>
                </c:pt>
                <c:pt idx="435">
                  <c:v>6.6346189588722161E-3</c:v>
                </c:pt>
                <c:pt idx="436">
                  <c:v>2.4545090909091466E-3</c:v>
                </c:pt>
                <c:pt idx="437">
                  <c:v>1.6323570012643565E-3</c:v>
                </c:pt>
                <c:pt idx="438">
                  <c:v>1.8877393168941374E-2</c:v>
                </c:pt>
                <c:pt idx="439">
                  <c:v>-8.930607937775472E-3</c:v>
                </c:pt>
                <c:pt idx="440">
                  <c:v>-2.0756765368183785E-2</c:v>
                </c:pt>
                <c:pt idx="441">
                  <c:v>3.300832424148048E-2</c:v>
                </c:pt>
                <c:pt idx="442">
                  <c:v>2.7920758730722115E-3</c:v>
                </c:pt>
                <c:pt idx="443">
                  <c:v>-1.9887567598222112E-3</c:v>
                </c:pt>
                <c:pt idx="444">
                  <c:v>5.3582143173070817E-3</c:v>
                </c:pt>
                <c:pt idx="445">
                  <c:v>3.964198564066412E-3</c:v>
                </c:pt>
                <c:pt idx="446">
                  <c:v>2.2024324030160983E-2</c:v>
                </c:pt>
                <c:pt idx="447">
                  <c:v>8.3708780145246228E-3</c:v>
                </c:pt>
                <c:pt idx="448">
                  <c:v>6.343159007004091E-3</c:v>
                </c:pt>
                <c:pt idx="449">
                  <c:v>-1.2775515038707223E-2</c:v>
                </c:pt>
                <c:pt idx="450">
                  <c:v>7.3702705124099478E-3</c:v>
                </c:pt>
                <c:pt idx="451">
                  <c:v>-2.1268450742582853E-3</c:v>
                </c:pt>
                <c:pt idx="452">
                  <c:v>1.2489910268807825E-2</c:v>
                </c:pt>
                <c:pt idx="453">
                  <c:v>1.5325025002946642E-2</c:v>
                </c:pt>
                <c:pt idx="454">
                  <c:v>3.8978436905317687E-3</c:v>
                </c:pt>
                <c:pt idx="455">
                  <c:v>9.9545143344233113E-3</c:v>
                </c:pt>
                <c:pt idx="456">
                  <c:v>-5.5212139466069704E-3</c:v>
                </c:pt>
                <c:pt idx="457">
                  <c:v>1.7519312098711767E-2</c:v>
                </c:pt>
                <c:pt idx="458">
                  <c:v>6.2646512003880503E-3</c:v>
                </c:pt>
                <c:pt idx="459">
                  <c:v>-1.6909683897658345E-2</c:v>
                </c:pt>
                <c:pt idx="460">
                  <c:v>1.0132407421676858E-2</c:v>
                </c:pt>
                <c:pt idx="461">
                  <c:v>9.3026531418435553E-3</c:v>
                </c:pt>
                <c:pt idx="462">
                  <c:v>3.1217425061069979E-2</c:v>
                </c:pt>
                <c:pt idx="463">
                  <c:v>-1.0880970468161275E-3</c:v>
                </c:pt>
                <c:pt idx="464">
                  <c:v>-1.0892822916606117E-3</c:v>
                </c:pt>
                <c:pt idx="465">
                  <c:v>7.6722517898001391E-3</c:v>
                </c:pt>
                <c:pt idx="466">
                  <c:v>-1.93197810719515E-4</c:v>
                </c:pt>
                <c:pt idx="467">
                  <c:v>-1.5076577910602329E-3</c:v>
                </c:pt>
                <c:pt idx="468">
                  <c:v>1.2582269264371782E-2</c:v>
                </c:pt>
                <c:pt idx="469">
                  <c:v>-1.605750408216419E-3</c:v>
                </c:pt>
                <c:pt idx="470">
                  <c:v>1.0033301267057825E-2</c:v>
                </c:pt>
                <c:pt idx="471">
                  <c:v>-2.6543317535534779E-4</c:v>
                </c:pt>
                <c:pt idx="472">
                  <c:v>8.0400336177193065E-3</c:v>
                </c:pt>
                <c:pt idx="473">
                  <c:v>7.9006926065023474E-3</c:v>
                </c:pt>
                <c:pt idx="474">
                  <c:v>-8.8091977247987275E-3</c:v>
                </c:pt>
                <c:pt idx="475">
                  <c:v>-6.9669501553980993E-3</c:v>
                </c:pt>
                <c:pt idx="476">
                  <c:v>-4.1715953707520993E-3</c:v>
                </c:pt>
                <c:pt idx="477">
                  <c:v>4.5697095025666801E-4</c:v>
                </c:pt>
                <c:pt idx="478">
                  <c:v>1.6101450758675324E-2</c:v>
                </c:pt>
                <c:pt idx="479">
                  <c:v>-5.0948377149195416E-3</c:v>
                </c:pt>
                <c:pt idx="480">
                  <c:v>3.8407261318197969E-3</c:v>
                </c:pt>
                <c:pt idx="481">
                  <c:v>2.5130531879054164E-3</c:v>
                </c:pt>
                <c:pt idx="482">
                  <c:v>-3.3524123179891036E-2</c:v>
                </c:pt>
                <c:pt idx="483">
                  <c:v>1.0684882670974763E-2</c:v>
                </c:pt>
                <c:pt idx="484">
                  <c:v>1.0418661342363109E-2</c:v>
                </c:pt>
                <c:pt idx="485">
                  <c:v>1.398841460287604E-2</c:v>
                </c:pt>
                <c:pt idx="486">
                  <c:v>9.4212198554859197E-3</c:v>
                </c:pt>
                <c:pt idx="487">
                  <c:v>-5.1851555555555463E-3</c:v>
                </c:pt>
                <c:pt idx="488">
                  <c:v>7.817870206467374E-4</c:v>
                </c:pt>
                <c:pt idx="489">
                  <c:v>-3.8316878662504783E-3</c:v>
                </c:pt>
                <c:pt idx="490">
                  <c:v>1.3742594667264274E-2</c:v>
                </c:pt>
                <c:pt idx="491">
                  <c:v>2.0408193337012992E-2</c:v>
                </c:pt>
                <c:pt idx="492">
                  <c:v>9.2780072202165095E-3</c:v>
                </c:pt>
                <c:pt idx="493">
                  <c:v>8.2262042929873885E-4</c:v>
                </c:pt>
                <c:pt idx="494">
                  <c:v>-1.0721515827941523E-3</c:v>
                </c:pt>
                <c:pt idx="495">
                  <c:v>9.7674847942754491E-3</c:v>
                </c:pt>
                <c:pt idx="496">
                  <c:v>-6.0234983088900381E-3</c:v>
                </c:pt>
                <c:pt idx="497">
                  <c:v>1.4829087798096515E-2</c:v>
                </c:pt>
                <c:pt idx="498">
                  <c:v>4.5665108775644038E-4</c:v>
                </c:pt>
                <c:pt idx="499">
                  <c:v>2.2119190446761177E-2</c:v>
                </c:pt>
                <c:pt idx="500">
                  <c:v>-5.7021297843107104E-3</c:v>
                </c:pt>
                <c:pt idx="501">
                  <c:v>1.6237131658596443E-3</c:v>
                </c:pt>
                <c:pt idx="502">
                  <c:v>2.1763874639088545E-2</c:v>
                </c:pt>
                <c:pt idx="503">
                  <c:v>3.0718337313485515E-3</c:v>
                </c:pt>
                <c:pt idx="504">
                  <c:v>-1.1307366954261931E-2</c:v>
                </c:pt>
                <c:pt idx="505">
                  <c:v>2.0592899129503357E-2</c:v>
                </c:pt>
                <c:pt idx="506">
                  <c:v>-8.9380737585120912E-3</c:v>
                </c:pt>
                <c:pt idx="507">
                  <c:v>3.3921079096498989E-2</c:v>
                </c:pt>
                <c:pt idx="508">
                  <c:v>1.093612839307726E-2</c:v>
                </c:pt>
                <c:pt idx="509">
                  <c:v>3.3483836870989402E-3</c:v>
                </c:pt>
                <c:pt idx="510">
                  <c:v>1.623666968365196E-2</c:v>
                </c:pt>
                <c:pt idx="511">
                  <c:v>-1.5314189504988123E-2</c:v>
                </c:pt>
                <c:pt idx="512">
                  <c:v>5.5795669564324092E-3</c:v>
                </c:pt>
                <c:pt idx="513">
                  <c:v>8.5461654841821784E-3</c:v>
                </c:pt>
                <c:pt idx="514">
                  <c:v>2.9089576466546536E-3</c:v>
                </c:pt>
                <c:pt idx="515">
                  <c:v>4.3821809718821618E-3</c:v>
                </c:pt>
                <c:pt idx="516">
                  <c:v>-2.0716178820373008E-3</c:v>
                </c:pt>
                <c:pt idx="517">
                  <c:v>7.3288497485336484E-3</c:v>
                </c:pt>
                <c:pt idx="518">
                  <c:v>-3.18189039812646E-2</c:v>
                </c:pt>
                <c:pt idx="519">
                  <c:v>8.192001653770228E-3</c:v>
                </c:pt>
                <c:pt idx="520">
                  <c:v>3.7907881307539866E-2</c:v>
                </c:pt>
                <c:pt idx="521">
                  <c:v>-1.2051175390309478E-2</c:v>
                </c:pt>
                <c:pt idx="522">
                  <c:v>1.216646877977325E-3</c:v>
                </c:pt>
                <c:pt idx="523">
                  <c:v>-5.1818167246893025E-2</c:v>
                </c:pt>
                <c:pt idx="524">
                  <c:v>3.6181427650927245E-2</c:v>
                </c:pt>
                <c:pt idx="525">
                  <c:v>2.6037842453938566E-2</c:v>
                </c:pt>
                <c:pt idx="526">
                  <c:v>-2.9363873492726485E-3</c:v>
                </c:pt>
                <c:pt idx="527">
                  <c:v>-6.2005764652477656E-4</c:v>
                </c:pt>
                <c:pt idx="528">
                  <c:v>-2.5405602573509933E-2</c:v>
                </c:pt>
                <c:pt idx="529">
                  <c:v>2.9982864090212259E-2</c:v>
                </c:pt>
                <c:pt idx="530">
                  <c:v>-6.5822248063726104E-3</c:v>
                </c:pt>
                <c:pt idx="531">
                  <c:v>8.461144119202289E-3</c:v>
                </c:pt>
                <c:pt idx="532">
                  <c:v>1.6964989457231533E-3</c:v>
                </c:pt>
                <c:pt idx="533">
                  <c:v>-2.8884671525150424E-2</c:v>
                </c:pt>
                <c:pt idx="534">
                  <c:v>1.4713394962627861E-2</c:v>
                </c:pt>
                <c:pt idx="535">
                  <c:v>8.2187624999999539E-3</c:v>
                </c:pt>
                <c:pt idx="536">
                  <c:v>-1.2429122990061305E-2</c:v>
                </c:pt>
                <c:pt idx="537">
                  <c:v>-6.7039069324450015E-2</c:v>
                </c:pt>
                <c:pt idx="538">
                  <c:v>1.2413388618357257E-2</c:v>
                </c:pt>
                <c:pt idx="539">
                  <c:v>-4.7914973999070791E-2</c:v>
                </c:pt>
                <c:pt idx="540">
                  <c:v>-1.8950867273932821E-2</c:v>
                </c:pt>
                <c:pt idx="541">
                  <c:v>-8.4809673858137966E-2</c:v>
                </c:pt>
                <c:pt idx="542">
                  <c:v>9.725566050670395E-2</c:v>
                </c:pt>
                <c:pt idx="543">
                  <c:v>7.5775867932549298E-2</c:v>
                </c:pt>
                <c:pt idx="544">
                  <c:v>-2.3808765153932942E-2</c:v>
                </c:pt>
                <c:pt idx="545">
                  <c:v>-3.1035487369645816E-3</c:v>
                </c:pt>
                <c:pt idx="546">
                  <c:v>-4.5749825896717389E-2</c:v>
                </c:pt>
                <c:pt idx="547">
                  <c:v>-6.4716312056737585E-2</c:v>
                </c:pt>
                <c:pt idx="548">
                  <c:v>5.0767833175355458E-2</c:v>
                </c:pt>
                <c:pt idx="549">
                  <c:v>9.0207110329386712E-4</c:v>
                </c:pt>
                <c:pt idx="550">
                  <c:v>-7.7327988618018664E-2</c:v>
                </c:pt>
                <c:pt idx="551">
                  <c:v>3.4969179730105875E-2</c:v>
                </c:pt>
                <c:pt idx="552">
                  <c:v>-8.6602056001989919E-2</c:v>
                </c:pt>
                <c:pt idx="553">
                  <c:v>2.2979954915973638E-2</c:v>
                </c:pt>
                <c:pt idx="554">
                  <c:v>-3.1271431962691318E-2</c:v>
                </c:pt>
                <c:pt idx="555">
                  <c:v>3.1780439057756307E-2</c:v>
                </c:pt>
                <c:pt idx="556">
                  <c:v>-8.4889445814296366E-4</c:v>
                </c:pt>
                <c:pt idx="557">
                  <c:v>-7.7271594053615736E-2</c:v>
                </c:pt>
                <c:pt idx="558">
                  <c:v>3.6303051560855844E-2</c:v>
                </c:pt>
                <c:pt idx="559">
                  <c:v>6.0881705872397975E-2</c:v>
                </c:pt>
                <c:pt idx="560">
                  <c:v>-1.6869375872382852E-2</c:v>
                </c:pt>
                <c:pt idx="561">
                  <c:v>2.5271766586536321E-2</c:v>
                </c:pt>
                <c:pt idx="562">
                  <c:v>-7.9525064292779463E-3</c:v>
                </c:pt>
                <c:pt idx="563">
                  <c:v>1.9382643066401178E-2</c:v>
                </c:pt>
                <c:pt idx="564">
                  <c:v>-3.5602534096947303E-2</c:v>
                </c:pt>
                <c:pt idx="565">
                  <c:v>-2.4989874239350857E-2</c:v>
                </c:pt>
                <c:pt idx="566">
                  <c:v>1.0235533165274695E-2</c:v>
                </c:pt>
                <c:pt idx="567">
                  <c:v>3.3360740801305737E-2</c:v>
                </c:pt>
                <c:pt idx="568">
                  <c:v>7.9314454501855813E-2</c:v>
                </c:pt>
                <c:pt idx="569">
                  <c:v>-2.9763649767960892E-2</c:v>
                </c:pt>
                <c:pt idx="570">
                  <c:v>2.2684099038870503E-2</c:v>
                </c:pt>
                <c:pt idx="571">
                  <c:v>-1.4514923058507447E-3</c:v>
                </c:pt>
                <c:pt idx="572">
                  <c:v>4.3569021558182972E-2</c:v>
                </c:pt>
                <c:pt idx="573">
                  <c:v>8.5713999999999912E-3</c:v>
                </c:pt>
                <c:pt idx="574">
                  <c:v>1.7634603898997236E-2</c:v>
                </c:pt>
                <c:pt idx="575">
                  <c:v>-9.3604285703886275E-3</c:v>
                </c:pt>
                <c:pt idx="576">
                  <c:v>-2.3674845991431343E-2</c:v>
                </c:pt>
                <c:pt idx="577">
                  <c:v>-6.0083177834151071E-3</c:v>
                </c:pt>
                <c:pt idx="578">
                  <c:v>-9.6641667873171265E-3</c:v>
                </c:pt>
                <c:pt idx="579">
                  <c:v>8.2599763610965941E-3</c:v>
                </c:pt>
                <c:pt idx="580">
                  <c:v>4.821169461284947E-3</c:v>
                </c:pt>
                <c:pt idx="581">
                  <c:v>1.659442929605634E-2</c:v>
                </c:pt>
                <c:pt idx="582">
                  <c:v>1.1639461106009805E-2</c:v>
                </c:pt>
                <c:pt idx="583">
                  <c:v>-1.2276414155034498E-3</c:v>
                </c:pt>
                <c:pt idx="584">
                  <c:v>1.8368207704075861E-2</c:v>
                </c:pt>
                <c:pt idx="585">
                  <c:v>-1.2794841020688123E-2</c:v>
                </c:pt>
                <c:pt idx="586">
                  <c:v>1.0200915283842744E-2</c:v>
                </c:pt>
                <c:pt idx="587">
                  <c:v>2.0368585107642584E-2</c:v>
                </c:pt>
                <c:pt idx="588">
                  <c:v>1.8301349126297647E-2</c:v>
                </c:pt>
                <c:pt idx="589">
                  <c:v>9.1859418008638817E-3</c:v>
                </c:pt>
                <c:pt idx="590">
                  <c:v>7.9810566585316774E-3</c:v>
                </c:pt>
                <c:pt idx="591">
                  <c:v>8.0486581312049135E-3</c:v>
                </c:pt>
                <c:pt idx="592">
                  <c:v>3.1580589897290789E-2</c:v>
                </c:pt>
                <c:pt idx="593">
                  <c:v>-1.7871177089809464E-2</c:v>
                </c:pt>
                <c:pt idx="594">
                  <c:v>-2.4475361831820808E-2</c:v>
                </c:pt>
                <c:pt idx="595">
                  <c:v>-1.3661291552690198E-2</c:v>
                </c:pt>
                <c:pt idx="596">
                  <c:v>4.2683548055707003E-2</c:v>
                </c:pt>
                <c:pt idx="597">
                  <c:v>5.9392276678138234E-3</c:v>
                </c:pt>
                <c:pt idx="598">
                  <c:v>5.2375710249819209E-3</c:v>
                </c:pt>
                <c:pt idx="599">
                  <c:v>6.2524063724240199E-3</c:v>
                </c:pt>
                <c:pt idx="600">
                  <c:v>-9.0692774861071135E-3</c:v>
                </c:pt>
                <c:pt idx="601">
                  <c:v>2.4479881856283275E-2</c:v>
                </c:pt>
                <c:pt idx="602">
                  <c:v>-2.2751109737248833E-2</c:v>
                </c:pt>
                <c:pt idx="603">
                  <c:v>1.9926993361068512E-3</c:v>
                </c:pt>
                <c:pt idx="604">
                  <c:v>7.8290623921101633E-3</c:v>
                </c:pt>
                <c:pt idx="605">
                  <c:v>-4.6985121378230231E-3</c:v>
                </c:pt>
                <c:pt idx="606">
                  <c:v>9.4413847364280094E-3</c:v>
                </c:pt>
                <c:pt idx="607">
                  <c:v>1.2190191738113842E-2</c:v>
                </c:pt>
                <c:pt idx="608">
                  <c:v>-8.3160228138237841E-4</c:v>
                </c:pt>
                <c:pt idx="609">
                  <c:v>-3.2060419516733839E-3</c:v>
                </c:pt>
                <c:pt idx="610">
                  <c:v>2.1339080962694757E-2</c:v>
                </c:pt>
                <c:pt idx="611">
                  <c:v>5.7229856169568596E-3</c:v>
                </c:pt>
                <c:pt idx="612">
                  <c:v>4.7449795992061353E-2</c:v>
                </c:pt>
                <c:pt idx="613">
                  <c:v>4.0529003518919738E-3</c:v>
                </c:pt>
                <c:pt idx="614">
                  <c:v>-1.3140179360913521E-2</c:v>
                </c:pt>
                <c:pt idx="615">
                  <c:v>-3.3273381294964106E-2</c:v>
                </c:pt>
                <c:pt idx="616">
                  <c:v>5.4643636909227307E-2</c:v>
                </c:pt>
                <c:pt idx="617">
                  <c:v>1.0499061298561679E-2</c:v>
                </c:pt>
                <c:pt idx="618">
                  <c:v>-1.0530728098678889E-2</c:v>
                </c:pt>
                <c:pt idx="619">
                  <c:v>9.1915766860182716E-3</c:v>
                </c:pt>
                <c:pt idx="620">
                  <c:v>-9.3052668935138371E-3</c:v>
                </c:pt>
                <c:pt idx="621">
                  <c:v>3.6033483645852876E-2</c:v>
                </c:pt>
                <c:pt idx="622">
                  <c:v>2.7472527472527475E-3</c:v>
                </c:pt>
                <c:pt idx="623">
                  <c:v>-1.1780789041095849E-2</c:v>
                </c:pt>
                <c:pt idx="624">
                  <c:v>1.0285533342316605E-2</c:v>
                </c:pt>
                <c:pt idx="625">
                  <c:v>-3.0624856281387967E-2</c:v>
                </c:pt>
                <c:pt idx="626">
                  <c:v>1.9334714791224387E-2</c:v>
                </c:pt>
                <c:pt idx="627">
                  <c:v>1.3996912263838444E-2</c:v>
                </c:pt>
                <c:pt idx="628">
                  <c:v>7.4770268128508304E-3</c:v>
                </c:pt>
                <c:pt idx="629">
                  <c:v>5.8447518098191731E-3</c:v>
                </c:pt>
                <c:pt idx="630">
                  <c:v>1.4621632432432473E-2</c:v>
                </c:pt>
                <c:pt idx="631">
                  <c:v>3.4895074346500696E-3</c:v>
                </c:pt>
                <c:pt idx="632">
                  <c:v>2.2111881503503815E-2</c:v>
                </c:pt>
                <c:pt idx="633">
                  <c:v>-9.6350918468279499E-3</c:v>
                </c:pt>
                <c:pt idx="634">
                  <c:v>2.0244401534005439E-2</c:v>
                </c:pt>
                <c:pt idx="635">
                  <c:v>-2.4931918212429158E-2</c:v>
                </c:pt>
                <c:pt idx="636">
                  <c:v>4.3757930989368671E-2</c:v>
                </c:pt>
                <c:pt idx="637">
                  <c:v>-2.4522659349887045E-2</c:v>
                </c:pt>
                <c:pt idx="638">
                  <c:v>4.4013255663430811E-3</c:v>
                </c:pt>
                <c:pt idx="639">
                  <c:v>-5.877045829296248E-3</c:v>
                </c:pt>
                <c:pt idx="640">
                  <c:v>2.8573629416642335E-2</c:v>
                </c:pt>
                <c:pt idx="641">
                  <c:v>-2.5006972446928549E-2</c:v>
                </c:pt>
                <c:pt idx="642">
                  <c:v>3.1543398863718461E-3</c:v>
                </c:pt>
                <c:pt idx="643">
                  <c:v>-6.1960309532932384E-2</c:v>
                </c:pt>
                <c:pt idx="644">
                  <c:v>2.9921647591537846E-2</c:v>
                </c:pt>
                <c:pt idx="645">
                  <c:v>7.0163377122649485E-3</c:v>
                </c:pt>
                <c:pt idx="646">
                  <c:v>-6.5435663761359234E-3</c:v>
                </c:pt>
                <c:pt idx="647">
                  <c:v>4.6666666666666671E-3</c:v>
                </c:pt>
                <c:pt idx="648">
                  <c:v>9.2342423357664238E-2</c:v>
                </c:pt>
                <c:pt idx="649">
                  <c:v>5.1659570361868641E-2</c:v>
                </c:pt>
                <c:pt idx="650">
                  <c:v>8.6183274108593277E-3</c:v>
                </c:pt>
                <c:pt idx="651">
                  <c:v>2.2449957620325174E-3</c:v>
                </c:pt>
                <c:pt idx="652">
                  <c:v>9.3940433929456234E-3</c:v>
                </c:pt>
                <c:pt idx="653">
                  <c:v>2.5361197639248104E-2</c:v>
                </c:pt>
                <c:pt idx="654">
                  <c:v>-5.3443221528320269E-3</c:v>
                </c:pt>
                <c:pt idx="655">
                  <c:v>-5.595000099378359E-3</c:v>
                </c:pt>
                <c:pt idx="656">
                  <c:v>-1.3150870651506052E-2</c:v>
                </c:pt>
                <c:pt idx="657">
                  <c:v>3.5589059220146449E-2</c:v>
                </c:pt>
                <c:pt idx="658">
                  <c:v>3.495604299571672E-3</c:v>
                </c:pt>
                <c:pt idx="659">
                  <c:v>1.0733240255451765E-2</c:v>
                </c:pt>
                <c:pt idx="660">
                  <c:v>-1.4733432417878266E-2</c:v>
                </c:pt>
                <c:pt idx="661">
                  <c:v>1.4254143859958105E-2</c:v>
                </c:pt>
                <c:pt idx="662">
                  <c:v>-2.0045955554432596E-3</c:v>
                </c:pt>
                <c:pt idx="663">
                  <c:v>3.0345546436285065E-2</c:v>
                </c:pt>
                <c:pt idx="664">
                  <c:v>7.9111189496560749E-2</c:v>
                </c:pt>
                <c:pt idx="665">
                  <c:v>-3.1080581638360586E-2</c:v>
                </c:pt>
                <c:pt idx="666">
                  <c:v>1.1888754595902063E-2</c:v>
                </c:pt>
                <c:pt idx="667">
                  <c:v>7.6280076081786845E-3</c:v>
                </c:pt>
                <c:pt idx="668">
                  <c:v>-8.8877046009366491E-3</c:v>
                </c:pt>
                <c:pt idx="669">
                  <c:v>1.2439282113424013E-2</c:v>
                </c:pt>
                <c:pt idx="670">
                  <c:v>4.060191972719996E-2</c:v>
                </c:pt>
                <c:pt idx="671">
                  <c:v>3.63814490954147E-2</c:v>
                </c:pt>
                <c:pt idx="672">
                  <c:v>-7.7621864310541966E-2</c:v>
                </c:pt>
                <c:pt idx="673">
                  <c:v>-5.3896491879395159E-2</c:v>
                </c:pt>
                <c:pt idx="674">
                  <c:v>-5.0970292329474448E-2</c:v>
                </c:pt>
                <c:pt idx="675">
                  <c:v>2.904787263838194E-2</c:v>
                </c:pt>
                <c:pt idx="676">
                  <c:v>2.6436968677520548E-2</c:v>
                </c:pt>
                <c:pt idx="677">
                  <c:v>-4.8105690859872992E-2</c:v>
                </c:pt>
                <c:pt idx="678">
                  <c:v>1.3092519856856347E-3</c:v>
                </c:pt>
                <c:pt idx="679">
                  <c:v>3.1467930339365992E-2</c:v>
                </c:pt>
                <c:pt idx="680">
                  <c:v>-2.6197912174462712E-2</c:v>
                </c:pt>
                <c:pt idx="681">
                  <c:v>-4.7817424772608919E-2</c:v>
                </c:pt>
                <c:pt idx="682">
                  <c:v>6.1976029329420465E-3</c:v>
                </c:pt>
                <c:pt idx="683">
                  <c:v>-5.3079718241309422E-2</c:v>
                </c:pt>
                <c:pt idx="684">
                  <c:v>7.7864921772862833E-2</c:v>
                </c:pt>
                <c:pt idx="685">
                  <c:v>-9.4071441249557134E-3</c:v>
                </c:pt>
                <c:pt idx="686">
                  <c:v>-5.7785386370218877E-2</c:v>
                </c:pt>
                <c:pt idx="687">
                  <c:v>3.0997452334267421E-2</c:v>
                </c:pt>
                <c:pt idx="688">
                  <c:v>6.0684330904731097E-2</c:v>
                </c:pt>
                <c:pt idx="689">
                  <c:v>-3.9996434397070639E-3</c:v>
                </c:pt>
                <c:pt idx="690">
                  <c:v>-6.634674640733096E-3</c:v>
                </c:pt>
                <c:pt idx="691">
                  <c:v>3.3834238212195805E-2</c:v>
                </c:pt>
                <c:pt idx="692">
                  <c:v>-4.0377422988587409E-2</c:v>
                </c:pt>
                <c:pt idx="693">
                  <c:v>9.0353885112533089E-3</c:v>
                </c:pt>
                <c:pt idx="694">
                  <c:v>1.5714098298161727E-2</c:v>
                </c:pt>
                <c:pt idx="695">
                  <c:v>-9.3344341227597372E-3</c:v>
                </c:pt>
                <c:pt idx="696">
                  <c:v>1.4220877310568585E-2</c:v>
                </c:pt>
                <c:pt idx="697">
                  <c:v>-8.344094623655882E-3</c:v>
                </c:pt>
                <c:pt idx="698">
                  <c:v>4.1464252615061085E-2</c:v>
                </c:pt>
                <c:pt idx="699">
                  <c:v>4.3394961575794887E-2</c:v>
                </c:pt>
                <c:pt idx="700">
                  <c:v>-3.4086350301421361E-2</c:v>
                </c:pt>
                <c:pt idx="701">
                  <c:v>-1.8842966942148792E-2</c:v>
                </c:pt>
                <c:pt idx="702">
                  <c:v>2.1563325290066392E-2</c:v>
                </c:pt>
                <c:pt idx="703">
                  <c:v>-1.0883905102934634E-2</c:v>
                </c:pt>
                <c:pt idx="704">
                  <c:v>-3.1343798193929628E-2</c:v>
                </c:pt>
                <c:pt idx="705">
                  <c:v>4.0447591405704643E-3</c:v>
                </c:pt>
                <c:pt idx="706">
                  <c:v>6.6855148141854726E-3</c:v>
                </c:pt>
                <c:pt idx="707">
                  <c:v>-9.0251002730974365E-3</c:v>
                </c:pt>
                <c:pt idx="708">
                  <c:v>-2.0448466538778843E-2</c:v>
                </c:pt>
                <c:pt idx="709">
                  <c:v>1.2981282115932248E-2</c:v>
                </c:pt>
                <c:pt idx="710">
                  <c:v>-3.8098104391689064E-3</c:v>
                </c:pt>
                <c:pt idx="711">
                  <c:v>-2.3294219296978259E-2</c:v>
                </c:pt>
                <c:pt idx="712">
                  <c:v>-1.1657959998452646E-2</c:v>
                </c:pt>
                <c:pt idx="713">
                  <c:v>-1.7558050019053632E-2</c:v>
                </c:pt>
                <c:pt idx="714">
                  <c:v>5.0408119783630452E-3</c:v>
                </c:pt>
                <c:pt idx="715">
                  <c:v>4.0853500242440284E-2</c:v>
                </c:pt>
                <c:pt idx="716">
                  <c:v>3.3380042346066542E-2</c:v>
                </c:pt>
                <c:pt idx="717">
                  <c:v>3.1369479390490956E-3</c:v>
                </c:pt>
                <c:pt idx="718">
                  <c:v>1.8424611223799923E-2</c:v>
                </c:pt>
                <c:pt idx="719">
                  <c:v>-4.1078813278008268E-2</c:v>
                </c:pt>
                <c:pt idx="720">
                  <c:v>1.4192981024846906E-2</c:v>
                </c:pt>
                <c:pt idx="721">
                  <c:v>2.0735565820708748E-2</c:v>
                </c:pt>
                <c:pt idx="722">
                  <c:v>-1.5047734115170529E-3</c:v>
                </c:pt>
                <c:pt idx="723">
                  <c:v>-4.3536837851024159E-3</c:v>
                </c:pt>
                <c:pt idx="724">
                  <c:v>5.297721246177594E-3</c:v>
                </c:pt>
                <c:pt idx="725">
                  <c:v>-7.8628354363153539E-3</c:v>
                </c:pt>
                <c:pt idx="726">
                  <c:v>-8.5996542568109215E-3</c:v>
                </c:pt>
                <c:pt idx="727">
                  <c:v>8.9293565415207929E-3</c:v>
                </c:pt>
                <c:pt idx="728">
                  <c:v>-1.2306127885250541E-2</c:v>
                </c:pt>
                <c:pt idx="729">
                  <c:v>-2.7905751834784144E-2</c:v>
                </c:pt>
                <c:pt idx="730">
                  <c:v>1.4397321941978012E-2</c:v>
                </c:pt>
                <c:pt idx="731">
                  <c:v>8.8273212766596752E-3</c:v>
                </c:pt>
                <c:pt idx="732">
                  <c:v>3.4314231792056549E-3</c:v>
                </c:pt>
                <c:pt idx="733">
                  <c:v>3.4538778878868297E-2</c:v>
                </c:pt>
                <c:pt idx="734">
                  <c:v>8.3463761945893004E-3</c:v>
                </c:pt>
                <c:pt idx="735">
                  <c:v>1.2293067012614334E-2</c:v>
                </c:pt>
                <c:pt idx="736">
                  <c:v>-7.4481786135406416E-3</c:v>
                </c:pt>
                <c:pt idx="737">
                  <c:v>-2.3654160255370173E-3</c:v>
                </c:pt>
                <c:pt idx="738">
                  <c:v>1.6842490668669653E-2</c:v>
                </c:pt>
                <c:pt idx="739">
                  <c:v>1.2864516856207417E-3</c:v>
                </c:pt>
                <c:pt idx="740">
                  <c:v>-3.2361672146162979E-2</c:v>
                </c:pt>
                <c:pt idx="741">
                  <c:v>1.6016597510373501E-2</c:v>
                </c:pt>
                <c:pt idx="742">
                  <c:v>1.3885322224944257E-3</c:v>
                </c:pt>
                <c:pt idx="743">
                  <c:v>1.4192479840007828E-2</c:v>
                </c:pt>
                <c:pt idx="744">
                  <c:v>2.4690430261876489E-2</c:v>
                </c:pt>
                <c:pt idx="745">
                  <c:v>1.1694450617865075E-2</c:v>
                </c:pt>
                <c:pt idx="746">
                  <c:v>4.6557798908817541E-4</c:v>
                </c:pt>
                <c:pt idx="747">
                  <c:v>-3.0552185066180921E-2</c:v>
                </c:pt>
                <c:pt idx="748">
                  <c:v>5.2711599409172978E-2</c:v>
                </c:pt>
                <c:pt idx="749">
                  <c:v>4.179036515621448E-3</c:v>
                </c:pt>
                <c:pt idx="750">
                  <c:v>-6.3559093112616934E-3</c:v>
                </c:pt>
                <c:pt idx="751">
                  <c:v>2.0331997088608077E-2</c:v>
                </c:pt>
                <c:pt idx="752">
                  <c:v>3.0300752656886663E-2</c:v>
                </c:pt>
                <c:pt idx="753">
                  <c:v>-1.7892074946206239E-2</c:v>
                </c:pt>
                <c:pt idx="754">
                  <c:v>-1.1063578535719449E-2</c:v>
                </c:pt>
                <c:pt idx="755">
                  <c:v>-4.1765959997525004E-3</c:v>
                </c:pt>
                <c:pt idx="756">
                  <c:v>-3.4676489374580989E-2</c:v>
                </c:pt>
                <c:pt idx="757">
                  <c:v>-9.0774925058381972E-3</c:v>
                </c:pt>
                <c:pt idx="758">
                  <c:v>5.0109614389997918E-3</c:v>
                </c:pt>
                <c:pt idx="759">
                  <c:v>3.1707634530167887E-2</c:v>
                </c:pt>
                <c:pt idx="760">
                  <c:v>-2.4465688826246508E-2</c:v>
                </c:pt>
                <c:pt idx="761">
                  <c:v>-5.340986061754165E-3</c:v>
                </c:pt>
                <c:pt idx="762">
                  <c:v>2.0233073929961363E-3</c:v>
                </c:pt>
                <c:pt idx="763">
                  <c:v>1.5843492382863172E-2</c:v>
                </c:pt>
                <c:pt idx="764">
                  <c:v>-1.5443455303284665E-2</c:v>
                </c:pt>
                <c:pt idx="765">
                  <c:v>-7.7651809890136739E-3</c:v>
                </c:pt>
                <c:pt idx="766">
                  <c:v>6.8868759343156888E-3</c:v>
                </c:pt>
                <c:pt idx="767">
                  <c:v>3.9950247475509314E-2</c:v>
                </c:pt>
                <c:pt idx="768">
                  <c:v>1.8535096744355078E-2</c:v>
                </c:pt>
                <c:pt idx="769">
                  <c:v>4.982395105535626E-2</c:v>
                </c:pt>
                <c:pt idx="770">
                  <c:v>3.7044731534821526E-3</c:v>
                </c:pt>
                <c:pt idx="771">
                  <c:v>-1.1839344909220374E-3</c:v>
                </c:pt>
                <c:pt idx="772">
                  <c:v>-2.7260609292506875E-2</c:v>
                </c:pt>
                <c:pt idx="773">
                  <c:v>-2.6447834677527624E-2</c:v>
                </c:pt>
                <c:pt idx="774">
                  <c:v>-1.5313273719895899E-2</c:v>
                </c:pt>
                <c:pt idx="775">
                  <c:v>1.4803708411214951E-2</c:v>
                </c:pt>
                <c:pt idx="776">
                  <c:v>2.210196779200057E-4</c:v>
                </c:pt>
                <c:pt idx="777">
                  <c:v>3.9776666167378703E-3</c:v>
                </c:pt>
                <c:pt idx="778">
                  <c:v>7.7036168517179253E-3</c:v>
                </c:pt>
                <c:pt idx="779">
                  <c:v>-9.6105347094051375E-3</c:v>
                </c:pt>
                <c:pt idx="780">
                  <c:v>4.337249168104346E-3</c:v>
                </c:pt>
                <c:pt idx="781">
                  <c:v>-1.0247328731053525E-3</c:v>
                </c:pt>
                <c:pt idx="782">
                  <c:v>-4.2497216954784159E-3</c:v>
                </c:pt>
                <c:pt idx="783">
                  <c:v>-1.1405357383606544E-2</c:v>
                </c:pt>
                <c:pt idx="784">
                  <c:v>8.4852917684275272E-3</c:v>
                </c:pt>
                <c:pt idx="785">
                  <c:v>-3.1293858170571301E-2</c:v>
                </c:pt>
                <c:pt idx="786">
                  <c:v>-1.5619070476190506E-2</c:v>
                </c:pt>
                <c:pt idx="787">
                  <c:v>8.0495977101299795E-3</c:v>
                </c:pt>
                <c:pt idx="788">
                  <c:v>-1.7122311996225683E-2</c:v>
                </c:pt>
                <c:pt idx="789">
                  <c:v>-3.320047782206384E-2</c:v>
                </c:pt>
                <c:pt idx="790">
                  <c:v>9.5345829099130648E-3</c:v>
                </c:pt>
                <c:pt idx="791">
                  <c:v>-2.0810148538336027E-3</c:v>
                </c:pt>
                <c:pt idx="792">
                  <c:v>-1.6762945139557325E-2</c:v>
                </c:pt>
                <c:pt idx="793">
                  <c:v>9.4624686993219301E-3</c:v>
                </c:pt>
                <c:pt idx="794">
                  <c:v>3.7656597979797868E-2</c:v>
                </c:pt>
                <c:pt idx="795">
                  <c:v>-2.8035245602826973E-2</c:v>
                </c:pt>
                <c:pt idx="796">
                  <c:v>-2.4517250613208034E-2</c:v>
                </c:pt>
                <c:pt idx="797">
                  <c:v>-6.3244106776180996E-3</c:v>
                </c:pt>
                <c:pt idx="798">
                  <c:v>-4.1331624037064694E-4</c:v>
                </c:pt>
                <c:pt idx="799">
                  <c:v>-1.5711576945340304E-2</c:v>
                </c:pt>
                <c:pt idx="800">
                  <c:v>2.2347332792970982E-2</c:v>
                </c:pt>
                <c:pt idx="801">
                  <c:v>6.9849534557489511E-3</c:v>
                </c:pt>
                <c:pt idx="802">
                  <c:v>-1.7463677024125396E-2</c:v>
                </c:pt>
                <c:pt idx="803">
                  <c:v>8.3887207908850368E-3</c:v>
                </c:pt>
                <c:pt idx="804">
                  <c:v>3.5334757092998659E-2</c:v>
                </c:pt>
                <c:pt idx="805">
                  <c:v>-1.3126444227361377E-2</c:v>
                </c:pt>
                <c:pt idx="806">
                  <c:v>-9.4317289133802017E-3</c:v>
                </c:pt>
                <c:pt idx="807">
                  <c:v>-2.4251261985301011E-2</c:v>
                </c:pt>
                <c:pt idx="808">
                  <c:v>3.5863218751238436E-3</c:v>
                </c:pt>
                <c:pt idx="809">
                  <c:v>2.4931438129619579E-2</c:v>
                </c:pt>
                <c:pt idx="810">
                  <c:v>-4.135263048159199E-3</c:v>
                </c:pt>
                <c:pt idx="811">
                  <c:v>-2.6705740107474268E-2</c:v>
                </c:pt>
                <c:pt idx="812">
                  <c:v>6.7759494162961866E-3</c:v>
                </c:pt>
                <c:pt idx="813">
                  <c:v>1.0801861417563141E-2</c:v>
                </c:pt>
                <c:pt idx="814">
                  <c:v>-1.2659276405108515E-2</c:v>
                </c:pt>
                <c:pt idx="815">
                  <c:v>1.2821588437086133E-2</c:v>
                </c:pt>
                <c:pt idx="816">
                  <c:v>1.6522827512982695E-2</c:v>
                </c:pt>
                <c:pt idx="817">
                  <c:v>1.6981966133528207E-3</c:v>
                </c:pt>
                <c:pt idx="818">
                  <c:v>2.1231911974685293E-2</c:v>
                </c:pt>
                <c:pt idx="819">
                  <c:v>-5.2964268774704087E-3</c:v>
                </c:pt>
                <c:pt idx="820">
                  <c:v>2.479531868719197E-2</c:v>
                </c:pt>
                <c:pt idx="821">
                  <c:v>6.5917488931776218E-3</c:v>
                </c:pt>
                <c:pt idx="822">
                  <c:v>2.0955323090400824E-2</c:v>
                </c:pt>
                <c:pt idx="823">
                  <c:v>-6.0369753686400024E-4</c:v>
                </c:pt>
                <c:pt idx="824">
                  <c:v>1.8876472079787494E-2</c:v>
                </c:pt>
                <c:pt idx="825">
                  <c:v>-8.2999480020756848E-3</c:v>
                </c:pt>
                <c:pt idx="826">
                  <c:v>3.5868777080545204E-3</c:v>
                </c:pt>
                <c:pt idx="827">
                  <c:v>-5.8824123779059054E-3</c:v>
                </c:pt>
                <c:pt idx="828">
                  <c:v>1.1310082065391408E-2</c:v>
                </c:pt>
                <c:pt idx="829">
                  <c:v>-1.9700806704167993E-2</c:v>
                </c:pt>
                <c:pt idx="830">
                  <c:v>5.137443297541215E-3</c:v>
                </c:pt>
                <c:pt idx="831">
                  <c:v>-6.6144696805570573E-3</c:v>
                </c:pt>
                <c:pt idx="832">
                  <c:v>2.0202768758996265E-2</c:v>
                </c:pt>
                <c:pt idx="833">
                  <c:v>1.3349625256253877E-3</c:v>
                </c:pt>
                <c:pt idx="834">
                  <c:v>-5.1847790972808809E-3</c:v>
                </c:pt>
                <c:pt idx="835">
                  <c:v>1.6082220476244732E-2</c:v>
                </c:pt>
                <c:pt idx="836">
                  <c:v>-3.4366541845339278E-2</c:v>
                </c:pt>
                <c:pt idx="837">
                  <c:v>1.9729397630364686E-3</c:v>
                </c:pt>
                <c:pt idx="838">
                  <c:v>-6.4373753791399924E-3</c:v>
                </c:pt>
                <c:pt idx="839">
                  <c:v>-1.5168876969755642E-2</c:v>
                </c:pt>
                <c:pt idx="840">
                  <c:v>-1.0139303641005449E-2</c:v>
                </c:pt>
                <c:pt idx="841">
                  <c:v>2.3144945055476967E-2</c:v>
                </c:pt>
                <c:pt idx="842">
                  <c:v>-1.1004982300115608E-2</c:v>
                </c:pt>
                <c:pt idx="843">
                  <c:v>-4.5668834072518746E-2</c:v>
                </c:pt>
                <c:pt idx="844">
                  <c:v>-8.0970040485829446E-4</c:v>
                </c:pt>
                <c:pt idx="845">
                  <c:v>9.5623985484213567E-3</c:v>
                </c:pt>
                <c:pt idx="846">
                  <c:v>1.3405024668405503E-2</c:v>
                </c:pt>
                <c:pt idx="847">
                  <c:v>4.5148514851484607E-3</c:v>
                </c:pt>
                <c:pt idx="848">
                  <c:v>-2.0501655890238137E-3</c:v>
                </c:pt>
                <c:pt idx="849">
                  <c:v>-2.6864681208354575E-2</c:v>
                </c:pt>
                <c:pt idx="850">
                  <c:v>1.6807396336232627E-2</c:v>
                </c:pt>
                <c:pt idx="851">
                  <c:v>2.0681920769418147E-2</c:v>
                </c:pt>
                <c:pt idx="852">
                  <c:v>-1.4160522609920147E-2</c:v>
                </c:pt>
                <c:pt idx="853">
                  <c:v>1.4363923270154325E-2</c:v>
                </c:pt>
                <c:pt idx="854">
                  <c:v>-6.7282193709904316E-3</c:v>
                </c:pt>
                <c:pt idx="855">
                  <c:v>-4.0957546006281037E-3</c:v>
                </c:pt>
                <c:pt idx="856">
                  <c:v>-6.880749653895242E-3</c:v>
                </c:pt>
                <c:pt idx="857">
                  <c:v>-3.9021900135382654E-3</c:v>
                </c:pt>
                <c:pt idx="858">
                  <c:v>-6.3959305021436567E-3</c:v>
                </c:pt>
                <c:pt idx="859">
                  <c:v>3.2185468556368683E-3</c:v>
                </c:pt>
                <c:pt idx="860">
                  <c:v>-4.8925248636510557E-3</c:v>
                </c:pt>
                <c:pt idx="861">
                  <c:v>1.6925912791166387E-2</c:v>
                </c:pt>
                <c:pt idx="862">
                  <c:v>3.4081002363176116E-3</c:v>
                </c:pt>
                <c:pt idx="863">
                  <c:v>4.8183334094523203E-3</c:v>
                </c:pt>
                <c:pt idx="864">
                  <c:v>-1.4936090047449233E-3</c:v>
                </c:pt>
                <c:pt idx="865">
                  <c:v>-3.8576445565496266E-3</c:v>
                </c:pt>
                <c:pt idx="866">
                  <c:v>1.019521860582635E-2</c:v>
                </c:pt>
                <c:pt idx="867">
                  <c:v>1.6585839461743072E-2</c:v>
                </c:pt>
                <c:pt idx="868">
                  <c:v>3.3091657178825969E-3</c:v>
                </c:pt>
                <c:pt idx="869">
                  <c:v>-4.3721103157209219E-3</c:v>
                </c:pt>
                <c:pt idx="870">
                  <c:v>7.0108164789486676E-3</c:v>
                </c:pt>
                <c:pt idx="871">
                  <c:v>-3.1367452990801732E-3</c:v>
                </c:pt>
                <c:pt idx="872">
                  <c:v>1.4044527688921138E-2</c:v>
                </c:pt>
                <c:pt idx="873">
                  <c:v>1.2412010428668255E-2</c:v>
                </c:pt>
                <c:pt idx="874">
                  <c:v>5.0832995415025636E-3</c:v>
                </c:pt>
                <c:pt idx="875">
                  <c:v>-7.3632578809206366E-3</c:v>
                </c:pt>
                <c:pt idx="876">
                  <c:v>-3.7466654711027999E-4</c:v>
                </c:pt>
                <c:pt idx="877">
                  <c:v>1.0419001261704613E-2</c:v>
                </c:pt>
                <c:pt idx="878">
                  <c:v>1.0163167429603015E-2</c:v>
                </c:pt>
                <c:pt idx="879">
                  <c:v>3.1578762305630279E-3</c:v>
                </c:pt>
                <c:pt idx="880">
                  <c:v>9.5167492159552673E-3</c:v>
                </c:pt>
                <c:pt idx="881">
                  <c:v>1.5736135565024113E-2</c:v>
                </c:pt>
                <c:pt idx="882">
                  <c:v>2.4773226433836087E-2</c:v>
                </c:pt>
                <c:pt idx="883">
                  <c:v>-1.3654668354344994E-2</c:v>
                </c:pt>
                <c:pt idx="884">
                  <c:v>8.2638648359391349E-3</c:v>
                </c:pt>
                <c:pt idx="885">
                  <c:v>2.4238227670752996E-2</c:v>
                </c:pt>
                <c:pt idx="886">
                  <c:v>-1.4910114873327288E-2</c:v>
                </c:pt>
                <c:pt idx="887">
                  <c:v>2.8258050602360998E-2</c:v>
                </c:pt>
                <c:pt idx="888">
                  <c:v>7.6974946240041938E-3</c:v>
                </c:pt>
                <c:pt idx="889">
                  <c:v>-5.2264672599012995E-3</c:v>
                </c:pt>
                <c:pt idx="890">
                  <c:v>-3.172576301980095E-2</c:v>
                </c:pt>
                <c:pt idx="891">
                  <c:v>-2.0173426086957198E-3</c:v>
                </c:pt>
                <c:pt idx="892">
                  <c:v>1.4429052690622087E-2</c:v>
                </c:pt>
                <c:pt idx="893">
                  <c:v>2.8173091652394571E-3</c:v>
                </c:pt>
                <c:pt idx="894">
                  <c:v>1.1031937631465916E-2</c:v>
                </c:pt>
                <c:pt idx="895">
                  <c:v>4.8797084741502598E-3</c:v>
                </c:pt>
                <c:pt idx="896">
                  <c:v>5.7327239297841294E-3</c:v>
                </c:pt>
                <c:pt idx="897">
                  <c:v>-2.8902877846797015E-2</c:v>
                </c:pt>
                <c:pt idx="898">
                  <c:v>-8.2864444207791954E-4</c:v>
                </c:pt>
                <c:pt idx="899">
                  <c:v>-2.1424908128758022E-3</c:v>
                </c:pt>
                <c:pt idx="900">
                  <c:v>1.3713782597527958E-2</c:v>
                </c:pt>
                <c:pt idx="901">
                  <c:v>-3.7578778097986194E-3</c:v>
                </c:pt>
                <c:pt idx="902">
                  <c:v>1.0013071943118693E-2</c:v>
                </c:pt>
                <c:pt idx="903">
                  <c:v>-1.9692265371297219E-3</c:v>
                </c:pt>
                <c:pt idx="904">
                  <c:v>-4.2862295356164816E-3</c:v>
                </c:pt>
                <c:pt idx="905">
                  <c:v>-1.025001666211147E-3</c:v>
                </c:pt>
                <c:pt idx="906">
                  <c:v>1.6416211007172351E-3</c:v>
                </c:pt>
                <c:pt idx="907">
                  <c:v>-2.6631999089974669E-3</c:v>
                </c:pt>
                <c:pt idx="908">
                  <c:v>9.5856896353496744E-4</c:v>
                </c:pt>
                <c:pt idx="909">
                  <c:v>1.9016341486882284E-2</c:v>
                </c:pt>
                <c:pt idx="910">
                  <c:v>-2.8865408949012936E-3</c:v>
                </c:pt>
                <c:pt idx="911">
                  <c:v>1.1377427491867393E-2</c:v>
                </c:pt>
                <c:pt idx="912">
                  <c:v>-2.8622313216329718E-3</c:v>
                </c:pt>
                <c:pt idx="913">
                  <c:v>-3.1842482673381522E-2</c:v>
                </c:pt>
                <c:pt idx="914">
                  <c:v>1.6617272403070132E-2</c:v>
                </c:pt>
                <c:pt idx="915">
                  <c:v>5.9006781619550894E-3</c:v>
                </c:pt>
                <c:pt idx="916">
                  <c:v>7.6865957479143711E-3</c:v>
                </c:pt>
                <c:pt idx="917">
                  <c:v>2.4088391249684074E-3</c:v>
                </c:pt>
                <c:pt idx="918">
                  <c:v>-9.745624587752813E-3</c:v>
                </c:pt>
                <c:pt idx="919">
                  <c:v>-5.8645767766265389E-3</c:v>
                </c:pt>
                <c:pt idx="920">
                  <c:v>1.0306509636737448E-2</c:v>
                </c:pt>
                <c:pt idx="921">
                  <c:v>2.4563785234899237E-2</c:v>
                </c:pt>
                <c:pt idx="922">
                  <c:v>1.1135726159159603E-3</c:v>
                </c:pt>
                <c:pt idx="923">
                  <c:v>6.8049007811959673E-3</c:v>
                </c:pt>
                <c:pt idx="924">
                  <c:v>-7.1488921540541564E-4</c:v>
                </c:pt>
                <c:pt idx="925">
                  <c:v>7.8694461455984886E-3</c:v>
                </c:pt>
                <c:pt idx="926">
                  <c:v>1.2970219958893874E-2</c:v>
                </c:pt>
                <c:pt idx="927">
                  <c:v>-9.4915978976073071E-3</c:v>
                </c:pt>
                <c:pt idx="928">
                  <c:v>-3.1513601147546205E-3</c:v>
                </c:pt>
                <c:pt idx="929">
                  <c:v>-2.8193516129032186E-2</c:v>
                </c:pt>
                <c:pt idx="930">
                  <c:v>-1.858852756461129E-3</c:v>
                </c:pt>
                <c:pt idx="931">
                  <c:v>-1.1905606442077563E-2</c:v>
                </c:pt>
                <c:pt idx="932">
                  <c:v>-8.0772752837553641E-4</c:v>
                </c:pt>
                <c:pt idx="933">
                  <c:v>2.5599905340880505E-3</c:v>
                </c:pt>
                <c:pt idx="934">
                  <c:v>-3.3732050556885135E-2</c:v>
                </c:pt>
                <c:pt idx="935">
                  <c:v>9.0396381980598615E-4</c:v>
                </c:pt>
                <c:pt idx="936">
                  <c:v>3.6128953330804383E-3</c:v>
                </c:pt>
                <c:pt idx="937">
                  <c:v>1.5230163002357116E-2</c:v>
                </c:pt>
                <c:pt idx="938">
                  <c:v>-6.7506992192581062E-3</c:v>
                </c:pt>
                <c:pt idx="939">
                  <c:v>-1.3044280844588621E-3</c:v>
                </c:pt>
                <c:pt idx="940">
                  <c:v>-1.5260885301018155E-2</c:v>
                </c:pt>
                <c:pt idx="941">
                  <c:v>-5.4450191972077048E-3</c:v>
                </c:pt>
                <c:pt idx="942">
                  <c:v>8.3526566410285219E-3</c:v>
                </c:pt>
                <c:pt idx="943">
                  <c:v>-1.2251217812857601E-2</c:v>
                </c:pt>
                <c:pt idx="944">
                  <c:v>-9.866032834362833E-4</c:v>
                </c:pt>
                <c:pt idx="945">
                  <c:v>-1.6012909707001661E-2</c:v>
                </c:pt>
                <c:pt idx="946">
                  <c:v>-1.4340812447458248E-4</c:v>
                </c:pt>
                <c:pt idx="947">
                  <c:v>2.5740280879470355E-2</c:v>
                </c:pt>
                <c:pt idx="948">
                  <c:v>6.7803789568066141E-3</c:v>
                </c:pt>
                <c:pt idx="949">
                  <c:v>-1.2219641826144868E-2</c:v>
                </c:pt>
                <c:pt idx="950">
                  <c:v>6.747676762559167E-3</c:v>
                </c:pt>
                <c:pt idx="951">
                  <c:v>-1.3893674897540341E-2</c:v>
                </c:pt>
                <c:pt idx="952">
                  <c:v>6.1596995836980797E-3</c:v>
                </c:pt>
                <c:pt idx="953">
                  <c:v>1.168111313995409E-2</c:v>
                </c:pt>
                <c:pt idx="954">
                  <c:v>-2.2258259101112909E-3</c:v>
                </c:pt>
                <c:pt idx="955">
                  <c:v>2.4816995987807566E-2</c:v>
                </c:pt>
                <c:pt idx="956">
                  <c:v>1.1495830606619588E-2</c:v>
                </c:pt>
                <c:pt idx="957">
                  <c:v>7.3975119179061667E-4</c:v>
                </c:pt>
                <c:pt idx="958">
                  <c:v>5.9136080359330784E-3</c:v>
                </c:pt>
                <c:pt idx="959">
                  <c:v>-6.7473377413676339E-3</c:v>
                </c:pt>
                <c:pt idx="960">
                  <c:v>4.3718659577823048E-3</c:v>
                </c:pt>
                <c:pt idx="961">
                  <c:v>2.0089064218993085E-4</c:v>
                </c:pt>
                <c:pt idx="962">
                  <c:v>3.0798473280673907E-3</c:v>
                </c:pt>
                <c:pt idx="963">
                  <c:v>-1.7354197560543481E-2</c:v>
                </c:pt>
                <c:pt idx="964">
                  <c:v>1.2022850074562899E-2</c:v>
                </c:pt>
                <c:pt idx="965">
                  <c:v>-2.2149203901295927E-3</c:v>
                </c:pt>
                <c:pt idx="966">
                  <c:v>1.1637259205239914E-2</c:v>
                </c:pt>
                <c:pt idx="967">
                  <c:v>7.9127801576753688E-3</c:v>
                </c:pt>
                <c:pt idx="968">
                  <c:v>2.0451048681209374E-3</c:v>
                </c:pt>
                <c:pt idx="969">
                  <c:v>-3.1601488126943925E-3</c:v>
                </c:pt>
                <c:pt idx="970">
                  <c:v>-7.9915921539767641E-3</c:v>
                </c:pt>
                <c:pt idx="971">
                  <c:v>-1.1983555499005508E-3</c:v>
                </c:pt>
                <c:pt idx="972">
                  <c:v>-7.0657043843300382E-3</c:v>
                </c:pt>
                <c:pt idx="973">
                  <c:v>-3.5580959659863216E-3</c:v>
                </c:pt>
                <c:pt idx="974">
                  <c:v>1.3070148160688742E-2</c:v>
                </c:pt>
                <c:pt idx="975">
                  <c:v>-2.8595664979572293E-3</c:v>
                </c:pt>
                <c:pt idx="976">
                  <c:v>7.0694810314862301E-3</c:v>
                </c:pt>
                <c:pt idx="977">
                  <c:v>1.7947066225165498E-2</c:v>
                </c:pt>
                <c:pt idx="978">
                  <c:v>2.5632599183994589E-2</c:v>
                </c:pt>
                <c:pt idx="979">
                  <c:v>2.5562950544736486E-2</c:v>
                </c:pt>
                <c:pt idx="980">
                  <c:v>-3.4636196452581943E-3</c:v>
                </c:pt>
                <c:pt idx="981">
                  <c:v>-2.2963940633190113E-3</c:v>
                </c:pt>
                <c:pt idx="982">
                  <c:v>-7.3405474339035522E-3</c:v>
                </c:pt>
                <c:pt idx="983">
                  <c:v>-1.2534435747691304E-3</c:v>
                </c:pt>
                <c:pt idx="984">
                  <c:v>3.8903809967491543E-3</c:v>
                </c:pt>
                <c:pt idx="985">
                  <c:v>4.6815368247535238E-2</c:v>
                </c:pt>
                <c:pt idx="986">
                  <c:v>-5.2185283071060039E-2</c:v>
                </c:pt>
                <c:pt idx="987">
                  <c:v>3.3261930412563638E-2</c:v>
                </c:pt>
                <c:pt idx="988">
                  <c:v>1.6460736094117494E-3</c:v>
                </c:pt>
                <c:pt idx="989">
                  <c:v>2.915581717749539E-2</c:v>
                </c:pt>
                <c:pt idx="990">
                  <c:v>1.8038815731738659E-2</c:v>
                </c:pt>
                <c:pt idx="991">
                  <c:v>1.6150577582333625E-2</c:v>
                </c:pt>
                <c:pt idx="992">
                  <c:v>1.7151849130367855E-3</c:v>
                </c:pt>
                <c:pt idx="993">
                  <c:v>3.3730881592853305E-2</c:v>
                </c:pt>
                <c:pt idx="994">
                  <c:v>-3.2409425585507495E-2</c:v>
                </c:pt>
                <c:pt idx="995">
                  <c:v>-7.9885306704701212E-4</c:v>
                </c:pt>
                <c:pt idx="996">
                  <c:v>2.3813591320806356E-2</c:v>
                </c:pt>
                <c:pt idx="997">
                  <c:v>-5.2153090429234147E-2</c:v>
                </c:pt>
                <c:pt idx="998">
                  <c:v>-9.709845630370811E-3</c:v>
                </c:pt>
                <c:pt idx="999">
                  <c:v>1.9491318157186365E-2</c:v>
                </c:pt>
                <c:pt idx="1000">
                  <c:v>8.6266904712834179E-3</c:v>
                </c:pt>
                <c:pt idx="1001">
                  <c:v>1.6239095663856146E-2</c:v>
                </c:pt>
                <c:pt idx="1002">
                  <c:v>7.0514072089369493E-3</c:v>
                </c:pt>
                <c:pt idx="1003">
                  <c:v>1.7335863512018899E-2</c:v>
                </c:pt>
                <c:pt idx="1004">
                  <c:v>-4.6070269847461763E-3</c:v>
                </c:pt>
                <c:pt idx="1005">
                  <c:v>7.8067807081153592E-4</c:v>
                </c:pt>
                <c:pt idx="1006">
                  <c:v>-7.6893352221020098E-3</c:v>
                </c:pt>
                <c:pt idx="1007">
                  <c:v>-1.4599023293818594E-3</c:v>
                </c:pt>
                <c:pt idx="1008">
                  <c:v>2.6992087645593143E-2</c:v>
                </c:pt>
                <c:pt idx="1009">
                  <c:v>-1.6536187468209292E-2</c:v>
                </c:pt>
                <c:pt idx="1010">
                  <c:v>-3.8472267476909676E-2</c:v>
                </c:pt>
                <c:pt idx="1011">
                  <c:v>1.1001853115260487E-3</c:v>
                </c:pt>
                <c:pt idx="1012">
                  <c:v>-2.2037116212835318E-2</c:v>
                </c:pt>
                <c:pt idx="1013">
                  <c:v>1.9162555959752095E-2</c:v>
                </c:pt>
                <c:pt idx="1014">
                  <c:v>2.2051925752300978E-2</c:v>
                </c:pt>
                <c:pt idx="1015">
                  <c:v>-1.9304792735202218E-3</c:v>
                </c:pt>
                <c:pt idx="1016">
                  <c:v>-2.5258863495613001E-2</c:v>
                </c:pt>
                <c:pt idx="1017">
                  <c:v>9.9217347944837125E-4</c:v>
                </c:pt>
                <c:pt idx="1018">
                  <c:v>-8.8041224652825826E-3</c:v>
                </c:pt>
                <c:pt idx="1019">
                  <c:v>-1.7764729411764706E-2</c:v>
                </c:pt>
                <c:pt idx="1020">
                  <c:v>-1.53311657762886E-2</c:v>
                </c:pt>
                <c:pt idx="1021">
                  <c:v>-2.6760698537412662E-2</c:v>
                </c:pt>
                <c:pt idx="1022">
                  <c:v>-6.4992374328399606E-3</c:v>
                </c:pt>
                <c:pt idx="1023">
                  <c:v>2.8431275089477296E-2</c:v>
                </c:pt>
                <c:pt idx="1024">
                  <c:v>-6.4220366972477299E-3</c:v>
                </c:pt>
                <c:pt idx="1025">
                  <c:v>2.0067775070503658E-2</c:v>
                </c:pt>
                <c:pt idx="1026">
                  <c:v>2.6854123541253584E-2</c:v>
                </c:pt>
                <c:pt idx="1027">
                  <c:v>2.2625710563570611E-2</c:v>
                </c:pt>
                <c:pt idx="1028">
                  <c:v>4.2526580154203008E-3</c:v>
                </c:pt>
                <c:pt idx="1029">
                  <c:v>-1.5450872675250365E-3</c:v>
                </c:pt>
                <c:pt idx="1030">
                  <c:v>-1.604770211021786E-2</c:v>
                </c:pt>
                <c:pt idx="1031">
                  <c:v>6.8732994414789795E-3</c:v>
                </c:pt>
                <c:pt idx="1032">
                  <c:v>-6.5371109190263815E-3</c:v>
                </c:pt>
                <c:pt idx="1033">
                  <c:v>2.5155809122595005E-2</c:v>
                </c:pt>
                <c:pt idx="1034">
                  <c:v>-1.0849213106801339E-2</c:v>
                </c:pt>
                <c:pt idx="1035">
                  <c:v>-1.0393918745801655E-2</c:v>
                </c:pt>
                <c:pt idx="1036">
                  <c:v>-2.8782028331897882E-2</c:v>
                </c:pt>
                <c:pt idx="1037">
                  <c:v>2.1509267536274992E-2</c:v>
                </c:pt>
                <c:pt idx="1038">
                  <c:v>5.1471310455219058E-3</c:v>
                </c:pt>
                <c:pt idx="1039">
                  <c:v>-4.7716437088748424E-3</c:v>
                </c:pt>
                <c:pt idx="1040">
                  <c:v>-7.0747354678988199E-3</c:v>
                </c:pt>
                <c:pt idx="1041">
                  <c:v>-2.85008291160888E-2</c:v>
                </c:pt>
                <c:pt idx="1042">
                  <c:v>3.3943327286782687E-3</c:v>
                </c:pt>
                <c:pt idx="1043">
                  <c:v>-7.8289184173156279E-2</c:v>
                </c:pt>
                <c:pt idx="1044">
                  <c:v>7.3797311917717795E-2</c:v>
                </c:pt>
                <c:pt idx="1045">
                  <c:v>-4.7607300966975496E-3</c:v>
                </c:pt>
                <c:pt idx="1046">
                  <c:v>1.005764148237012E-2</c:v>
                </c:pt>
                <c:pt idx="1047">
                  <c:v>-1.882197969924719E-3</c:v>
                </c:pt>
                <c:pt idx="1048">
                  <c:v>2.4819040238573196E-2</c:v>
                </c:pt>
                <c:pt idx="1049">
                  <c:v>-2.362436028002398E-2</c:v>
                </c:pt>
                <c:pt idx="1050">
                  <c:v>-6.8697426326905725E-3</c:v>
                </c:pt>
                <c:pt idx="1051">
                  <c:v>-2.7791344100199945E-2</c:v>
                </c:pt>
                <c:pt idx="1052">
                  <c:v>1.6748450338501721E-2</c:v>
                </c:pt>
                <c:pt idx="1053">
                  <c:v>-7.926672230038968E-3</c:v>
                </c:pt>
                <c:pt idx="1054">
                  <c:v>-7.9276156291064118E-3</c:v>
                </c:pt>
                <c:pt idx="1055">
                  <c:v>-4.7064722390065164E-2</c:v>
                </c:pt>
                <c:pt idx="1056">
                  <c:v>-3.6315814519296678E-3</c:v>
                </c:pt>
                <c:pt idx="1057">
                  <c:v>4.0755528459464431E-2</c:v>
                </c:pt>
                <c:pt idx="1058">
                  <c:v>9.9331293868234263E-3</c:v>
                </c:pt>
                <c:pt idx="1059">
                  <c:v>1.1979030250431637E-2</c:v>
                </c:pt>
                <c:pt idx="1060">
                  <c:v>1.8690424854850941E-2</c:v>
                </c:pt>
                <c:pt idx="1061">
                  <c:v>1.2231668161937133E-2</c:v>
                </c:pt>
                <c:pt idx="1062">
                  <c:v>1.49840497548199E-2</c:v>
                </c:pt>
                <c:pt idx="1063">
                  <c:v>1.8274855102242606E-2</c:v>
                </c:pt>
                <c:pt idx="1064">
                  <c:v>1.6485484818022762E-2</c:v>
                </c:pt>
                <c:pt idx="1065">
                  <c:v>-9.834408504876789E-3</c:v>
                </c:pt>
                <c:pt idx="1066">
                  <c:v>2.6253145452205907E-2</c:v>
                </c:pt>
                <c:pt idx="1067">
                  <c:v>1.05269170804583E-2</c:v>
                </c:pt>
                <c:pt idx="1068">
                  <c:v>-3.9765163151522899E-3</c:v>
                </c:pt>
                <c:pt idx="1069">
                  <c:v>-2.1423735299679211E-2</c:v>
                </c:pt>
                <c:pt idx="1070">
                  <c:v>3.1029592777277455E-3</c:v>
                </c:pt>
                <c:pt idx="1071">
                  <c:v>1.6784057297998482E-2</c:v>
                </c:pt>
                <c:pt idx="1072">
                  <c:v>-2.895774084507036E-2</c:v>
                </c:pt>
                <c:pt idx="1073">
                  <c:v>-6.9621547519022383E-3</c:v>
                </c:pt>
                <c:pt idx="1074">
                  <c:v>3.6223123715282061E-3</c:v>
                </c:pt>
                <c:pt idx="1075">
                  <c:v>-1.7871649888646309E-2</c:v>
                </c:pt>
                <c:pt idx="1076">
                  <c:v>-4.0898759490893164E-3</c:v>
                </c:pt>
                <c:pt idx="1077">
                  <c:v>-3.7495832936655046E-3</c:v>
                </c:pt>
                <c:pt idx="1078">
                  <c:v>1.9296230475513654E-2</c:v>
                </c:pt>
                <c:pt idx="1079">
                  <c:v>-3.9268533561966149E-2</c:v>
                </c:pt>
                <c:pt idx="1080">
                  <c:v>6.7106272170648004E-3</c:v>
                </c:pt>
                <c:pt idx="1081">
                  <c:v>2.2663864436701889E-2</c:v>
                </c:pt>
                <c:pt idx="1082">
                  <c:v>8.8888957362189393E-4</c:v>
                </c:pt>
                <c:pt idx="1083">
                  <c:v>-1.4504747747208604E-2</c:v>
                </c:pt>
                <c:pt idx="1084">
                  <c:v>-3.2079849666232452E-2</c:v>
                </c:pt>
                <c:pt idx="1085">
                  <c:v>7.0134374073187586E-3</c:v>
                </c:pt>
                <c:pt idx="1086">
                  <c:v>-3.9075476117103318E-2</c:v>
                </c:pt>
                <c:pt idx="1087">
                  <c:v>2.1422589406129539E-2</c:v>
                </c:pt>
                <c:pt idx="1088">
                  <c:v>1.6263711145996944E-2</c:v>
                </c:pt>
                <c:pt idx="1089">
                  <c:v>-3.1697906122044289E-2</c:v>
                </c:pt>
                <c:pt idx="1090">
                  <c:v>9.1888643716288142E-3</c:v>
                </c:pt>
                <c:pt idx="1091">
                  <c:v>9.6111543323865074E-3</c:v>
                </c:pt>
                <c:pt idx="1092">
                  <c:v>2.6179044606739553E-2</c:v>
                </c:pt>
                <c:pt idx="1093">
                  <c:v>-4.7848707433065359E-2</c:v>
                </c:pt>
                <c:pt idx="1094">
                  <c:v>-6.9226462060972913E-3</c:v>
                </c:pt>
                <c:pt idx="1095">
                  <c:v>3.8082426041289763E-3</c:v>
                </c:pt>
                <c:pt idx="1096">
                  <c:v>-1.2988708513664906E-2</c:v>
                </c:pt>
                <c:pt idx="1097">
                  <c:v>-6.9902254071661243E-2</c:v>
                </c:pt>
                <c:pt idx="1098">
                  <c:v>1.2747719752112729E-2</c:v>
                </c:pt>
                <c:pt idx="1099">
                  <c:v>6.6395119064806543E-3</c:v>
                </c:pt>
                <c:pt idx="1100">
                  <c:v>2.2741311795094962E-2</c:v>
                </c:pt>
                <c:pt idx="1101">
                  <c:v>-1.3502586232012745E-2</c:v>
                </c:pt>
                <c:pt idx="1102">
                  <c:v>-4.7463402895604891E-2</c:v>
                </c:pt>
                <c:pt idx="1103">
                  <c:v>-5.6477621658649335E-3</c:v>
                </c:pt>
                <c:pt idx="1104">
                  <c:v>-9.346488154331414E-3</c:v>
                </c:pt>
                <c:pt idx="1105">
                  <c:v>2.1917447952842246E-2</c:v>
                </c:pt>
                <c:pt idx="1106">
                  <c:v>-1.6902244398867266E-2</c:v>
                </c:pt>
                <c:pt idx="1107">
                  <c:v>-7.5127794017876403E-3</c:v>
                </c:pt>
                <c:pt idx="1108">
                  <c:v>5.8228401326358557E-2</c:v>
                </c:pt>
                <c:pt idx="1109">
                  <c:v>2.5311287057647035E-2</c:v>
                </c:pt>
                <c:pt idx="1110">
                  <c:v>5.5677665595064239E-3</c:v>
                </c:pt>
                <c:pt idx="1111">
                  <c:v>-1.3809153321246865E-2</c:v>
                </c:pt>
                <c:pt idx="1112">
                  <c:v>-6.2910639749569576E-3</c:v>
                </c:pt>
                <c:pt idx="1113">
                  <c:v>8.8498982511878968E-4</c:v>
                </c:pt>
                <c:pt idx="1114">
                  <c:v>-1.8227525118870443E-2</c:v>
                </c:pt>
                <c:pt idx="1115">
                  <c:v>2.9303746617094006E-2</c:v>
                </c:pt>
                <c:pt idx="1116">
                  <c:v>-1.0095571273447687E-2</c:v>
                </c:pt>
                <c:pt idx="1117">
                  <c:v>-4.6233362167074236E-2</c:v>
                </c:pt>
                <c:pt idx="1118">
                  <c:v>-5.2822954468370181E-2</c:v>
                </c:pt>
                <c:pt idx="1119">
                  <c:v>1.9568752147542607E-3</c:v>
                </c:pt>
                <c:pt idx="1120">
                  <c:v>8.713197299136272E-3</c:v>
                </c:pt>
                <c:pt idx="1121">
                  <c:v>-1.6456855426301216E-2</c:v>
                </c:pt>
                <c:pt idx="1122">
                  <c:v>-1.5218011580587373E-2</c:v>
                </c:pt>
                <c:pt idx="1123">
                  <c:v>2.5755291917528601E-2</c:v>
                </c:pt>
                <c:pt idx="1124">
                  <c:v>1.026828826665113E-2</c:v>
                </c:pt>
                <c:pt idx="1125">
                  <c:v>1.5060569073551284E-2</c:v>
                </c:pt>
                <c:pt idx="1126">
                  <c:v>2.2511232586035376E-2</c:v>
                </c:pt>
                <c:pt idx="1127">
                  <c:v>2.0014318227919322E-2</c:v>
                </c:pt>
                <c:pt idx="1128">
                  <c:v>-3.9943378555220644E-3</c:v>
                </c:pt>
                <c:pt idx="1129">
                  <c:v>-3.2857228141236053E-2</c:v>
                </c:pt>
                <c:pt idx="1130">
                  <c:v>-1.52776800018634E-3</c:v>
                </c:pt>
                <c:pt idx="1131">
                  <c:v>-8.8160801457194196E-3</c:v>
                </c:pt>
                <c:pt idx="1132">
                  <c:v>1.2716929498812826E-2</c:v>
                </c:pt>
                <c:pt idx="1133">
                  <c:v>2.5985351644469776E-2</c:v>
                </c:pt>
                <c:pt idx="1134">
                  <c:v>1.3724704051303698E-2</c:v>
                </c:pt>
                <c:pt idx="1135">
                  <c:v>1.374835715150041E-2</c:v>
                </c:pt>
                <c:pt idx="1136">
                  <c:v>2.8225458771356077E-3</c:v>
                </c:pt>
                <c:pt idx="1137">
                  <c:v>6.1781424614292218E-4</c:v>
                </c:pt>
                <c:pt idx="1138">
                  <c:v>-1.9003773977901185E-2</c:v>
                </c:pt>
                <c:pt idx="1139">
                  <c:v>7.6228894460141534E-3</c:v>
                </c:pt>
                <c:pt idx="1140">
                  <c:v>3.9561333431963691E-2</c:v>
                </c:pt>
                <c:pt idx="1141">
                  <c:v>6.4094405555443542E-3</c:v>
                </c:pt>
                <c:pt idx="1142">
                  <c:v>-1.8707754454433009E-2</c:v>
                </c:pt>
                <c:pt idx="1143">
                  <c:v>2.1633295316837393E-2</c:v>
                </c:pt>
                <c:pt idx="1144">
                  <c:v>2.2366365218580184E-2</c:v>
                </c:pt>
                <c:pt idx="1145">
                  <c:v>5.7605113268607696E-3</c:v>
                </c:pt>
                <c:pt idx="1146">
                  <c:v>-8.8809061643663791E-3</c:v>
                </c:pt>
                <c:pt idx="1147">
                  <c:v>-1.13628988819849E-2</c:v>
                </c:pt>
                <c:pt idx="1148">
                  <c:v>2.1017142421422249E-3</c:v>
                </c:pt>
                <c:pt idx="1149">
                  <c:v>2.8837291534443629E-2</c:v>
                </c:pt>
                <c:pt idx="1150">
                  <c:v>2.7137272955466227E-2</c:v>
                </c:pt>
                <c:pt idx="1151">
                  <c:v>-1.4265070259703411E-3</c:v>
                </c:pt>
                <c:pt idx="1152">
                  <c:v>-5.6517547249162756E-3</c:v>
                </c:pt>
                <c:pt idx="1153">
                  <c:v>4.6220485463317586E-3</c:v>
                </c:pt>
                <c:pt idx="1154">
                  <c:v>3.2143739919018588E-2</c:v>
                </c:pt>
                <c:pt idx="1155">
                  <c:v>-1.6866382051273558E-2</c:v>
                </c:pt>
                <c:pt idx="1156">
                  <c:v>1.9361484372707603E-2</c:v>
                </c:pt>
                <c:pt idx="1157">
                  <c:v>-1.4125089082319133E-2</c:v>
                </c:pt>
                <c:pt idx="1158">
                  <c:v>2.2314284299127293E-2</c:v>
                </c:pt>
                <c:pt idx="1159">
                  <c:v>1.4193732701312859E-2</c:v>
                </c:pt>
                <c:pt idx="1160">
                  <c:v>-1.4112137058828107E-3</c:v>
                </c:pt>
                <c:pt idx="1161">
                  <c:v>1.001058137984882E-2</c:v>
                </c:pt>
                <c:pt idx="1162">
                  <c:v>7.3460527671163275E-3</c:v>
                </c:pt>
                <c:pt idx="1163">
                  <c:v>-5.7848130905496349E-5</c:v>
                </c:pt>
                <c:pt idx="1164">
                  <c:v>5.6722577838222415E-3</c:v>
                </c:pt>
                <c:pt idx="1165">
                  <c:v>-4.1438906474819933E-3</c:v>
                </c:pt>
                <c:pt idx="1166">
                  <c:v>-1.930299381207308E-2</c:v>
                </c:pt>
                <c:pt idx="1167">
                  <c:v>-1.5380988680759078E-2</c:v>
                </c:pt>
                <c:pt idx="1168">
                  <c:v>1.4364675432550955E-3</c:v>
                </c:pt>
                <c:pt idx="1169">
                  <c:v>8.7257467064294335E-3</c:v>
                </c:pt>
                <c:pt idx="1170">
                  <c:v>1.0605569443094974E-2</c:v>
                </c:pt>
                <c:pt idx="1171">
                  <c:v>-5.5226667136151382E-2</c:v>
                </c:pt>
                <c:pt idx="1172">
                  <c:v>6.0813592087382816E-3</c:v>
                </c:pt>
                <c:pt idx="1173">
                  <c:v>-1.1225602565052679E-2</c:v>
                </c:pt>
                <c:pt idx="1174">
                  <c:v>-2.2893138580165277E-2</c:v>
                </c:pt>
                <c:pt idx="1175">
                  <c:v>1.985444982031704E-2</c:v>
                </c:pt>
                <c:pt idx="1176">
                  <c:v>-2.0532075117370915E-2</c:v>
                </c:pt>
                <c:pt idx="1177">
                  <c:v>-1.054511401198235E-2</c:v>
                </c:pt>
                <c:pt idx="1178">
                  <c:v>-1.1626921060662078E-3</c:v>
                </c:pt>
                <c:pt idx="1179">
                  <c:v>5.3673176756810995E-3</c:v>
                </c:pt>
                <c:pt idx="1180">
                  <c:v>2.6500257113911109E-2</c:v>
                </c:pt>
                <c:pt idx="1181">
                  <c:v>1.942465115419759E-3</c:v>
                </c:pt>
                <c:pt idx="1182">
                  <c:v>-3.1957480873951644E-2</c:v>
                </c:pt>
                <c:pt idx="1183">
                  <c:v>-9.0444477247322635E-4</c:v>
                </c:pt>
                <c:pt idx="1184">
                  <c:v>-2.2243693071206987E-2</c:v>
                </c:pt>
                <c:pt idx="1185">
                  <c:v>-1.2565365465527577E-2</c:v>
                </c:pt>
                <c:pt idx="1186">
                  <c:v>2.7392646539316039E-2</c:v>
                </c:pt>
                <c:pt idx="1187">
                  <c:v>2.568449904893752E-2</c:v>
                </c:pt>
                <c:pt idx="1188">
                  <c:v>-3.1524031562832899E-2</c:v>
                </c:pt>
                <c:pt idx="1189">
                  <c:v>-7.8094432402730169E-3</c:v>
                </c:pt>
                <c:pt idx="1190">
                  <c:v>-1.0119703550238767E-2</c:v>
                </c:pt>
                <c:pt idx="1191">
                  <c:v>2.0579987422691837E-2</c:v>
                </c:pt>
                <c:pt idx="1192">
                  <c:v>-3.3390112826040617E-2</c:v>
                </c:pt>
                <c:pt idx="1193">
                  <c:v>-1.0430730225079326E-2</c:v>
                </c:pt>
                <c:pt idx="1194">
                  <c:v>-3.2991148542457993E-2</c:v>
                </c:pt>
                <c:pt idx="1195">
                  <c:v>-2.1729841603410637E-2</c:v>
                </c:pt>
                <c:pt idx="1196">
                  <c:v>4.9345138952203466E-2</c:v>
                </c:pt>
                <c:pt idx="1197">
                  <c:v>-6.6192650253000399E-3</c:v>
                </c:pt>
                <c:pt idx="1198">
                  <c:v>1.2077399288250214E-2</c:v>
                </c:pt>
                <c:pt idx="1199">
                  <c:v>-2.2426479972930232E-2</c:v>
                </c:pt>
                <c:pt idx="1200">
                  <c:v>-1.4872983752707333E-2</c:v>
                </c:pt>
                <c:pt idx="1201">
                  <c:v>-3.7032047244438798E-3</c:v>
                </c:pt>
                <c:pt idx="1202">
                  <c:v>-5.5038529880135746E-3</c:v>
                </c:pt>
                <c:pt idx="1203">
                  <c:v>-2.9756341919200062E-2</c:v>
                </c:pt>
                <c:pt idx="1204">
                  <c:v>6.9042096857467414E-2</c:v>
                </c:pt>
                <c:pt idx="1205">
                  <c:v>-2.2451604496592142E-2</c:v>
                </c:pt>
                <c:pt idx="1206">
                  <c:v>3.133194712324635E-2</c:v>
                </c:pt>
                <c:pt idx="1207">
                  <c:v>-2.6118653305428122E-2</c:v>
                </c:pt>
                <c:pt idx="1208">
                  <c:v>9.386703234008054E-3</c:v>
                </c:pt>
                <c:pt idx="1209">
                  <c:v>-1.0488672619531696E-3</c:v>
                </c:pt>
                <c:pt idx="1210">
                  <c:v>3.0237328698723649E-2</c:v>
                </c:pt>
                <c:pt idx="1211">
                  <c:v>1.9702384405158313E-2</c:v>
                </c:pt>
                <c:pt idx="1212">
                  <c:v>5.7965955305907041E-3</c:v>
                </c:pt>
                <c:pt idx="1213">
                  <c:v>-1.9144143256432058E-2</c:v>
                </c:pt>
                <c:pt idx="1214">
                  <c:v>8.778955484211754E-4</c:v>
                </c:pt>
                <c:pt idx="1215">
                  <c:v>3.3468334010829909E-2</c:v>
                </c:pt>
                <c:pt idx="1216">
                  <c:v>1.2535896773677422E-2</c:v>
                </c:pt>
                <c:pt idx="1217">
                  <c:v>-3.9528017287490176E-2</c:v>
                </c:pt>
                <c:pt idx="1218">
                  <c:v>-4.6257127484198531E-2</c:v>
                </c:pt>
                <c:pt idx="1219">
                  <c:v>2.1116429974894259E-4</c:v>
                </c:pt>
                <c:pt idx="1220">
                  <c:v>-3.504817467937716E-2</c:v>
                </c:pt>
                <c:pt idx="1221">
                  <c:v>2.406828806018297E-2</c:v>
                </c:pt>
                <c:pt idx="1222">
                  <c:v>-1.3603047828415323E-2</c:v>
                </c:pt>
                <c:pt idx="1223">
                  <c:v>1.9783429602888061E-2</c:v>
                </c:pt>
                <c:pt idx="1224">
                  <c:v>3.2427087495501064E-2</c:v>
                </c:pt>
                <c:pt idx="1225">
                  <c:v>2.1601932854110974E-2</c:v>
                </c:pt>
                <c:pt idx="1226">
                  <c:v>2.1816472968943592E-2</c:v>
                </c:pt>
                <c:pt idx="1227">
                  <c:v>-2.0299540005915419E-2</c:v>
                </c:pt>
                <c:pt idx="1228">
                  <c:v>-1.8105088912187827E-2</c:v>
                </c:pt>
                <c:pt idx="1229">
                  <c:v>4.0155741863622238E-2</c:v>
                </c:pt>
                <c:pt idx="1230">
                  <c:v>-1.41159085301808E-2</c:v>
                </c:pt>
                <c:pt idx="1231">
                  <c:v>-1.3518906139613419E-2</c:v>
                </c:pt>
                <c:pt idx="1232">
                  <c:v>8.911037301321801E-3</c:v>
                </c:pt>
                <c:pt idx="1233">
                  <c:v>-7.6279626823946263E-3</c:v>
                </c:pt>
                <c:pt idx="1234">
                  <c:v>-2.1374142288101295E-2</c:v>
                </c:pt>
                <c:pt idx="1235">
                  <c:v>-5.8564558760950472E-3</c:v>
                </c:pt>
                <c:pt idx="1236">
                  <c:v>-2.002910208748861E-2</c:v>
                </c:pt>
                <c:pt idx="1237">
                  <c:v>4.8161338677284511E-2</c:v>
                </c:pt>
                <c:pt idx="1238">
                  <c:v>-1.5181161147910884E-2</c:v>
                </c:pt>
                <c:pt idx="1239">
                  <c:v>1.2400636566152055E-2</c:v>
                </c:pt>
                <c:pt idx="1240">
                  <c:v>-4.7370709958158772E-3</c:v>
                </c:pt>
                <c:pt idx="1241">
                  <c:v>-3.3181510625752614E-2</c:v>
                </c:pt>
                <c:pt idx="1242">
                  <c:v>1.1955763246984021E-3</c:v>
                </c:pt>
                <c:pt idx="1243">
                  <c:v>-1.4052402261501533E-4</c:v>
                </c:pt>
                <c:pt idx="1244">
                  <c:v>2.5291626395716822E-3</c:v>
                </c:pt>
                <c:pt idx="1245">
                  <c:v>4.765243968435405E-2</c:v>
                </c:pt>
                <c:pt idx="1246">
                  <c:v>-2.7759157190635399E-2</c:v>
                </c:pt>
                <c:pt idx="1247">
                  <c:v>-2.917099982782248E-2</c:v>
                </c:pt>
                <c:pt idx="1248">
                  <c:v>-3.1323073975458464E-2</c:v>
                </c:pt>
                <c:pt idx="1249">
                  <c:v>-1.1559009268285632E-2</c:v>
                </c:pt>
                <c:pt idx="1250">
                  <c:v>-2.7533135759506226E-2</c:v>
                </c:pt>
                <c:pt idx="1251">
                  <c:v>1.2101354837517056E-2</c:v>
                </c:pt>
                <c:pt idx="1252">
                  <c:v>1.0302376607080119E-2</c:v>
                </c:pt>
                <c:pt idx="1253">
                  <c:v>-2.5530389630202287E-2</c:v>
                </c:pt>
                <c:pt idx="1254">
                  <c:v>3.5136496106577906E-3</c:v>
                </c:pt>
                <c:pt idx="1255">
                  <c:v>-1.3015732492931619E-2</c:v>
                </c:pt>
                <c:pt idx="1256">
                  <c:v>-1.2955965342114007E-2</c:v>
                </c:pt>
                <c:pt idx="1257">
                  <c:v>3.2815532976255423E-3</c:v>
                </c:pt>
                <c:pt idx="1258">
                  <c:v>1.4562689368034109E-2</c:v>
                </c:pt>
                <c:pt idx="1259">
                  <c:v>-2.6020878308419395E-2</c:v>
                </c:pt>
                <c:pt idx="1260">
                  <c:v>1.8913862549561524E-3</c:v>
                </c:pt>
                <c:pt idx="1261">
                  <c:v>-8.8098405288250178E-3</c:v>
                </c:pt>
                <c:pt idx="1262">
                  <c:v>3.5394007850265696E-2</c:v>
                </c:pt>
                <c:pt idx="1263">
                  <c:v>-1.6096113925835934E-3</c:v>
                </c:pt>
                <c:pt idx="1264">
                  <c:v>7.6002229233925311E-3</c:v>
                </c:pt>
                <c:pt idx="1265">
                  <c:v>2.003813333333342E-2</c:v>
                </c:pt>
                <c:pt idx="1266">
                  <c:v>-1.3818389086555588E-2</c:v>
                </c:pt>
                <c:pt idx="1267">
                  <c:v>2.1207324253634235E-2</c:v>
                </c:pt>
                <c:pt idx="1268">
                  <c:v>1.4759363424173177E-2</c:v>
                </c:pt>
                <c:pt idx="1269">
                  <c:v>-2.002634746247306E-2</c:v>
                </c:pt>
                <c:pt idx="1270">
                  <c:v>8.9498581600557861E-3</c:v>
                </c:pt>
                <c:pt idx="1271">
                  <c:v>2.0993465560270923E-2</c:v>
                </c:pt>
                <c:pt idx="1272">
                  <c:v>1.5855799878938735E-2</c:v>
                </c:pt>
                <c:pt idx="1273">
                  <c:v>4.1337111272710695E-3</c:v>
                </c:pt>
                <c:pt idx="1274">
                  <c:v>1.6182830691907405E-2</c:v>
                </c:pt>
                <c:pt idx="1275">
                  <c:v>-6.9805127747547038E-5</c:v>
                </c:pt>
                <c:pt idx="1276">
                  <c:v>1.2573365113904328E-2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C7-453B-AA8F-62E46CE7D91D}"/>
            </c:ext>
          </c:extLst>
        </c:ser>
        <c:ser>
          <c:idx val="1"/>
          <c:order val="1"/>
          <c:tx>
            <c:v>Predicted App%chng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84C1C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bg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6411624899200827E-2"/>
                  <c:y val="-7.150583800327298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'Regression Analysis'!$H$3:$H$1279</c:f>
              <c:numCache>
                <c:formatCode>General</c:formatCode>
                <c:ptCount val="1277"/>
                <c:pt idx="0">
                  <c:v>5.2337972830216297E-3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'Regression Analysis'!$AW$25:$AW$1301</c:f>
              <c:numCache>
                <c:formatCode>General</c:formatCode>
                <c:ptCount val="1277"/>
                <c:pt idx="0">
                  <c:v>7.7916034131810235E-3</c:v>
                </c:pt>
                <c:pt idx="1">
                  <c:v>1.1324516102760024E-2</c:v>
                </c:pt>
                <c:pt idx="2">
                  <c:v>6.684359746095242E-3</c:v>
                </c:pt>
                <c:pt idx="3">
                  <c:v>6.3306188438986711E-3</c:v>
                </c:pt>
                <c:pt idx="4">
                  <c:v>4.9318816346852912E-3</c:v>
                </c:pt>
                <c:pt idx="5">
                  <c:v>-1.8763308259824088E-3</c:v>
                </c:pt>
                <c:pt idx="6">
                  <c:v>4.4173769874476885E-3</c:v>
                </c:pt>
                <c:pt idx="7">
                  <c:v>9.0926248881119855E-3</c:v>
                </c:pt>
                <c:pt idx="8">
                  <c:v>1.4502227843180877E-2</c:v>
                </c:pt>
                <c:pt idx="9">
                  <c:v>-5.8327304903869372E-3</c:v>
                </c:pt>
                <c:pt idx="10">
                  <c:v>9.0925443804794528E-3</c:v>
                </c:pt>
                <c:pt idx="11">
                  <c:v>9.2965988121940278E-4</c:v>
                </c:pt>
                <c:pt idx="12">
                  <c:v>3.9387917287187655E-3</c:v>
                </c:pt>
                <c:pt idx="13">
                  <c:v>1.2973272489380148E-2</c:v>
                </c:pt>
                <c:pt idx="14">
                  <c:v>5.6790364832902916E-3</c:v>
                </c:pt>
                <c:pt idx="15">
                  <c:v>1.2177482768495735E-3</c:v>
                </c:pt>
                <c:pt idx="16">
                  <c:v>1.4136379737721919E-3</c:v>
                </c:pt>
                <c:pt idx="17">
                  <c:v>9.990621820484602E-3</c:v>
                </c:pt>
                <c:pt idx="18">
                  <c:v>-1.5348940295785546E-2</c:v>
                </c:pt>
                <c:pt idx="19">
                  <c:v>6.7994065815526073E-4</c:v>
                </c:pt>
                <c:pt idx="20">
                  <c:v>-6.6974221490744721E-3</c:v>
                </c:pt>
                <c:pt idx="21">
                  <c:v>-2.7284606186185932E-3</c:v>
                </c:pt>
                <c:pt idx="22">
                  <c:v>-3.207216259753401E-2</c:v>
                </c:pt>
                <c:pt idx="23">
                  <c:v>-6.3358829717735946E-2</c:v>
                </c:pt>
                <c:pt idx="24">
                  <c:v>3.8459316349907097E-2</c:v>
                </c:pt>
                <c:pt idx="25">
                  <c:v>-2.1057759462849998E-3</c:v>
                </c:pt>
                <c:pt idx="26">
                  <c:v>-4.1686038668110305E-2</c:v>
                </c:pt>
                <c:pt idx="27">
                  <c:v>1.8463461422758762E-2</c:v>
                </c:pt>
                <c:pt idx="28">
                  <c:v>5.6166479209563327E-3</c:v>
                </c:pt>
                <c:pt idx="29">
                  <c:v>3.3115158029380859E-3</c:v>
                </c:pt>
                <c:pt idx="30">
                  <c:v>3.1328389036385372E-2</c:v>
                </c:pt>
                <c:pt idx="31">
                  <c:v>7.5024302807358998E-3</c:v>
                </c:pt>
                <c:pt idx="32">
                  <c:v>-1.1909861849692075E-3</c:v>
                </c:pt>
                <c:pt idx="33">
                  <c:v>-3.6711142540072901E-4</c:v>
                </c:pt>
                <c:pt idx="34">
                  <c:v>-4.1232020602844921E-3</c:v>
                </c:pt>
                <c:pt idx="35">
                  <c:v>3.4679633338608306E-3</c:v>
                </c:pt>
                <c:pt idx="36">
                  <c:v>2.0873872834010054E-2</c:v>
                </c:pt>
                <c:pt idx="37">
                  <c:v>1.1868303623101204E-2</c:v>
                </c:pt>
                <c:pt idx="38">
                  <c:v>-1.2038389540065518E-2</c:v>
                </c:pt>
                <c:pt idx="39">
                  <c:v>-1.8041828999246428E-2</c:v>
                </c:pt>
                <c:pt idx="40">
                  <c:v>-2.7325148397150736E-2</c:v>
                </c:pt>
                <c:pt idx="41">
                  <c:v>1.1826171519823913E-2</c:v>
                </c:pt>
                <c:pt idx="42">
                  <c:v>2.4749211967287629E-2</c:v>
                </c:pt>
                <c:pt idx="43">
                  <c:v>-8.9741879352910406E-3</c:v>
                </c:pt>
                <c:pt idx="44">
                  <c:v>1.1812829265260873E-2</c:v>
                </c:pt>
                <c:pt idx="45">
                  <c:v>1.0568798295174021E-2</c:v>
                </c:pt>
                <c:pt idx="46">
                  <c:v>1.8758952218235328E-2</c:v>
                </c:pt>
                <c:pt idx="47">
                  <c:v>1.6773672249598697E-3</c:v>
                </c:pt>
                <c:pt idx="48">
                  <c:v>-7.9097876354387638E-3</c:v>
                </c:pt>
                <c:pt idx="49">
                  <c:v>-8.7158211433873926E-3</c:v>
                </c:pt>
                <c:pt idx="50">
                  <c:v>-9.5321206618628187E-4</c:v>
                </c:pt>
                <c:pt idx="51">
                  <c:v>-3.6211300683465369E-3</c:v>
                </c:pt>
                <c:pt idx="52">
                  <c:v>-1.2055570994284986E-2</c:v>
                </c:pt>
                <c:pt idx="53">
                  <c:v>8.0542977674058751E-4</c:v>
                </c:pt>
                <c:pt idx="54">
                  <c:v>-1.0835561301546025E-2</c:v>
                </c:pt>
                <c:pt idx="55">
                  <c:v>-2.158891478197577E-2</c:v>
                </c:pt>
                <c:pt idx="56">
                  <c:v>-1.304921137135651E-2</c:v>
                </c:pt>
                <c:pt idx="57">
                  <c:v>2.4862046850351146E-2</c:v>
                </c:pt>
                <c:pt idx="58">
                  <c:v>-2.7807812111685627E-2</c:v>
                </c:pt>
                <c:pt idx="59">
                  <c:v>2.4159770689159508E-3</c:v>
                </c:pt>
                <c:pt idx="60">
                  <c:v>1.0445048575049229E-2</c:v>
                </c:pt>
                <c:pt idx="61">
                  <c:v>-2.0332655676230452E-2</c:v>
                </c:pt>
                <c:pt idx="62">
                  <c:v>-3.3471937459065891E-3</c:v>
                </c:pt>
                <c:pt idx="63">
                  <c:v>3.7509338946849935E-2</c:v>
                </c:pt>
                <c:pt idx="64">
                  <c:v>-4.9626593611653029E-3</c:v>
                </c:pt>
                <c:pt idx="65">
                  <c:v>-1.3710806287688712E-2</c:v>
                </c:pt>
                <c:pt idx="66">
                  <c:v>1.1530284008934173E-2</c:v>
                </c:pt>
                <c:pt idx="67">
                  <c:v>3.5898561207458818E-3</c:v>
                </c:pt>
                <c:pt idx="68">
                  <c:v>5.813388521889078E-3</c:v>
                </c:pt>
                <c:pt idx="69">
                  <c:v>1.2290144840190103E-2</c:v>
                </c:pt>
                <c:pt idx="70">
                  <c:v>-2.5503143082733631E-3</c:v>
                </c:pt>
                <c:pt idx="71">
                  <c:v>1.201049975706537E-2</c:v>
                </c:pt>
                <c:pt idx="72">
                  <c:v>9.3541346965865298E-3</c:v>
                </c:pt>
                <c:pt idx="73">
                  <c:v>-3.5693775130907933E-3</c:v>
                </c:pt>
                <c:pt idx="74">
                  <c:v>-3.4106637225248754E-3</c:v>
                </c:pt>
                <c:pt idx="75">
                  <c:v>-7.6907198662226834E-3</c:v>
                </c:pt>
                <c:pt idx="76">
                  <c:v>3.5122578319289766E-3</c:v>
                </c:pt>
                <c:pt idx="77">
                  <c:v>-2.2309733623369823E-2</c:v>
                </c:pt>
                <c:pt idx="78">
                  <c:v>9.2211411650311055E-3</c:v>
                </c:pt>
                <c:pt idx="79">
                  <c:v>1.2668876881913161E-2</c:v>
                </c:pt>
                <c:pt idx="80">
                  <c:v>4.3231851579881748E-3</c:v>
                </c:pt>
                <c:pt idx="81">
                  <c:v>-1.9055820981655428E-2</c:v>
                </c:pt>
                <c:pt idx="82">
                  <c:v>6.4836729932845035E-3</c:v>
                </c:pt>
                <c:pt idx="83">
                  <c:v>-1.2396165959399982E-2</c:v>
                </c:pt>
                <c:pt idx="84">
                  <c:v>-2.5269382700489557E-3</c:v>
                </c:pt>
                <c:pt idx="85">
                  <c:v>3.0038930520394729E-2</c:v>
                </c:pt>
                <c:pt idx="86">
                  <c:v>-4.1828357083648713E-3</c:v>
                </c:pt>
                <c:pt idx="87">
                  <c:v>4.7358864349171664E-3</c:v>
                </c:pt>
                <c:pt idx="88">
                  <c:v>1.405306628645132E-2</c:v>
                </c:pt>
                <c:pt idx="89">
                  <c:v>9.4660808286326763E-3</c:v>
                </c:pt>
                <c:pt idx="90">
                  <c:v>8.4892944622599765E-3</c:v>
                </c:pt>
                <c:pt idx="91">
                  <c:v>-8.885171776158109E-3</c:v>
                </c:pt>
                <c:pt idx="92">
                  <c:v>-2.090545937557464E-3</c:v>
                </c:pt>
                <c:pt idx="93">
                  <c:v>4.2999078904138611E-3</c:v>
                </c:pt>
                <c:pt idx="94">
                  <c:v>-3.1960242428022293E-4</c:v>
                </c:pt>
                <c:pt idx="95">
                  <c:v>9.6009733093794462E-3</c:v>
                </c:pt>
                <c:pt idx="96">
                  <c:v>2.2667524346055502E-3</c:v>
                </c:pt>
                <c:pt idx="97">
                  <c:v>-1.1095820134168492E-2</c:v>
                </c:pt>
                <c:pt idx="98">
                  <c:v>9.0895985214616594E-3</c:v>
                </c:pt>
                <c:pt idx="99">
                  <c:v>-2.7473578514942368E-3</c:v>
                </c:pt>
                <c:pt idx="100">
                  <c:v>-8.2506052958510271E-3</c:v>
                </c:pt>
                <c:pt idx="101">
                  <c:v>-4.8336981888819639E-4</c:v>
                </c:pt>
                <c:pt idx="102">
                  <c:v>9.896534447144589E-3</c:v>
                </c:pt>
                <c:pt idx="103">
                  <c:v>-2.7991618038184711E-4</c:v>
                </c:pt>
                <c:pt idx="104">
                  <c:v>1.1971038943686452E-2</c:v>
                </c:pt>
                <c:pt idx="105">
                  <c:v>4.1185758897007742E-3</c:v>
                </c:pt>
                <c:pt idx="106">
                  <c:v>3.1473081846998801E-3</c:v>
                </c:pt>
                <c:pt idx="107">
                  <c:v>1.1176869103928469E-2</c:v>
                </c:pt>
                <c:pt idx="108">
                  <c:v>-3.4904133785879261E-3</c:v>
                </c:pt>
                <c:pt idx="109">
                  <c:v>7.6907726199452317E-3</c:v>
                </c:pt>
                <c:pt idx="110">
                  <c:v>3.4210699509907034E-3</c:v>
                </c:pt>
                <c:pt idx="111">
                  <c:v>1.9504469392796068E-3</c:v>
                </c:pt>
                <c:pt idx="112">
                  <c:v>-1.424151057756527E-3</c:v>
                </c:pt>
                <c:pt idx="113">
                  <c:v>-1.7635266994112931E-3</c:v>
                </c:pt>
                <c:pt idx="114">
                  <c:v>-4.9274510820280391E-3</c:v>
                </c:pt>
                <c:pt idx="115">
                  <c:v>-5.8208649888910587E-3</c:v>
                </c:pt>
                <c:pt idx="116">
                  <c:v>9.3387179993342107E-3</c:v>
                </c:pt>
                <c:pt idx="117">
                  <c:v>6.1881235961174495E-4</c:v>
                </c:pt>
                <c:pt idx="118">
                  <c:v>-3.252780996939578E-3</c:v>
                </c:pt>
                <c:pt idx="119">
                  <c:v>-7.8151625259262648E-3</c:v>
                </c:pt>
                <c:pt idx="120">
                  <c:v>-9.3315675446016422E-3</c:v>
                </c:pt>
                <c:pt idx="121">
                  <c:v>3.9185623830897045E-3</c:v>
                </c:pt>
                <c:pt idx="122">
                  <c:v>-1.3823119609991689E-2</c:v>
                </c:pt>
                <c:pt idx="123">
                  <c:v>1.4696498269436305E-2</c:v>
                </c:pt>
                <c:pt idx="124">
                  <c:v>-1.006440098709455E-2</c:v>
                </c:pt>
                <c:pt idx="125">
                  <c:v>1.460700267929309E-2</c:v>
                </c:pt>
                <c:pt idx="126">
                  <c:v>-3.5955755998086578E-3</c:v>
                </c:pt>
                <c:pt idx="127">
                  <c:v>7.3845107060664696E-3</c:v>
                </c:pt>
                <c:pt idx="128">
                  <c:v>1.9003756039200063E-2</c:v>
                </c:pt>
                <c:pt idx="129">
                  <c:v>7.0028396032892591E-3</c:v>
                </c:pt>
                <c:pt idx="130">
                  <c:v>-3.3443390614028247E-3</c:v>
                </c:pt>
                <c:pt idx="131">
                  <c:v>2.4204116984700161E-3</c:v>
                </c:pt>
                <c:pt idx="132">
                  <c:v>7.388333449601896E-3</c:v>
                </c:pt>
                <c:pt idx="133">
                  <c:v>1.0391254484598325E-3</c:v>
                </c:pt>
                <c:pt idx="134">
                  <c:v>-2.9869734036351916E-3</c:v>
                </c:pt>
                <c:pt idx="135">
                  <c:v>1.1241136473706861E-2</c:v>
                </c:pt>
                <c:pt idx="136">
                  <c:v>-1.0199950630405898E-4</c:v>
                </c:pt>
                <c:pt idx="137">
                  <c:v>-1.4496177084954616E-3</c:v>
                </c:pt>
                <c:pt idx="138">
                  <c:v>-1.7199285451237189E-3</c:v>
                </c:pt>
                <c:pt idx="139">
                  <c:v>1.0971097170313301E-2</c:v>
                </c:pt>
                <c:pt idx="140">
                  <c:v>-5.5679783209899728E-4</c:v>
                </c:pt>
                <c:pt idx="141">
                  <c:v>9.1602482911280481E-3</c:v>
                </c:pt>
                <c:pt idx="142">
                  <c:v>4.0428396818320469E-3</c:v>
                </c:pt>
                <c:pt idx="143">
                  <c:v>-1.0175120222272054E-2</c:v>
                </c:pt>
                <c:pt idx="144">
                  <c:v>-3.5505800175630181E-3</c:v>
                </c:pt>
                <c:pt idx="145">
                  <c:v>6.2248114167187257E-3</c:v>
                </c:pt>
                <c:pt idx="146">
                  <c:v>-8.9854005292244864E-3</c:v>
                </c:pt>
                <c:pt idx="147">
                  <c:v>1.4523245238441835E-2</c:v>
                </c:pt>
                <c:pt idx="148">
                  <c:v>5.8281807400808565E-3</c:v>
                </c:pt>
                <c:pt idx="149">
                  <c:v>8.1093437703446455E-3</c:v>
                </c:pt>
                <c:pt idx="150">
                  <c:v>1.2395980743612068E-3</c:v>
                </c:pt>
                <c:pt idx="151">
                  <c:v>1.0208904979247672E-3</c:v>
                </c:pt>
                <c:pt idx="152">
                  <c:v>-7.72879109066102E-3</c:v>
                </c:pt>
                <c:pt idx="153">
                  <c:v>-7.7779837765479644E-4</c:v>
                </c:pt>
                <c:pt idx="154">
                  <c:v>-2.7280719280383505E-3</c:v>
                </c:pt>
                <c:pt idx="155">
                  <c:v>8.6770635967446815E-4</c:v>
                </c:pt>
                <c:pt idx="156">
                  <c:v>2.4731694222419991E-3</c:v>
                </c:pt>
                <c:pt idx="157">
                  <c:v>4.0567607748526894E-3</c:v>
                </c:pt>
                <c:pt idx="158">
                  <c:v>8.1051012687640232E-3</c:v>
                </c:pt>
                <c:pt idx="159">
                  <c:v>4.3558083327222274E-3</c:v>
                </c:pt>
                <c:pt idx="160">
                  <c:v>5.9321428907192525E-4</c:v>
                </c:pt>
                <c:pt idx="161">
                  <c:v>5.0950727606689544E-4</c:v>
                </c:pt>
                <c:pt idx="162">
                  <c:v>1.7914192727893617E-3</c:v>
                </c:pt>
                <c:pt idx="163">
                  <c:v>1.11286245076706E-2</c:v>
                </c:pt>
                <c:pt idx="164">
                  <c:v>8.5128640395508264E-3</c:v>
                </c:pt>
                <c:pt idx="165">
                  <c:v>4.5445779061317287E-4</c:v>
                </c:pt>
                <c:pt idx="166">
                  <c:v>4.6365332034136592E-3</c:v>
                </c:pt>
                <c:pt idx="167">
                  <c:v>-4.0126494943980816E-3</c:v>
                </c:pt>
                <c:pt idx="168">
                  <c:v>1.8785694100666498E-4</c:v>
                </c:pt>
                <c:pt idx="169">
                  <c:v>-1.6336782444709276E-3</c:v>
                </c:pt>
                <c:pt idx="170">
                  <c:v>-5.2263693635074102E-4</c:v>
                </c:pt>
                <c:pt idx="171">
                  <c:v>-8.6096788009241386E-3</c:v>
                </c:pt>
                <c:pt idx="172">
                  <c:v>6.8917718891795994E-3</c:v>
                </c:pt>
                <c:pt idx="173">
                  <c:v>-3.7107263969693733E-3</c:v>
                </c:pt>
                <c:pt idx="174">
                  <c:v>8.5294395880830057E-3</c:v>
                </c:pt>
                <c:pt idx="175">
                  <c:v>4.7625226484660169E-3</c:v>
                </c:pt>
                <c:pt idx="176">
                  <c:v>5.1932644703308658E-3</c:v>
                </c:pt>
                <c:pt idx="177">
                  <c:v>-3.324390783056015E-4</c:v>
                </c:pt>
                <c:pt idx="178">
                  <c:v>-5.1841789784938296E-3</c:v>
                </c:pt>
                <c:pt idx="179">
                  <c:v>8.0876840694844819E-3</c:v>
                </c:pt>
                <c:pt idx="180">
                  <c:v>6.8122357248456321E-3</c:v>
                </c:pt>
                <c:pt idx="181">
                  <c:v>8.5427519263376953E-3</c:v>
                </c:pt>
                <c:pt idx="182">
                  <c:v>-5.9571911868617714E-3</c:v>
                </c:pt>
                <c:pt idx="183">
                  <c:v>7.9840980829597348E-4</c:v>
                </c:pt>
                <c:pt idx="184">
                  <c:v>-1.338784606784487E-3</c:v>
                </c:pt>
                <c:pt idx="185">
                  <c:v>-1.5984109434030909E-3</c:v>
                </c:pt>
                <c:pt idx="186">
                  <c:v>9.4841468315344317E-5</c:v>
                </c:pt>
                <c:pt idx="187">
                  <c:v>8.220573671173426E-3</c:v>
                </c:pt>
                <c:pt idx="188">
                  <c:v>-2.9718965529693716E-4</c:v>
                </c:pt>
                <c:pt idx="189">
                  <c:v>4.4120728282319253E-3</c:v>
                </c:pt>
                <c:pt idx="190">
                  <c:v>-4.7837103125529766E-3</c:v>
                </c:pt>
                <c:pt idx="191">
                  <c:v>-6.8632687364792019E-3</c:v>
                </c:pt>
                <c:pt idx="192">
                  <c:v>-1.0717972022541992E-2</c:v>
                </c:pt>
                <c:pt idx="193">
                  <c:v>3.1312232711961244E-3</c:v>
                </c:pt>
                <c:pt idx="194">
                  <c:v>-3.1474043323048524E-3</c:v>
                </c:pt>
                <c:pt idx="195">
                  <c:v>-4.5610629666282231E-2</c:v>
                </c:pt>
                <c:pt idx="196">
                  <c:v>-2.202104743308936E-3</c:v>
                </c:pt>
                <c:pt idx="197">
                  <c:v>-2.3922308492083481E-3</c:v>
                </c:pt>
                <c:pt idx="198">
                  <c:v>2.3815948143041761E-3</c:v>
                </c:pt>
                <c:pt idx="199">
                  <c:v>2.1928747428547068E-2</c:v>
                </c:pt>
                <c:pt idx="200">
                  <c:v>-3.7524293152549791E-3</c:v>
                </c:pt>
                <c:pt idx="201">
                  <c:v>-1.1778882351485232E-2</c:v>
                </c:pt>
                <c:pt idx="202">
                  <c:v>1.0621094924076458E-5</c:v>
                </c:pt>
                <c:pt idx="203">
                  <c:v>-2.5011411818926139E-2</c:v>
                </c:pt>
                <c:pt idx="204">
                  <c:v>9.010445554227732E-3</c:v>
                </c:pt>
                <c:pt idx="205">
                  <c:v>-3.046631340423404E-2</c:v>
                </c:pt>
                <c:pt idx="206">
                  <c:v>-2.6627670442808792E-3</c:v>
                </c:pt>
                <c:pt idx="207">
                  <c:v>8.1629943434295589E-3</c:v>
                </c:pt>
                <c:pt idx="208">
                  <c:v>-2.0291120607173131E-2</c:v>
                </c:pt>
                <c:pt idx="209">
                  <c:v>3.2728692723294879E-2</c:v>
                </c:pt>
                <c:pt idx="210">
                  <c:v>6.6943918747142325E-3</c:v>
                </c:pt>
                <c:pt idx="211">
                  <c:v>1.4328036236687096E-2</c:v>
                </c:pt>
                <c:pt idx="212">
                  <c:v>-8.4674049895045213E-3</c:v>
                </c:pt>
                <c:pt idx="213">
                  <c:v>6.6741113210961574E-3</c:v>
                </c:pt>
                <c:pt idx="214">
                  <c:v>1.7954607214537156E-2</c:v>
                </c:pt>
                <c:pt idx="215">
                  <c:v>1.6109613592524139E-2</c:v>
                </c:pt>
                <c:pt idx="216">
                  <c:v>-5.0070260811364556E-3</c:v>
                </c:pt>
                <c:pt idx="217">
                  <c:v>-8.830219585642906E-3</c:v>
                </c:pt>
                <c:pt idx="218">
                  <c:v>-2.0529490233128812E-2</c:v>
                </c:pt>
                <c:pt idx="219">
                  <c:v>4.6458543889682331E-3</c:v>
                </c:pt>
                <c:pt idx="220">
                  <c:v>-2.1065978203181807E-2</c:v>
                </c:pt>
                <c:pt idx="221">
                  <c:v>1.3068118619881913E-2</c:v>
                </c:pt>
                <c:pt idx="222">
                  <c:v>6.773239850580183E-3</c:v>
                </c:pt>
                <c:pt idx="223">
                  <c:v>-3.7289885968104883E-2</c:v>
                </c:pt>
                <c:pt idx="224">
                  <c:v>2.4052025014131171E-3</c:v>
                </c:pt>
                <c:pt idx="225">
                  <c:v>-1.1471169916630188E-2</c:v>
                </c:pt>
                <c:pt idx="226">
                  <c:v>9.1662666693688999E-3</c:v>
                </c:pt>
                <c:pt idx="227">
                  <c:v>7.7110014558988927E-3</c:v>
                </c:pt>
                <c:pt idx="228">
                  <c:v>1.4514801495567376E-2</c:v>
                </c:pt>
                <c:pt idx="229">
                  <c:v>2.2941547577166543E-2</c:v>
                </c:pt>
                <c:pt idx="230">
                  <c:v>1.2183566299208931E-3</c:v>
                </c:pt>
                <c:pt idx="231">
                  <c:v>2.5956598265160034E-2</c:v>
                </c:pt>
                <c:pt idx="232">
                  <c:v>-3.0203502809530375E-3</c:v>
                </c:pt>
                <c:pt idx="233">
                  <c:v>-5.8511422482648005E-2</c:v>
                </c:pt>
                <c:pt idx="234">
                  <c:v>1.4540462166783414E-2</c:v>
                </c:pt>
                <c:pt idx="235">
                  <c:v>-2.9681486266120518E-2</c:v>
                </c:pt>
                <c:pt idx="236">
                  <c:v>1.7586828839465919E-2</c:v>
                </c:pt>
                <c:pt idx="237">
                  <c:v>-2.270409772578314E-3</c:v>
                </c:pt>
                <c:pt idx="238">
                  <c:v>1.0697793006919636E-3</c:v>
                </c:pt>
                <c:pt idx="239">
                  <c:v>-1.3833740803329012E-2</c:v>
                </c:pt>
                <c:pt idx="240">
                  <c:v>-1.9138569747034609E-2</c:v>
                </c:pt>
                <c:pt idx="241">
                  <c:v>-1.5183801154434092E-2</c:v>
                </c:pt>
                <c:pt idx="242">
                  <c:v>-5.8711128226337098E-3</c:v>
                </c:pt>
                <c:pt idx="243">
                  <c:v>-2.5932785709089513E-2</c:v>
                </c:pt>
                <c:pt idx="244">
                  <c:v>-1.6089077531630695E-2</c:v>
                </c:pt>
                <c:pt idx="245">
                  <c:v>-3.5056480319291414E-2</c:v>
                </c:pt>
                <c:pt idx="246">
                  <c:v>-2.0224431284592462E-2</c:v>
                </c:pt>
                <c:pt idx="247">
                  <c:v>4.4033344467827681E-2</c:v>
                </c:pt>
                <c:pt idx="248">
                  <c:v>3.0767317445366201E-2</c:v>
                </c:pt>
                <c:pt idx="249">
                  <c:v>9.252290206886722E-4</c:v>
                </c:pt>
                <c:pt idx="250">
                  <c:v>-1.0960284865709021E-2</c:v>
                </c:pt>
                <c:pt idx="251">
                  <c:v>8.8145685421119058E-3</c:v>
                </c:pt>
                <c:pt idx="252">
                  <c:v>-8.614519893115128E-3</c:v>
                </c:pt>
                <c:pt idx="253">
                  <c:v>3.2958747577080789E-2</c:v>
                </c:pt>
                <c:pt idx="254">
                  <c:v>1.7656210283039528E-2</c:v>
                </c:pt>
                <c:pt idx="255">
                  <c:v>6.9604900936959301E-3</c:v>
                </c:pt>
                <c:pt idx="256">
                  <c:v>-2.5172522793400652E-3</c:v>
                </c:pt>
                <c:pt idx="257">
                  <c:v>8.3331021710380121E-3</c:v>
                </c:pt>
                <c:pt idx="258">
                  <c:v>-3.1832446929159243E-3</c:v>
                </c:pt>
                <c:pt idx="259">
                  <c:v>3.2977269206733977E-3</c:v>
                </c:pt>
                <c:pt idx="260">
                  <c:v>1.5907366354976943E-2</c:v>
                </c:pt>
                <c:pt idx="261">
                  <c:v>-1.951696270422545E-3</c:v>
                </c:pt>
                <c:pt idx="262">
                  <c:v>2.1886373251473603E-2</c:v>
                </c:pt>
                <c:pt idx="263">
                  <c:v>4.1404680678997375E-3</c:v>
                </c:pt>
                <c:pt idx="264">
                  <c:v>-6.4058696121326543E-3</c:v>
                </c:pt>
                <c:pt idx="265">
                  <c:v>-1.5024039346768945E-3</c:v>
                </c:pt>
                <c:pt idx="266">
                  <c:v>1.0138211644677528E-2</c:v>
                </c:pt>
                <c:pt idx="267">
                  <c:v>-5.4318859091173032E-3</c:v>
                </c:pt>
                <c:pt idx="268">
                  <c:v>7.9460009687779356E-4</c:v>
                </c:pt>
                <c:pt idx="269">
                  <c:v>5.2076896306572735E-3</c:v>
                </c:pt>
                <c:pt idx="270">
                  <c:v>1.660913996693689E-2</c:v>
                </c:pt>
                <c:pt idx="271">
                  <c:v>9.1130803152783737E-3</c:v>
                </c:pt>
                <c:pt idx="272">
                  <c:v>2.8827679380726999E-3</c:v>
                </c:pt>
                <c:pt idx="273">
                  <c:v>1.1479800468518594E-2</c:v>
                </c:pt>
                <c:pt idx="274">
                  <c:v>4.0957970852720229E-3</c:v>
                </c:pt>
                <c:pt idx="275">
                  <c:v>-7.7346325705461424E-3</c:v>
                </c:pt>
                <c:pt idx="276">
                  <c:v>-1.1591518180743738E-2</c:v>
                </c:pt>
                <c:pt idx="277">
                  <c:v>1.0655370803324455E-2</c:v>
                </c:pt>
                <c:pt idx="278">
                  <c:v>5.8194337607370243E-3</c:v>
                </c:pt>
                <c:pt idx="279">
                  <c:v>1.4217248543585704E-2</c:v>
                </c:pt>
                <c:pt idx="280">
                  <c:v>-2.4597483416787377E-3</c:v>
                </c:pt>
                <c:pt idx="281">
                  <c:v>8.8960316753932869E-3</c:v>
                </c:pt>
                <c:pt idx="282">
                  <c:v>5.1738491447110508E-3</c:v>
                </c:pt>
                <c:pt idx="283">
                  <c:v>5.5077504702381189E-3</c:v>
                </c:pt>
                <c:pt idx="284">
                  <c:v>1.4037325037698969E-3</c:v>
                </c:pt>
                <c:pt idx="285">
                  <c:v>1.040351812833566E-3</c:v>
                </c:pt>
                <c:pt idx="286">
                  <c:v>1.20586591197957E-2</c:v>
                </c:pt>
                <c:pt idx="287">
                  <c:v>-4.8726217856587765E-3</c:v>
                </c:pt>
                <c:pt idx="288">
                  <c:v>-1.482664406825016E-3</c:v>
                </c:pt>
                <c:pt idx="289">
                  <c:v>1.125616722713018E-3</c:v>
                </c:pt>
                <c:pt idx="290">
                  <c:v>5.637243480296367E-3</c:v>
                </c:pt>
                <c:pt idx="291">
                  <c:v>8.4623338261064999E-3</c:v>
                </c:pt>
                <c:pt idx="292">
                  <c:v>-8.6594954907893446E-3</c:v>
                </c:pt>
                <c:pt idx="293">
                  <c:v>-1.1373758629945072E-3</c:v>
                </c:pt>
                <c:pt idx="294">
                  <c:v>-1.0571313792429104E-2</c:v>
                </c:pt>
                <c:pt idx="295">
                  <c:v>-1.6561571534162045E-2</c:v>
                </c:pt>
                <c:pt idx="296">
                  <c:v>8.9717883655653623E-3</c:v>
                </c:pt>
                <c:pt idx="297">
                  <c:v>1.9780962986188682E-2</c:v>
                </c:pt>
                <c:pt idx="298">
                  <c:v>6.7407444605947853E-3</c:v>
                </c:pt>
                <c:pt idx="299">
                  <c:v>5.8482162533174944E-3</c:v>
                </c:pt>
                <c:pt idx="300">
                  <c:v>1.0286913128012458E-3</c:v>
                </c:pt>
                <c:pt idx="301">
                  <c:v>6.4010089656722354E-3</c:v>
                </c:pt>
                <c:pt idx="302">
                  <c:v>9.3272865319563251E-3</c:v>
                </c:pt>
                <c:pt idx="303">
                  <c:v>-3.5875281953898861E-3</c:v>
                </c:pt>
                <c:pt idx="304">
                  <c:v>-4.6428253192788383E-3</c:v>
                </c:pt>
                <c:pt idx="305">
                  <c:v>1.2423518340199943E-2</c:v>
                </c:pt>
                <c:pt idx="306">
                  <c:v>-2.2226565160181438E-2</c:v>
                </c:pt>
                <c:pt idx="307">
                  <c:v>8.7032610839494953E-3</c:v>
                </c:pt>
                <c:pt idx="308">
                  <c:v>4.1628654957018797E-3</c:v>
                </c:pt>
                <c:pt idx="309">
                  <c:v>-4.047879899298233E-3</c:v>
                </c:pt>
                <c:pt idx="310">
                  <c:v>9.7031700137546785E-3</c:v>
                </c:pt>
                <c:pt idx="311">
                  <c:v>1.0335038024403961E-2</c:v>
                </c:pt>
                <c:pt idx="312">
                  <c:v>9.922518620096351E-3</c:v>
                </c:pt>
                <c:pt idx="313">
                  <c:v>4.4627415630340856E-3</c:v>
                </c:pt>
                <c:pt idx="314">
                  <c:v>-1.3643544032207054E-4</c:v>
                </c:pt>
                <c:pt idx="315">
                  <c:v>5.5217959360197169E-3</c:v>
                </c:pt>
                <c:pt idx="316">
                  <c:v>2.8135715481072045E-3</c:v>
                </c:pt>
                <c:pt idx="317">
                  <c:v>-3.0894141536604762E-5</c:v>
                </c:pt>
                <c:pt idx="318">
                  <c:v>-1.5686240554304467E-3</c:v>
                </c:pt>
                <c:pt idx="319">
                  <c:v>5.683877708969211E-3</c:v>
                </c:pt>
                <c:pt idx="320">
                  <c:v>4.9312134588275613E-3</c:v>
                </c:pt>
                <c:pt idx="321">
                  <c:v>4.2442927510644782E-3</c:v>
                </c:pt>
                <c:pt idx="322">
                  <c:v>2.6330900351660821E-3</c:v>
                </c:pt>
                <c:pt idx="323">
                  <c:v>2.5578268006350418E-3</c:v>
                </c:pt>
                <c:pt idx="324">
                  <c:v>-4.3039108385678759E-3</c:v>
                </c:pt>
                <c:pt idx="325">
                  <c:v>-1.930191977095985E-3</c:v>
                </c:pt>
                <c:pt idx="326">
                  <c:v>5.955237307779521E-3</c:v>
                </c:pt>
                <c:pt idx="327">
                  <c:v>1.171219200969356E-2</c:v>
                </c:pt>
                <c:pt idx="328">
                  <c:v>-1.438786593378293E-3</c:v>
                </c:pt>
                <c:pt idx="329">
                  <c:v>-6.0988164976299238E-4</c:v>
                </c:pt>
                <c:pt idx="330">
                  <c:v>7.5111691556270701E-3</c:v>
                </c:pt>
                <c:pt idx="331">
                  <c:v>-7.2197214096699457E-4</c:v>
                </c:pt>
                <c:pt idx="332">
                  <c:v>7.673691489185965E-3</c:v>
                </c:pt>
                <c:pt idx="333">
                  <c:v>-1.2888663060342391E-2</c:v>
                </c:pt>
                <c:pt idx="334">
                  <c:v>4.0339292115239411E-3</c:v>
                </c:pt>
                <c:pt idx="335">
                  <c:v>-8.4503459393400586E-3</c:v>
                </c:pt>
                <c:pt idx="336">
                  <c:v>2.7238740898006589E-3</c:v>
                </c:pt>
                <c:pt idx="337">
                  <c:v>-1.4591621294089158E-2</c:v>
                </c:pt>
                <c:pt idx="338">
                  <c:v>-8.3539674392258002E-3</c:v>
                </c:pt>
                <c:pt idx="339">
                  <c:v>2.3482739637390726E-3</c:v>
                </c:pt>
                <c:pt idx="340">
                  <c:v>-9.8870580548876177E-3</c:v>
                </c:pt>
                <c:pt idx="341">
                  <c:v>-8.6247857227966709E-3</c:v>
                </c:pt>
                <c:pt idx="342">
                  <c:v>9.573390874939398E-4</c:v>
                </c:pt>
                <c:pt idx="343">
                  <c:v>1.7320729359904207E-2</c:v>
                </c:pt>
                <c:pt idx="344">
                  <c:v>2.1367632580897161E-3</c:v>
                </c:pt>
                <c:pt idx="345">
                  <c:v>-6.9572616531437528E-3</c:v>
                </c:pt>
                <c:pt idx="346">
                  <c:v>6.4608401099119821E-3</c:v>
                </c:pt>
                <c:pt idx="347">
                  <c:v>1.7842180832907081E-3</c:v>
                </c:pt>
                <c:pt idx="348">
                  <c:v>-8.2368078555022511E-3</c:v>
                </c:pt>
                <c:pt idx="349">
                  <c:v>-1.1784268867756317E-3</c:v>
                </c:pt>
                <c:pt idx="350">
                  <c:v>-2.8303233479981928E-4</c:v>
                </c:pt>
                <c:pt idx="351">
                  <c:v>-1.8115413244967103E-2</c:v>
                </c:pt>
                <c:pt idx="352">
                  <c:v>-7.4387106564611258E-4</c:v>
                </c:pt>
                <c:pt idx="353">
                  <c:v>-9.1553292460335514E-3</c:v>
                </c:pt>
                <c:pt idx="354">
                  <c:v>-6.2278125453654621E-3</c:v>
                </c:pt>
                <c:pt idx="355">
                  <c:v>6.1802304590006293E-3</c:v>
                </c:pt>
                <c:pt idx="356">
                  <c:v>2.6988871920726989E-2</c:v>
                </c:pt>
                <c:pt idx="357">
                  <c:v>5.731493889986704E-3</c:v>
                </c:pt>
                <c:pt idx="358">
                  <c:v>1.2184595171835014E-2</c:v>
                </c:pt>
                <c:pt idx="359">
                  <c:v>1.6016106087029396E-2</c:v>
                </c:pt>
                <c:pt idx="360">
                  <c:v>8.8193758476009312E-3</c:v>
                </c:pt>
                <c:pt idx="361">
                  <c:v>-8.6360466565503346E-3</c:v>
                </c:pt>
                <c:pt idx="362">
                  <c:v>2.4512730256476055E-3</c:v>
                </c:pt>
                <c:pt idx="363">
                  <c:v>1.101859693940293E-3</c:v>
                </c:pt>
                <c:pt idx="364">
                  <c:v>2.1825253028402115E-3</c:v>
                </c:pt>
                <c:pt idx="365">
                  <c:v>8.5904275948749022E-3</c:v>
                </c:pt>
                <c:pt idx="366">
                  <c:v>7.1336941195866447E-3</c:v>
                </c:pt>
                <c:pt idx="367">
                  <c:v>1.3925887049239402E-2</c:v>
                </c:pt>
                <c:pt idx="368">
                  <c:v>2.2348178492875735E-3</c:v>
                </c:pt>
                <c:pt idx="369">
                  <c:v>2.5383792076396402E-4</c:v>
                </c:pt>
                <c:pt idx="370">
                  <c:v>-1.7100990029992053E-3</c:v>
                </c:pt>
                <c:pt idx="371">
                  <c:v>-8.1187287812886141E-3</c:v>
                </c:pt>
                <c:pt idx="372">
                  <c:v>-2.0834171623870757E-3</c:v>
                </c:pt>
                <c:pt idx="373">
                  <c:v>6.8532932135563305E-3</c:v>
                </c:pt>
                <c:pt idx="374">
                  <c:v>1.8043666583672048E-2</c:v>
                </c:pt>
                <c:pt idx="375">
                  <c:v>-2.1915612066727265E-3</c:v>
                </c:pt>
                <c:pt idx="376">
                  <c:v>6.8245546884012362E-3</c:v>
                </c:pt>
                <c:pt idx="377">
                  <c:v>3.5829677381063281E-3</c:v>
                </c:pt>
                <c:pt idx="378">
                  <c:v>-1.1636202043291812E-3</c:v>
                </c:pt>
                <c:pt idx="379">
                  <c:v>-5.5523370965461583E-3</c:v>
                </c:pt>
                <c:pt idx="380">
                  <c:v>1.1408697184736314E-2</c:v>
                </c:pt>
                <c:pt idx="381">
                  <c:v>5.4078551696925591E-3</c:v>
                </c:pt>
                <c:pt idx="382">
                  <c:v>2.4900285454540682E-3</c:v>
                </c:pt>
                <c:pt idx="383">
                  <c:v>7.1949828264299097E-3</c:v>
                </c:pt>
                <c:pt idx="384">
                  <c:v>-1.6672794194370806E-3</c:v>
                </c:pt>
                <c:pt idx="385">
                  <c:v>-2.2746837856810866E-3</c:v>
                </c:pt>
                <c:pt idx="386">
                  <c:v>-1.0869329375200366E-2</c:v>
                </c:pt>
                <c:pt idx="387">
                  <c:v>1.2068372935333008E-2</c:v>
                </c:pt>
                <c:pt idx="388">
                  <c:v>-9.118878807403398E-3</c:v>
                </c:pt>
                <c:pt idx="389">
                  <c:v>6.5204864329994955E-3</c:v>
                </c:pt>
                <c:pt idx="390">
                  <c:v>2.6211047672905531E-3</c:v>
                </c:pt>
                <c:pt idx="391">
                  <c:v>8.5423054477117445E-3</c:v>
                </c:pt>
                <c:pt idx="392">
                  <c:v>-4.9296850988975703E-4</c:v>
                </c:pt>
                <c:pt idx="393">
                  <c:v>5.7658173213528102E-3</c:v>
                </c:pt>
                <c:pt idx="394">
                  <c:v>-6.5942152293482206E-3</c:v>
                </c:pt>
                <c:pt idx="395">
                  <c:v>4.6070791791467365E-3</c:v>
                </c:pt>
                <c:pt idx="396">
                  <c:v>-1.5176403277648012E-2</c:v>
                </c:pt>
                <c:pt idx="397">
                  <c:v>-1.5609269785745694E-2</c:v>
                </c:pt>
                <c:pt idx="398">
                  <c:v>-2.0185235051073572E-2</c:v>
                </c:pt>
                <c:pt idx="399">
                  <c:v>-1.6303032854759151E-2</c:v>
                </c:pt>
                <c:pt idx="400">
                  <c:v>-3.4158742974955405E-4</c:v>
                </c:pt>
                <c:pt idx="401">
                  <c:v>1.8072852401324401E-2</c:v>
                </c:pt>
                <c:pt idx="402">
                  <c:v>1.6392435301132196E-2</c:v>
                </c:pt>
                <c:pt idx="403">
                  <c:v>-9.8827242801789398E-3</c:v>
                </c:pt>
                <c:pt idx="404">
                  <c:v>-1.1323474715364283E-2</c:v>
                </c:pt>
                <c:pt idx="405">
                  <c:v>7.0028494523021144E-3</c:v>
                </c:pt>
                <c:pt idx="406">
                  <c:v>-2.1558373908086036E-2</c:v>
                </c:pt>
                <c:pt idx="407">
                  <c:v>9.4371537188274665E-3</c:v>
                </c:pt>
                <c:pt idx="408">
                  <c:v>2.3071284045986244E-2</c:v>
                </c:pt>
                <c:pt idx="409">
                  <c:v>3.352957504362041E-3</c:v>
                </c:pt>
                <c:pt idx="410">
                  <c:v>2.2131213167137839E-3</c:v>
                </c:pt>
                <c:pt idx="411">
                  <c:v>4.8710319986976572E-3</c:v>
                </c:pt>
                <c:pt idx="412">
                  <c:v>-8.2379207225939301E-3</c:v>
                </c:pt>
                <c:pt idx="413">
                  <c:v>-1.9738294930749852E-2</c:v>
                </c:pt>
                <c:pt idx="414">
                  <c:v>1.2982238569899735E-2</c:v>
                </c:pt>
                <c:pt idx="415">
                  <c:v>-1.3965748895151227E-2</c:v>
                </c:pt>
                <c:pt idx="416">
                  <c:v>2.3254895690308319E-2</c:v>
                </c:pt>
                <c:pt idx="417">
                  <c:v>1.29271834555281E-2</c:v>
                </c:pt>
                <c:pt idx="418">
                  <c:v>-1.199572059747283E-2</c:v>
                </c:pt>
                <c:pt idx="419">
                  <c:v>7.9519761482182739E-3</c:v>
                </c:pt>
                <c:pt idx="420">
                  <c:v>1.6966129123839706E-2</c:v>
                </c:pt>
                <c:pt idx="421">
                  <c:v>9.6342495191647538E-3</c:v>
                </c:pt>
                <c:pt idx="422">
                  <c:v>4.4375575222155685E-3</c:v>
                </c:pt>
                <c:pt idx="423">
                  <c:v>-6.9587679264218284E-3</c:v>
                </c:pt>
                <c:pt idx="424">
                  <c:v>5.4714531962243296E-3</c:v>
                </c:pt>
                <c:pt idx="425">
                  <c:v>1.3057527640874787E-2</c:v>
                </c:pt>
                <c:pt idx="426">
                  <c:v>2.2159889324176825E-3</c:v>
                </c:pt>
                <c:pt idx="427">
                  <c:v>-6.1740716686804744E-3</c:v>
                </c:pt>
                <c:pt idx="428">
                  <c:v>5.0645970526135573E-4</c:v>
                </c:pt>
                <c:pt idx="429">
                  <c:v>3.4166055470905973E-3</c:v>
                </c:pt>
                <c:pt idx="430">
                  <c:v>4.7468855679432325E-3</c:v>
                </c:pt>
                <c:pt idx="431">
                  <c:v>-2.2343363785603176E-5</c:v>
                </c:pt>
                <c:pt idx="432">
                  <c:v>-1.0267535840094192E-2</c:v>
                </c:pt>
                <c:pt idx="433">
                  <c:v>9.2153111425725184E-3</c:v>
                </c:pt>
                <c:pt idx="434">
                  <c:v>-1.4425985649377164E-2</c:v>
                </c:pt>
                <c:pt idx="435">
                  <c:v>8.5721464766460587E-3</c:v>
                </c:pt>
                <c:pt idx="436">
                  <c:v>7.1904604259712579E-4</c:v>
                </c:pt>
                <c:pt idx="437">
                  <c:v>-7.4081436784587508E-3</c:v>
                </c:pt>
                <c:pt idx="438">
                  <c:v>8.2388635385760422E-3</c:v>
                </c:pt>
                <c:pt idx="439">
                  <c:v>-2.5937660642345418E-2</c:v>
                </c:pt>
                <c:pt idx="440">
                  <c:v>-1.731557655137559E-2</c:v>
                </c:pt>
                <c:pt idx="441">
                  <c:v>1.5946051502877246E-2</c:v>
                </c:pt>
                <c:pt idx="442">
                  <c:v>1.2423823767018352E-2</c:v>
                </c:pt>
                <c:pt idx="443">
                  <c:v>-1.0011311453483237E-2</c:v>
                </c:pt>
                <c:pt idx="444">
                  <c:v>-3.4115706267599192E-3</c:v>
                </c:pt>
                <c:pt idx="445">
                  <c:v>4.2277875922355525E-3</c:v>
                </c:pt>
                <c:pt idx="446">
                  <c:v>2.0806079513715724E-2</c:v>
                </c:pt>
                <c:pt idx="447">
                  <c:v>2.0628086244830601E-3</c:v>
                </c:pt>
                <c:pt idx="448">
                  <c:v>4.321412757551003E-3</c:v>
                </c:pt>
                <c:pt idx="449">
                  <c:v>7.9794999820634108E-3</c:v>
                </c:pt>
                <c:pt idx="450">
                  <c:v>5.7471781456179686E-3</c:v>
                </c:pt>
                <c:pt idx="451">
                  <c:v>-9.0829231346110711E-4</c:v>
                </c:pt>
                <c:pt idx="452">
                  <c:v>6.751124354044336E-4</c:v>
                </c:pt>
                <c:pt idx="453">
                  <c:v>7.1260351536723103E-3</c:v>
                </c:pt>
                <c:pt idx="454">
                  <c:v>-6.588128914154885E-3</c:v>
                </c:pt>
                <c:pt idx="455">
                  <c:v>9.9922305878750676E-3</c:v>
                </c:pt>
                <c:pt idx="456">
                  <c:v>-4.2371522839553342E-3</c:v>
                </c:pt>
                <c:pt idx="457">
                  <c:v>1.3460015706715608E-2</c:v>
                </c:pt>
                <c:pt idx="458">
                  <c:v>2.2667478450293377E-3</c:v>
                </c:pt>
                <c:pt idx="459">
                  <c:v>2.7369572579906557E-3</c:v>
                </c:pt>
                <c:pt idx="460">
                  <c:v>3.9583467414047464E-3</c:v>
                </c:pt>
                <c:pt idx="461">
                  <c:v>2.4991887229457218E-3</c:v>
                </c:pt>
                <c:pt idx="462">
                  <c:v>1.302619367598906E-2</c:v>
                </c:pt>
                <c:pt idx="463">
                  <c:v>1.6286699996342913E-3</c:v>
                </c:pt>
                <c:pt idx="464">
                  <c:v>-1.6290107358783179E-3</c:v>
                </c:pt>
                <c:pt idx="465">
                  <c:v>5.9673093415178371E-3</c:v>
                </c:pt>
                <c:pt idx="466">
                  <c:v>-1.6542900899112537E-3</c:v>
                </c:pt>
                <c:pt idx="467">
                  <c:v>4.3781136612364299E-4</c:v>
                </c:pt>
                <c:pt idx="468">
                  <c:v>4.6856697445492599E-3</c:v>
                </c:pt>
                <c:pt idx="469">
                  <c:v>-1.3631716776011567E-3</c:v>
                </c:pt>
                <c:pt idx="470">
                  <c:v>3.6602963272284444E-3</c:v>
                </c:pt>
                <c:pt idx="471">
                  <c:v>8.1781340105598847E-3</c:v>
                </c:pt>
                <c:pt idx="472">
                  <c:v>5.0936753555466613E-3</c:v>
                </c:pt>
                <c:pt idx="473">
                  <c:v>4.8894282295150488E-3</c:v>
                </c:pt>
                <c:pt idx="474">
                  <c:v>-4.6234330739363316E-3</c:v>
                </c:pt>
                <c:pt idx="475">
                  <c:v>-1.8035200275910888E-3</c:v>
                </c:pt>
                <c:pt idx="476">
                  <c:v>2.0822402763639482E-3</c:v>
                </c:pt>
                <c:pt idx="477">
                  <c:v>3.4058619096771318E-3</c:v>
                </c:pt>
                <c:pt idx="478">
                  <c:v>8.2168132981965351E-3</c:v>
                </c:pt>
                <c:pt idx="479">
                  <c:v>5.3310071375756544E-3</c:v>
                </c:pt>
                <c:pt idx="480">
                  <c:v>1.548573595959966E-3</c:v>
                </c:pt>
                <c:pt idx="481">
                  <c:v>-5.7310560177126582E-4</c:v>
                </c:pt>
                <c:pt idx="482">
                  <c:v>-2.3464018737641208E-2</c:v>
                </c:pt>
                <c:pt idx="483">
                  <c:v>7.7260361216996767E-3</c:v>
                </c:pt>
                <c:pt idx="484">
                  <c:v>7.5293966455737818E-3</c:v>
                </c:pt>
                <c:pt idx="485">
                  <c:v>7.3692733468094379E-3</c:v>
                </c:pt>
                <c:pt idx="486">
                  <c:v>3.8977854757690829E-3</c:v>
                </c:pt>
                <c:pt idx="487">
                  <c:v>-1.9208100521946466E-3</c:v>
                </c:pt>
                <c:pt idx="488">
                  <c:v>1.000120937273494E-3</c:v>
                </c:pt>
                <c:pt idx="489">
                  <c:v>3.1536584168957412E-3</c:v>
                </c:pt>
                <c:pt idx="490">
                  <c:v>1.1504893246853616E-2</c:v>
                </c:pt>
                <c:pt idx="491">
                  <c:v>7.9241746136258923E-3</c:v>
                </c:pt>
                <c:pt idx="492">
                  <c:v>5.7308313176322621E-3</c:v>
                </c:pt>
                <c:pt idx="493">
                  <c:v>7.5576465518533667E-4</c:v>
                </c:pt>
                <c:pt idx="494">
                  <c:v>-3.6852323276331507E-4</c:v>
                </c:pt>
                <c:pt idx="495">
                  <c:v>1.3622419293915798E-2</c:v>
                </c:pt>
                <c:pt idx="496">
                  <c:v>1.9555071575158432E-3</c:v>
                </c:pt>
                <c:pt idx="497">
                  <c:v>5.8754483839635143E-4</c:v>
                </c:pt>
                <c:pt idx="498">
                  <c:v>1.5555879157711423E-3</c:v>
                </c:pt>
                <c:pt idx="499">
                  <c:v>9.033796267666476E-3</c:v>
                </c:pt>
                <c:pt idx="500">
                  <c:v>-2.0942919028743038E-3</c:v>
                </c:pt>
                <c:pt idx="501">
                  <c:v>-9.4633872992441262E-3</c:v>
                </c:pt>
                <c:pt idx="502">
                  <c:v>1.29156349396087E-2</c:v>
                </c:pt>
                <c:pt idx="503">
                  <c:v>-6.7086114892839837E-3</c:v>
                </c:pt>
                <c:pt idx="504">
                  <c:v>-2.8047073261671055E-3</c:v>
                </c:pt>
                <c:pt idx="505">
                  <c:v>1.0802235857960354E-2</c:v>
                </c:pt>
                <c:pt idx="506">
                  <c:v>-5.0729368338549253E-4</c:v>
                </c:pt>
                <c:pt idx="507">
                  <c:v>1.2002318032340427E-2</c:v>
                </c:pt>
                <c:pt idx="508">
                  <c:v>7.226059100357461E-3</c:v>
                </c:pt>
                <c:pt idx="509">
                  <c:v>-3.5049581917511279E-3</c:v>
                </c:pt>
                <c:pt idx="510">
                  <c:v>6.5880182202376321E-3</c:v>
                </c:pt>
                <c:pt idx="511">
                  <c:v>-4.1248973958399218E-4</c:v>
                </c:pt>
                <c:pt idx="512">
                  <c:v>9.1650589624381138E-3</c:v>
                </c:pt>
                <c:pt idx="513">
                  <c:v>9.1092033604625866E-3</c:v>
                </c:pt>
                <c:pt idx="514">
                  <c:v>-2.1782477814739649E-4</c:v>
                </c:pt>
                <c:pt idx="515">
                  <c:v>4.4232421918197458E-3</c:v>
                </c:pt>
                <c:pt idx="516">
                  <c:v>-4.8776532715818733E-3</c:v>
                </c:pt>
                <c:pt idx="517">
                  <c:v>7.7458344010189143E-3</c:v>
                </c:pt>
                <c:pt idx="518">
                  <c:v>-3.4344253388434762E-2</c:v>
                </c:pt>
                <c:pt idx="519">
                  <c:v>4.1789007894223315E-3</c:v>
                </c:pt>
                <c:pt idx="520">
                  <c:v>1.4617991830280404E-2</c:v>
                </c:pt>
                <c:pt idx="521">
                  <c:v>-1.2639105788505609E-2</c:v>
                </c:pt>
                <c:pt idx="522">
                  <c:v>1.1315125387707075E-2</c:v>
                </c:pt>
                <c:pt idx="523">
                  <c:v>-1.833719740064594E-2</c:v>
                </c:pt>
                <c:pt idx="524">
                  <c:v>1.904722377724373E-2</c:v>
                </c:pt>
                <c:pt idx="525">
                  <c:v>1.8544715567821366E-2</c:v>
                </c:pt>
                <c:pt idx="526">
                  <c:v>8.7863931520517809E-3</c:v>
                </c:pt>
                <c:pt idx="527">
                  <c:v>-2.903108738113053E-3</c:v>
                </c:pt>
                <c:pt idx="528">
                  <c:v>-6.0790510183159445E-3</c:v>
                </c:pt>
                <c:pt idx="529">
                  <c:v>1.9628444983439328E-2</c:v>
                </c:pt>
                <c:pt idx="530">
                  <c:v>2.660713937935261E-3</c:v>
                </c:pt>
                <c:pt idx="531">
                  <c:v>-9.8175295787400279E-4</c:v>
                </c:pt>
                <c:pt idx="532">
                  <c:v>5.6273904931176061E-3</c:v>
                </c:pt>
                <c:pt idx="533">
                  <c:v>-2.7317986913178291E-3</c:v>
                </c:pt>
                <c:pt idx="534">
                  <c:v>5.2977502757765166E-3</c:v>
                </c:pt>
                <c:pt idx="535">
                  <c:v>8.5839686574221878E-4</c:v>
                </c:pt>
                <c:pt idx="536">
                  <c:v>-7.0561863351366492E-3</c:v>
                </c:pt>
                <c:pt idx="537">
                  <c:v>-4.1147533594693031E-2</c:v>
                </c:pt>
                <c:pt idx="538">
                  <c:v>-6.8270509365527766E-3</c:v>
                </c:pt>
                <c:pt idx="539">
                  <c:v>-4.109157479291084E-2</c:v>
                </c:pt>
                <c:pt idx="540">
                  <c:v>-3.2741062437142275E-2</c:v>
                </c:pt>
                <c:pt idx="541">
                  <c:v>-6.5532117216015109E-2</c:v>
                </c:pt>
                <c:pt idx="542">
                  <c:v>2.647794668796279E-2</c:v>
                </c:pt>
                <c:pt idx="543">
                  <c:v>5.3282594492599145E-2</c:v>
                </c:pt>
                <c:pt idx="544">
                  <c:v>-2.1295729868346578E-2</c:v>
                </c:pt>
                <c:pt idx="545">
                  <c:v>1.3778116005473177E-2</c:v>
                </c:pt>
                <c:pt idx="546">
                  <c:v>-5.3832659608014199E-2</c:v>
                </c:pt>
                <c:pt idx="547">
                  <c:v>-4.1080444777602712E-2</c:v>
                </c:pt>
                <c:pt idx="548">
                  <c:v>-2.2981008318522213E-2</c:v>
                </c:pt>
                <c:pt idx="549">
                  <c:v>6.5362436346518222E-3</c:v>
                </c:pt>
                <c:pt idx="550">
                  <c:v>-9.755497165805245E-2</c:v>
                </c:pt>
                <c:pt idx="551">
                  <c:v>-3.0647347537638977E-2</c:v>
                </c:pt>
                <c:pt idx="552">
                  <c:v>-3.1698728485407168E-2</c:v>
                </c:pt>
                <c:pt idx="553">
                  <c:v>-4.4608958157355057E-2</c:v>
                </c:pt>
                <c:pt idx="554">
                  <c:v>6.7484518234827212E-3</c:v>
                </c:pt>
                <c:pt idx="555">
                  <c:v>-2.30561304785868E-2</c:v>
                </c:pt>
                <c:pt idx="556">
                  <c:v>2.1855591506036422E-2</c:v>
                </c:pt>
                <c:pt idx="557">
                  <c:v>-8.1115277423640553E-2</c:v>
                </c:pt>
                <c:pt idx="558">
                  <c:v>3.1297635774220185E-2</c:v>
                </c:pt>
                <c:pt idx="559">
                  <c:v>6.2125732369436443E-2</c:v>
                </c:pt>
                <c:pt idx="560">
                  <c:v>2.396170263142941E-2</c:v>
                </c:pt>
                <c:pt idx="561">
                  <c:v>2.921970120223015E-2</c:v>
                </c:pt>
                <c:pt idx="562">
                  <c:v>2.4502268046821978E-3</c:v>
                </c:pt>
                <c:pt idx="563">
                  <c:v>2.915560336869745E-2</c:v>
                </c:pt>
                <c:pt idx="564">
                  <c:v>-6.1212368291362416E-2</c:v>
                </c:pt>
                <c:pt idx="565">
                  <c:v>-2.0542450080949265E-2</c:v>
                </c:pt>
                <c:pt idx="566">
                  <c:v>3.0633238692490159E-2</c:v>
                </c:pt>
                <c:pt idx="567">
                  <c:v>3.3499426417323383E-2</c:v>
                </c:pt>
                <c:pt idx="568">
                  <c:v>7.8670559484400548E-2</c:v>
                </c:pt>
                <c:pt idx="569">
                  <c:v>-2.5724578370038245E-2</c:v>
                </c:pt>
                <c:pt idx="570">
                  <c:v>4.4865834971538995E-2</c:v>
                </c:pt>
                <c:pt idx="571">
                  <c:v>3.4478740063047589E-3</c:v>
                </c:pt>
                <c:pt idx="572">
                  <c:v>1.1562850437763202E-2</c:v>
                </c:pt>
                <c:pt idx="573">
                  <c:v>-3.6630191571753595E-3</c:v>
                </c:pt>
                <c:pt idx="574">
                  <c:v>2.5916705447594154E-3</c:v>
                </c:pt>
                <c:pt idx="575">
                  <c:v>2.0984999986302256E-2</c:v>
                </c:pt>
                <c:pt idx="576">
                  <c:v>2.3248734289067416E-3</c:v>
                </c:pt>
                <c:pt idx="577">
                  <c:v>-2.8190178706412813E-2</c:v>
                </c:pt>
                <c:pt idx="578">
                  <c:v>2.3032832396890409E-3</c:v>
                </c:pt>
                <c:pt idx="579">
                  <c:v>1.1490517495109953E-2</c:v>
                </c:pt>
                <c:pt idx="580">
                  <c:v>1.8839396088193656E-3</c:v>
                </c:pt>
                <c:pt idx="581">
                  <c:v>2.0395863419172953E-2</c:v>
                </c:pt>
                <c:pt idx="582">
                  <c:v>2.6099216011021789E-2</c:v>
                </c:pt>
                <c:pt idx="583">
                  <c:v>4.7061126264261611E-3</c:v>
                </c:pt>
                <c:pt idx="584">
                  <c:v>6.4810456559419929E-3</c:v>
                </c:pt>
                <c:pt idx="585">
                  <c:v>-2.7805482947534047E-2</c:v>
                </c:pt>
                <c:pt idx="586">
                  <c:v>-2.4700984681022373E-2</c:v>
                </c:pt>
                <c:pt idx="587">
                  <c:v>2.5793802144968209E-2</c:v>
                </c:pt>
                <c:pt idx="588">
                  <c:v>7.4090565024390355E-3</c:v>
                </c:pt>
                <c:pt idx="589">
                  <c:v>-1.4188239777281773E-3</c:v>
                </c:pt>
                <c:pt idx="590">
                  <c:v>1.4803943767708484E-2</c:v>
                </c:pt>
                <c:pt idx="591">
                  <c:v>3.8575320456576403E-3</c:v>
                </c:pt>
                <c:pt idx="592">
                  <c:v>1.1705405335947622E-2</c:v>
                </c:pt>
                <c:pt idx="593">
                  <c:v>-3.3319964525951942E-2</c:v>
                </c:pt>
                <c:pt idx="594">
                  <c:v>-3.3088140477624581E-2</c:v>
                </c:pt>
                <c:pt idx="595">
                  <c:v>1.7466622074191796E-2</c:v>
                </c:pt>
                <c:pt idx="596">
                  <c:v>3.9111777520731146E-2</c:v>
                </c:pt>
                <c:pt idx="597">
                  <c:v>1.6490881320869736E-2</c:v>
                </c:pt>
                <c:pt idx="598">
                  <c:v>3.102929650084409E-3</c:v>
                </c:pt>
                <c:pt idx="599">
                  <c:v>8.1388516656070876E-3</c:v>
                </c:pt>
                <c:pt idx="600">
                  <c:v>-9.0393930057645292E-3</c:v>
                </c:pt>
                <c:pt idx="601">
                  <c:v>2.5626240083578888E-2</c:v>
                </c:pt>
                <c:pt idx="602">
                  <c:v>5.9345086158653125E-3</c:v>
                </c:pt>
                <c:pt idx="603">
                  <c:v>1.4342356183285719E-2</c:v>
                </c:pt>
                <c:pt idx="604">
                  <c:v>-8.5855562838178818E-3</c:v>
                </c:pt>
                <c:pt idx="605">
                  <c:v>6.7880174785938394E-3</c:v>
                </c:pt>
                <c:pt idx="606">
                  <c:v>1.2111103759932376E-2</c:v>
                </c:pt>
                <c:pt idx="607">
                  <c:v>1.5469847721876913E-2</c:v>
                </c:pt>
                <c:pt idx="608">
                  <c:v>6.2429464321001075E-3</c:v>
                </c:pt>
                <c:pt idx="609">
                  <c:v>2.2798914705115417E-2</c:v>
                </c:pt>
                <c:pt idx="610">
                  <c:v>1.5821985656386733E-2</c:v>
                </c:pt>
                <c:pt idx="611">
                  <c:v>6.3777853216777074E-3</c:v>
                </c:pt>
                <c:pt idx="612">
                  <c:v>8.7616886058125294E-4</c:v>
                </c:pt>
                <c:pt idx="613">
                  <c:v>-3.7417556251486156E-2</c:v>
                </c:pt>
                <c:pt idx="614">
                  <c:v>-2.1883904179756268E-2</c:v>
                </c:pt>
                <c:pt idx="615">
                  <c:v>-3.347693024031595E-2</c:v>
                </c:pt>
                <c:pt idx="616">
                  <c:v>5.9097448317970577E-2</c:v>
                </c:pt>
                <c:pt idx="617">
                  <c:v>3.0090865350192999E-3</c:v>
                </c:pt>
                <c:pt idx="618">
                  <c:v>-1.3945873206143506E-2</c:v>
                </c:pt>
                <c:pt idx="619">
                  <c:v>1.7194389800512508E-2</c:v>
                </c:pt>
                <c:pt idx="620">
                  <c:v>-1.8868634034219754E-2</c:v>
                </c:pt>
                <c:pt idx="621">
                  <c:v>1.9586923610038321E-2</c:v>
                </c:pt>
                <c:pt idx="622">
                  <c:v>-9.5362859797598464E-3</c:v>
                </c:pt>
                <c:pt idx="623">
                  <c:v>-2.8745783299283897E-2</c:v>
                </c:pt>
                <c:pt idx="624">
                  <c:v>1.2339718111281948E-2</c:v>
                </c:pt>
                <c:pt idx="625">
                  <c:v>-2.3212178186374065E-2</c:v>
                </c:pt>
                <c:pt idx="626">
                  <c:v>1.4609713173588772E-2</c:v>
                </c:pt>
                <c:pt idx="627">
                  <c:v>2.4680686467590553E-2</c:v>
                </c:pt>
                <c:pt idx="628">
                  <c:v>1.6783729894000836E-2</c:v>
                </c:pt>
                <c:pt idx="629">
                  <c:v>5.7425179829365802E-3</c:v>
                </c:pt>
                <c:pt idx="630">
                  <c:v>5.5153466516947476E-3</c:v>
                </c:pt>
                <c:pt idx="631">
                  <c:v>-4.8014465712727765E-3</c:v>
                </c:pt>
                <c:pt idx="632">
                  <c:v>1.0502006450729769E-2</c:v>
                </c:pt>
                <c:pt idx="633">
                  <c:v>-9.1580582781592337E-3</c:v>
                </c:pt>
                <c:pt idx="634">
                  <c:v>2.2653158073433058E-2</c:v>
                </c:pt>
                <c:pt idx="635">
                  <c:v>-2.623503923052322E-2</c:v>
                </c:pt>
                <c:pt idx="636">
                  <c:v>3.5803954694679563E-2</c:v>
                </c:pt>
                <c:pt idx="637">
                  <c:v>-6.4650692487463754E-3</c:v>
                </c:pt>
                <c:pt idx="638">
                  <c:v>7.3690959162316903E-3</c:v>
                </c:pt>
                <c:pt idx="639">
                  <c:v>8.6778445200240515E-4</c:v>
                </c:pt>
                <c:pt idx="640">
                  <c:v>1.8821788189154705E-2</c:v>
                </c:pt>
                <c:pt idx="641">
                  <c:v>-4.7436118119149173E-3</c:v>
                </c:pt>
                <c:pt idx="642">
                  <c:v>7.6522080135231346E-3</c:v>
                </c:pt>
                <c:pt idx="643">
                  <c:v>-2.1077874677244892E-2</c:v>
                </c:pt>
                <c:pt idx="644">
                  <c:v>1.3549548553315792E-3</c:v>
                </c:pt>
                <c:pt idx="645">
                  <c:v>6.7651857334173155E-3</c:v>
                </c:pt>
                <c:pt idx="646">
                  <c:v>-2.068904375142764E-3</c:v>
                </c:pt>
                <c:pt idx="647">
                  <c:v>2.7020839806487875E-3</c:v>
                </c:pt>
                <c:pt idx="648">
                  <c:v>1.6559555041938737E-2</c:v>
                </c:pt>
                <c:pt idx="649">
                  <c:v>8.0341053485809034E-3</c:v>
                </c:pt>
                <c:pt idx="650">
                  <c:v>1.5054845279091451E-3</c:v>
                </c:pt>
                <c:pt idx="651">
                  <c:v>1.1833495118147602E-2</c:v>
                </c:pt>
                <c:pt idx="652">
                  <c:v>3.1546977580493496E-3</c:v>
                </c:pt>
                <c:pt idx="653">
                  <c:v>7.5523718167854036E-3</c:v>
                </c:pt>
                <c:pt idx="654">
                  <c:v>7.1678686741717635E-3</c:v>
                </c:pt>
                <c:pt idx="655">
                  <c:v>6.4744898871651876E-3</c:v>
                </c:pt>
                <c:pt idx="656">
                  <c:v>-5.0596470407712245E-3</c:v>
                </c:pt>
                <c:pt idx="657">
                  <c:v>7.7272360069687556E-3</c:v>
                </c:pt>
                <c:pt idx="658">
                  <c:v>-8.5794473789943993E-4</c:v>
                </c:pt>
                <c:pt idx="659">
                  <c:v>5.6313127929815722E-3</c:v>
                </c:pt>
                <c:pt idx="660">
                  <c:v>3.2600779716652683E-3</c:v>
                </c:pt>
                <c:pt idx="661">
                  <c:v>2.9779850512322015E-3</c:v>
                </c:pt>
                <c:pt idx="662">
                  <c:v>-1.1834365532178112E-2</c:v>
                </c:pt>
                <c:pt idx="663">
                  <c:v>1.0856821358054509E-2</c:v>
                </c:pt>
                <c:pt idx="664">
                  <c:v>1.3309886684304773E-2</c:v>
                </c:pt>
                <c:pt idx="665">
                  <c:v>7.7439950774883751E-3</c:v>
                </c:pt>
                <c:pt idx="666">
                  <c:v>6.2364396913594539E-3</c:v>
                </c:pt>
                <c:pt idx="667">
                  <c:v>1.4248384039854964E-2</c:v>
                </c:pt>
                <c:pt idx="668">
                  <c:v>4.4671510299492904E-3</c:v>
                </c:pt>
                <c:pt idx="669">
                  <c:v>6.530761247661521E-3</c:v>
                </c:pt>
                <c:pt idx="670">
                  <c:v>-3.3031610280848632E-5</c:v>
                </c:pt>
                <c:pt idx="671">
                  <c:v>1.4457846238891953E-2</c:v>
                </c:pt>
                <c:pt idx="672">
                  <c:v>8.6577476906646873E-3</c:v>
                </c:pt>
                <c:pt idx="673">
                  <c:v>-4.1940282437627985E-2</c:v>
                </c:pt>
                <c:pt idx="674">
                  <c:v>-3.1379502361247341E-2</c:v>
                </c:pt>
                <c:pt idx="675">
                  <c:v>2.2249068083047998E-5</c:v>
                </c:pt>
                <c:pt idx="676">
                  <c:v>1.7482218129183456E-2</c:v>
                </c:pt>
                <c:pt idx="677">
                  <c:v>-2.2897207604028257E-2</c:v>
                </c:pt>
                <c:pt idx="678">
                  <c:v>5.1264437008980883E-3</c:v>
                </c:pt>
                <c:pt idx="679">
                  <c:v>1.8063594204020338E-2</c:v>
                </c:pt>
                <c:pt idx="680">
                  <c:v>2.1986011694900115E-3</c:v>
                </c:pt>
                <c:pt idx="681">
                  <c:v>-2.4729766328934762E-2</c:v>
                </c:pt>
                <c:pt idx="682">
                  <c:v>4.9997353827953162E-3</c:v>
                </c:pt>
                <c:pt idx="683">
                  <c:v>-2.8216574078789664E-2</c:v>
                </c:pt>
                <c:pt idx="684">
                  <c:v>4.9404937474608196E-3</c:v>
                </c:pt>
                <c:pt idx="685">
                  <c:v>1.0587336003515285E-2</c:v>
                </c:pt>
                <c:pt idx="686">
                  <c:v>-3.7881915789992192E-2</c:v>
                </c:pt>
                <c:pt idx="687">
                  <c:v>5.1550777547641202E-3</c:v>
                </c:pt>
                <c:pt idx="688">
                  <c:v>3.9603833844072268E-2</c:v>
                </c:pt>
                <c:pt idx="689">
                  <c:v>7.5861144882553907E-3</c:v>
                </c:pt>
                <c:pt idx="690">
                  <c:v>-3.0280467893239078E-3</c:v>
                </c:pt>
                <c:pt idx="691">
                  <c:v>1.8367189043362216E-2</c:v>
                </c:pt>
                <c:pt idx="692">
                  <c:v>-1.784767359730027E-2</c:v>
                </c:pt>
                <c:pt idx="693">
                  <c:v>1.201787810605647E-2</c:v>
                </c:pt>
                <c:pt idx="694">
                  <c:v>1.7005649226568997E-2</c:v>
                </c:pt>
                <c:pt idx="695">
                  <c:v>-8.6613247885980269E-3</c:v>
                </c:pt>
                <c:pt idx="696">
                  <c:v>2.0078477446591313E-2</c:v>
                </c:pt>
                <c:pt idx="697">
                  <c:v>1.0589654055676743E-2</c:v>
                </c:pt>
                <c:pt idx="698">
                  <c:v>1.6158572272569456E-2</c:v>
                </c:pt>
                <c:pt idx="699">
                  <c:v>1.3619074666808378E-2</c:v>
                </c:pt>
                <c:pt idx="700">
                  <c:v>-6.1752092773992929E-3</c:v>
                </c:pt>
                <c:pt idx="701">
                  <c:v>-2.2930445076833009E-2</c:v>
                </c:pt>
                <c:pt idx="702">
                  <c:v>1.5970297792803012E-2</c:v>
                </c:pt>
                <c:pt idx="703">
                  <c:v>8.9567862730642535E-4</c:v>
                </c:pt>
                <c:pt idx="704">
                  <c:v>-2.0142622589138477E-2</c:v>
                </c:pt>
                <c:pt idx="705">
                  <c:v>1.0396005565419168E-3</c:v>
                </c:pt>
                <c:pt idx="706">
                  <c:v>2.8974673196438506E-4</c:v>
                </c:pt>
                <c:pt idx="707">
                  <c:v>1.0962386595542674E-2</c:v>
                </c:pt>
                <c:pt idx="708">
                  <c:v>-8.2340608514062819E-3</c:v>
                </c:pt>
                <c:pt idx="709">
                  <c:v>-1.4112741968175574E-2</c:v>
                </c:pt>
                <c:pt idx="710">
                  <c:v>-2.3291884206556656E-2</c:v>
                </c:pt>
                <c:pt idx="711">
                  <c:v>-2.5654664736805471E-2</c:v>
                </c:pt>
                <c:pt idx="712">
                  <c:v>7.4614871155131756E-3</c:v>
                </c:pt>
                <c:pt idx="713">
                  <c:v>1.8872983024906956E-3</c:v>
                </c:pt>
                <c:pt idx="714">
                  <c:v>1.6791262088009424E-2</c:v>
                </c:pt>
                <c:pt idx="715">
                  <c:v>2.8230871938392119E-2</c:v>
                </c:pt>
                <c:pt idx="716">
                  <c:v>3.106640907166331E-2</c:v>
                </c:pt>
                <c:pt idx="717">
                  <c:v>9.3972794806701926E-3</c:v>
                </c:pt>
                <c:pt idx="718">
                  <c:v>2.8546397536813078E-2</c:v>
                </c:pt>
                <c:pt idx="719">
                  <c:v>-1.4088132279225164E-2</c:v>
                </c:pt>
                <c:pt idx="720">
                  <c:v>8.2805888191429932E-3</c:v>
                </c:pt>
                <c:pt idx="721">
                  <c:v>6.2960354218930936E-4</c:v>
                </c:pt>
                <c:pt idx="722">
                  <c:v>-2.944146505089242E-3</c:v>
                </c:pt>
                <c:pt idx="723">
                  <c:v>1.8405398785299343E-2</c:v>
                </c:pt>
                <c:pt idx="724">
                  <c:v>4.5717271387688508E-3</c:v>
                </c:pt>
                <c:pt idx="725">
                  <c:v>1.4898237516851719E-3</c:v>
                </c:pt>
                <c:pt idx="726">
                  <c:v>-1.8837728962534495E-2</c:v>
                </c:pt>
                <c:pt idx="727">
                  <c:v>8.2248364327634459E-3</c:v>
                </c:pt>
                <c:pt idx="728">
                  <c:v>-3.8197034807811682E-3</c:v>
                </c:pt>
                <c:pt idx="729">
                  <c:v>1.1077904558505294E-2</c:v>
                </c:pt>
                <c:pt idx="730">
                  <c:v>1.5817858814984983E-2</c:v>
                </c:pt>
                <c:pt idx="731">
                  <c:v>1.9490068863085728E-3</c:v>
                </c:pt>
                <c:pt idx="732">
                  <c:v>-7.6352941785633632E-4</c:v>
                </c:pt>
                <c:pt idx="733">
                  <c:v>5.0967303518397473E-3</c:v>
                </c:pt>
                <c:pt idx="734">
                  <c:v>3.7123795065570073E-3</c:v>
                </c:pt>
                <c:pt idx="735">
                  <c:v>6.0889014168224705E-3</c:v>
                </c:pt>
                <c:pt idx="736">
                  <c:v>1.7979611997653014E-3</c:v>
                </c:pt>
                <c:pt idx="737">
                  <c:v>9.3934351861448152E-3</c:v>
                </c:pt>
                <c:pt idx="738">
                  <c:v>-3.3804884383386198E-3</c:v>
                </c:pt>
                <c:pt idx="739">
                  <c:v>9.0590020758840335E-3</c:v>
                </c:pt>
                <c:pt idx="740">
                  <c:v>-1.6183813815808953E-2</c:v>
                </c:pt>
                <c:pt idx="741">
                  <c:v>-2.740553213521782E-4</c:v>
                </c:pt>
                <c:pt idx="742">
                  <c:v>7.7751050494917163E-3</c:v>
                </c:pt>
                <c:pt idx="743">
                  <c:v>-2.3772671343580886E-3</c:v>
                </c:pt>
                <c:pt idx="744">
                  <c:v>1.1565553374413807E-2</c:v>
                </c:pt>
                <c:pt idx="745">
                  <c:v>7.0626930417030161E-3</c:v>
                </c:pt>
                <c:pt idx="746">
                  <c:v>3.9557208028693164E-3</c:v>
                </c:pt>
                <c:pt idx="747">
                  <c:v>-1.2914440846666705E-2</c:v>
                </c:pt>
                <c:pt idx="748">
                  <c:v>5.7949605542442486E-3</c:v>
                </c:pt>
                <c:pt idx="749">
                  <c:v>-8.4225987784269734E-4</c:v>
                </c:pt>
                <c:pt idx="750">
                  <c:v>1.0542982710819051E-3</c:v>
                </c:pt>
                <c:pt idx="751">
                  <c:v>1.118846719990256E-2</c:v>
                </c:pt>
                <c:pt idx="752">
                  <c:v>1.0397978775536611E-2</c:v>
                </c:pt>
                <c:pt idx="753">
                  <c:v>-4.0818718849486195E-3</c:v>
                </c:pt>
                <c:pt idx="754">
                  <c:v>-2.0484259918690951E-4</c:v>
                </c:pt>
                <c:pt idx="755">
                  <c:v>1.1900317446515273E-2</c:v>
                </c:pt>
                <c:pt idx="756">
                  <c:v>-2.3100133254962487E-2</c:v>
                </c:pt>
                <c:pt idx="757">
                  <c:v>5.912158219146561E-3</c:v>
                </c:pt>
                <c:pt idx="758">
                  <c:v>1.9374518863444771E-2</c:v>
                </c:pt>
                <c:pt idx="759">
                  <c:v>1.8373832657316031E-2</c:v>
                </c:pt>
                <c:pt idx="760">
                  <c:v>-3.3277696360342812E-3</c:v>
                </c:pt>
                <c:pt idx="761">
                  <c:v>3.033484794944236E-4</c:v>
                </c:pt>
                <c:pt idx="762">
                  <c:v>1.0480521436719713E-3</c:v>
                </c:pt>
                <c:pt idx="763">
                  <c:v>5.2771310139839113E-3</c:v>
                </c:pt>
                <c:pt idx="764">
                  <c:v>-8.3745287897542126E-3</c:v>
                </c:pt>
                <c:pt idx="765">
                  <c:v>-1.5727456959100355E-3</c:v>
                </c:pt>
                <c:pt idx="766">
                  <c:v>1.279558270890958E-2</c:v>
                </c:pt>
                <c:pt idx="767">
                  <c:v>1.5045318089146421E-2</c:v>
                </c:pt>
                <c:pt idx="768">
                  <c:v>-3.7362194387671587E-3</c:v>
                </c:pt>
                <c:pt idx="769">
                  <c:v>3.4023331753610248E-3</c:v>
                </c:pt>
                <c:pt idx="770">
                  <c:v>4.7161423484229324E-3</c:v>
                </c:pt>
                <c:pt idx="771">
                  <c:v>-8.2175049576623544E-3</c:v>
                </c:pt>
                <c:pt idx="772">
                  <c:v>-2.7860418728100095E-2</c:v>
                </c:pt>
                <c:pt idx="773">
                  <c:v>8.6804686586136413E-3</c:v>
                </c:pt>
                <c:pt idx="774">
                  <c:v>-1.5865912173973817E-2</c:v>
                </c:pt>
                <c:pt idx="775">
                  <c:v>2.2102309280178162E-2</c:v>
                </c:pt>
                <c:pt idx="776">
                  <c:v>1.7597554108669707E-2</c:v>
                </c:pt>
                <c:pt idx="777">
                  <c:v>-4.1587603629281416E-4</c:v>
                </c:pt>
                <c:pt idx="778">
                  <c:v>1.5106049752037519E-2</c:v>
                </c:pt>
                <c:pt idx="779">
                  <c:v>5.7144258428199583E-3</c:v>
                </c:pt>
                <c:pt idx="780">
                  <c:v>6.9191575331658348E-3</c:v>
                </c:pt>
                <c:pt idx="781">
                  <c:v>4.3232782622135363E-3</c:v>
                </c:pt>
                <c:pt idx="782">
                  <c:v>-6.5174569696271846E-4</c:v>
                </c:pt>
                <c:pt idx="783">
                  <c:v>-7.7927950487572989E-4</c:v>
                </c:pt>
                <c:pt idx="784">
                  <c:v>1.0268383413791863E-2</c:v>
                </c:pt>
                <c:pt idx="785">
                  <c:v>-6.3259852129377899E-3</c:v>
                </c:pt>
                <c:pt idx="786">
                  <c:v>-6.1321870148607713E-5</c:v>
                </c:pt>
                <c:pt idx="787">
                  <c:v>2.6314147796483757E-3</c:v>
                </c:pt>
                <c:pt idx="788">
                  <c:v>-1.1347010864903747E-2</c:v>
                </c:pt>
                <c:pt idx="789">
                  <c:v>-8.9798497346118278E-3</c:v>
                </c:pt>
                <c:pt idx="790">
                  <c:v>6.5445765674140947E-3</c:v>
                </c:pt>
                <c:pt idx="791">
                  <c:v>1.5122131103242892E-2</c:v>
                </c:pt>
                <c:pt idx="792">
                  <c:v>-2.5523207192219812E-2</c:v>
                </c:pt>
                <c:pt idx="793">
                  <c:v>1.8206808575851943E-3</c:v>
                </c:pt>
                <c:pt idx="794">
                  <c:v>2.164984135133035E-2</c:v>
                </c:pt>
                <c:pt idx="795">
                  <c:v>-1.2804735988823396E-2</c:v>
                </c:pt>
                <c:pt idx="796">
                  <c:v>-1.4989541362254182E-2</c:v>
                </c:pt>
                <c:pt idx="797">
                  <c:v>-7.9072566956092383E-3</c:v>
                </c:pt>
                <c:pt idx="798">
                  <c:v>1.840248014113759E-2</c:v>
                </c:pt>
                <c:pt idx="799">
                  <c:v>3.4366740888983277E-3</c:v>
                </c:pt>
                <c:pt idx="800">
                  <c:v>1.4516243497154762E-2</c:v>
                </c:pt>
                <c:pt idx="801">
                  <c:v>8.8293135475998649E-3</c:v>
                </c:pt>
                <c:pt idx="802">
                  <c:v>3.8762662039205399E-3</c:v>
                </c:pt>
                <c:pt idx="803">
                  <c:v>7.0510920995598943E-3</c:v>
                </c:pt>
                <c:pt idx="804">
                  <c:v>1.1080855026209414E-2</c:v>
                </c:pt>
                <c:pt idx="805">
                  <c:v>-7.2489985959146843E-3</c:v>
                </c:pt>
                <c:pt idx="806">
                  <c:v>2.1561104542460151E-3</c:v>
                </c:pt>
                <c:pt idx="807">
                  <c:v>-1.2874591242489641E-2</c:v>
                </c:pt>
                <c:pt idx="808">
                  <c:v>1.9683609307896864E-3</c:v>
                </c:pt>
                <c:pt idx="809">
                  <c:v>7.9642354991947828E-3</c:v>
                </c:pt>
                <c:pt idx="810">
                  <c:v>-5.1569053503249893E-3</c:v>
                </c:pt>
                <c:pt idx="811">
                  <c:v>-1.3072845362460287E-2</c:v>
                </c:pt>
                <c:pt idx="812">
                  <c:v>1.3654792737512961E-2</c:v>
                </c:pt>
                <c:pt idx="813">
                  <c:v>1.8311721626326116E-2</c:v>
                </c:pt>
                <c:pt idx="814">
                  <c:v>-1.1673865695395688E-3</c:v>
                </c:pt>
                <c:pt idx="815">
                  <c:v>2.1448300734629067E-3</c:v>
                </c:pt>
                <c:pt idx="816">
                  <c:v>9.333807544118335E-3</c:v>
                </c:pt>
                <c:pt idx="817">
                  <c:v>1.4560316495517041E-2</c:v>
                </c:pt>
                <c:pt idx="818">
                  <c:v>1.424894657849941E-2</c:v>
                </c:pt>
                <c:pt idx="819">
                  <c:v>4.1721415209612791E-4</c:v>
                </c:pt>
                <c:pt idx="820">
                  <c:v>5.9242013250221694E-3</c:v>
                </c:pt>
                <c:pt idx="821">
                  <c:v>2.8337533097923381E-3</c:v>
                </c:pt>
                <c:pt idx="822">
                  <c:v>1.0051286187447417E-2</c:v>
                </c:pt>
                <c:pt idx="823">
                  <c:v>2.5694901005343324E-3</c:v>
                </c:pt>
                <c:pt idx="824">
                  <c:v>4.5192182365168766E-3</c:v>
                </c:pt>
                <c:pt idx="825">
                  <c:v>2.5043346697381681E-4</c:v>
                </c:pt>
                <c:pt idx="826">
                  <c:v>1.1782719359187149E-2</c:v>
                </c:pt>
                <c:pt idx="827">
                  <c:v>2.6347257482026744E-3</c:v>
                </c:pt>
                <c:pt idx="828">
                  <c:v>-5.7550144409517284E-3</c:v>
                </c:pt>
                <c:pt idx="829">
                  <c:v>-9.0688389802418643E-3</c:v>
                </c:pt>
                <c:pt idx="830">
                  <c:v>1.4233770850231494E-2</c:v>
                </c:pt>
                <c:pt idx="831">
                  <c:v>-9.3395149965387302E-3</c:v>
                </c:pt>
                <c:pt idx="832">
                  <c:v>1.5524260422114671E-2</c:v>
                </c:pt>
                <c:pt idx="833">
                  <c:v>1.8567220813454845E-3</c:v>
                </c:pt>
                <c:pt idx="834">
                  <c:v>-1.5293606742919417E-4</c:v>
                </c:pt>
                <c:pt idx="835">
                  <c:v>7.4711367956563643E-3</c:v>
                </c:pt>
                <c:pt idx="836">
                  <c:v>-1.7108285110742315E-3</c:v>
                </c:pt>
                <c:pt idx="837">
                  <c:v>-1.1057450593708058E-3</c:v>
                </c:pt>
                <c:pt idx="838">
                  <c:v>-3.2809577635566148E-3</c:v>
                </c:pt>
                <c:pt idx="839">
                  <c:v>2.0473720224784139E-4</c:v>
                </c:pt>
                <c:pt idx="840">
                  <c:v>-1.6902527383292575E-3</c:v>
                </c:pt>
                <c:pt idx="841">
                  <c:v>1.384166843999717E-2</c:v>
                </c:pt>
                <c:pt idx="842">
                  <c:v>6.4775731060996797E-3</c:v>
                </c:pt>
                <c:pt idx="843">
                  <c:v>-2.4129817047749788E-2</c:v>
                </c:pt>
                <c:pt idx="844">
                  <c:v>-5.5335971717721836E-3</c:v>
                </c:pt>
                <c:pt idx="845">
                  <c:v>-1.7288117954741018E-2</c:v>
                </c:pt>
                <c:pt idx="846">
                  <c:v>1.8405937203873735E-2</c:v>
                </c:pt>
                <c:pt idx="847">
                  <c:v>1.3693612748640439E-2</c:v>
                </c:pt>
                <c:pt idx="848">
                  <c:v>-4.3507515561188822E-4</c:v>
                </c:pt>
                <c:pt idx="849">
                  <c:v>-2.1053510488214303E-2</c:v>
                </c:pt>
                <c:pt idx="850">
                  <c:v>8.4192710967711977E-3</c:v>
                </c:pt>
                <c:pt idx="851">
                  <c:v>1.5706477397419788E-2</c:v>
                </c:pt>
                <c:pt idx="852">
                  <c:v>1.3288553273807951E-3</c:v>
                </c:pt>
                <c:pt idx="853">
                  <c:v>1.2142388254223658E-2</c:v>
                </c:pt>
                <c:pt idx="854">
                  <c:v>-3.7157638230458272E-3</c:v>
                </c:pt>
                <c:pt idx="855">
                  <c:v>4.1088375888940227E-3</c:v>
                </c:pt>
                <c:pt idx="856">
                  <c:v>3.6221560544323229E-3</c:v>
                </c:pt>
                <c:pt idx="857">
                  <c:v>2.647422357178731E-3</c:v>
                </c:pt>
                <c:pt idx="858">
                  <c:v>-2.2300533224421477E-3</c:v>
                </c:pt>
                <c:pt idx="859">
                  <c:v>-4.045747416722833E-3</c:v>
                </c:pt>
                <c:pt idx="860">
                  <c:v>5.4550547384336267E-3</c:v>
                </c:pt>
                <c:pt idx="861">
                  <c:v>8.1544397700880639E-3</c:v>
                </c:pt>
                <c:pt idx="862">
                  <c:v>2.2381633613580039E-3</c:v>
                </c:pt>
                <c:pt idx="863">
                  <c:v>5.7731533884774187E-4</c:v>
                </c:pt>
                <c:pt idx="864">
                  <c:v>-5.5772285977786183E-4</c:v>
                </c:pt>
                <c:pt idx="865">
                  <c:v>5.3272096058416775E-3</c:v>
                </c:pt>
                <c:pt idx="866">
                  <c:v>2.5274797399011074E-3</c:v>
                </c:pt>
                <c:pt idx="867">
                  <c:v>3.0119988829554155E-3</c:v>
                </c:pt>
                <c:pt idx="868">
                  <c:v>-1.1704851179430785E-3</c:v>
                </c:pt>
                <c:pt idx="869">
                  <c:v>-8.1412787582114312E-3</c:v>
                </c:pt>
                <c:pt idx="870">
                  <c:v>-4.093475474968189E-3</c:v>
                </c:pt>
                <c:pt idx="871">
                  <c:v>-9.1595665188479222E-3</c:v>
                </c:pt>
                <c:pt idx="872">
                  <c:v>1.6947221814883638E-2</c:v>
                </c:pt>
                <c:pt idx="873">
                  <c:v>8.5486564118611979E-3</c:v>
                </c:pt>
                <c:pt idx="874">
                  <c:v>3.2390715391891582E-3</c:v>
                </c:pt>
                <c:pt idx="875">
                  <c:v>6.2704827491543418E-3</c:v>
                </c:pt>
                <c:pt idx="876">
                  <c:v>4.0764697161644369E-3</c:v>
                </c:pt>
                <c:pt idx="877">
                  <c:v>3.4076366682892368E-3</c:v>
                </c:pt>
                <c:pt idx="878">
                  <c:v>4.1738456166953968E-5</c:v>
                </c:pt>
                <c:pt idx="879">
                  <c:v>3.9501836986314022E-3</c:v>
                </c:pt>
                <c:pt idx="880">
                  <c:v>8.7825185750663153E-3</c:v>
                </c:pt>
                <c:pt idx="881">
                  <c:v>9.9454389926556027E-3</c:v>
                </c:pt>
                <c:pt idx="882">
                  <c:v>-8.301368321024221E-4</c:v>
                </c:pt>
                <c:pt idx="883">
                  <c:v>-8.3750556134275407E-3</c:v>
                </c:pt>
                <c:pt idx="884">
                  <c:v>3.3861418271853832E-3</c:v>
                </c:pt>
                <c:pt idx="885">
                  <c:v>1.3915866873782783E-2</c:v>
                </c:pt>
                <c:pt idx="886">
                  <c:v>3.4622291186562262E-3</c:v>
                </c:pt>
                <c:pt idx="887">
                  <c:v>5.4347894546246983E-4</c:v>
                </c:pt>
                <c:pt idx="888">
                  <c:v>-2.5391563833260869E-3</c:v>
                </c:pt>
                <c:pt idx="889">
                  <c:v>3.5089560101360287E-4</c:v>
                </c:pt>
                <c:pt idx="890">
                  <c:v>-2.1140234256460971E-2</c:v>
                </c:pt>
                <c:pt idx="891">
                  <c:v>-8.9166156015998629E-3</c:v>
                </c:pt>
                <c:pt idx="892">
                  <c:v>2.1096083109004179E-2</c:v>
                </c:pt>
                <c:pt idx="893">
                  <c:v>1.0020728012800498E-2</c:v>
                </c:pt>
                <c:pt idx="894">
                  <c:v>6.8813423199667358E-3</c:v>
                </c:pt>
                <c:pt idx="895">
                  <c:v>9.389562260466118E-3</c:v>
                </c:pt>
                <c:pt idx="896">
                  <c:v>2.8814142985223272E-3</c:v>
                </c:pt>
                <c:pt idx="897">
                  <c:v>-3.219578679766839E-3</c:v>
                </c:pt>
                <c:pt idx="898">
                  <c:v>1.0279861685178538E-3</c:v>
                </c:pt>
                <c:pt idx="899">
                  <c:v>-1.7267594236588851E-3</c:v>
                </c:pt>
                <c:pt idx="900">
                  <c:v>4.375849152099885E-3</c:v>
                </c:pt>
                <c:pt idx="901">
                  <c:v>-3.4377905307561843E-3</c:v>
                </c:pt>
                <c:pt idx="902">
                  <c:v>7.821045221442606E-3</c:v>
                </c:pt>
                <c:pt idx="903">
                  <c:v>-1.3027266270610896E-3</c:v>
                </c:pt>
                <c:pt idx="904">
                  <c:v>6.9000212156564459E-3</c:v>
                </c:pt>
                <c:pt idx="905">
                  <c:v>3.4406401903946914E-3</c:v>
                </c:pt>
                <c:pt idx="906">
                  <c:v>2.4148766677705466E-4</c:v>
                </c:pt>
                <c:pt idx="907">
                  <c:v>2.7468458419752416E-3</c:v>
                </c:pt>
                <c:pt idx="908">
                  <c:v>2.0007544932905915E-3</c:v>
                </c:pt>
                <c:pt idx="909">
                  <c:v>6.4197570589750279E-3</c:v>
                </c:pt>
                <c:pt idx="910">
                  <c:v>-1.1555446291790662E-4</c:v>
                </c:pt>
                <c:pt idx="911">
                  <c:v>9.7481142931399507E-4</c:v>
                </c:pt>
                <c:pt idx="912">
                  <c:v>-5.5045288171326305E-3</c:v>
                </c:pt>
                <c:pt idx="913">
                  <c:v>-1.6908415178344949E-2</c:v>
                </c:pt>
                <c:pt idx="914">
                  <c:v>9.3093054624041483E-3</c:v>
                </c:pt>
                <c:pt idx="915">
                  <c:v>1.2701308839005703E-2</c:v>
                </c:pt>
                <c:pt idx="916">
                  <c:v>1.0945241467963284E-2</c:v>
                </c:pt>
                <c:pt idx="917">
                  <c:v>2.625649852191611E-3</c:v>
                </c:pt>
                <c:pt idx="918">
                  <c:v>1.8109119578198093E-3</c:v>
                </c:pt>
                <c:pt idx="919">
                  <c:v>-5.0029980828486783E-3</c:v>
                </c:pt>
                <c:pt idx="920">
                  <c:v>1.2513835092767624E-2</c:v>
                </c:pt>
                <c:pt idx="921">
                  <c:v>5.5268993909334619E-3</c:v>
                </c:pt>
                <c:pt idx="922">
                  <c:v>5.5597878698869204E-4</c:v>
                </c:pt>
                <c:pt idx="923">
                  <c:v>2.4998013709367356E-3</c:v>
                </c:pt>
                <c:pt idx="924">
                  <c:v>2.3067571100888139E-4</c:v>
                </c:pt>
                <c:pt idx="925">
                  <c:v>1.702306802129626E-3</c:v>
                </c:pt>
                <c:pt idx="926">
                  <c:v>-4.2518548069698427E-3</c:v>
                </c:pt>
                <c:pt idx="927">
                  <c:v>-6.5844786592646068E-4</c:v>
                </c:pt>
                <c:pt idx="928">
                  <c:v>-9.6424246967782888E-4</c:v>
                </c:pt>
                <c:pt idx="929">
                  <c:v>-8.7032158667933821E-3</c:v>
                </c:pt>
                <c:pt idx="930">
                  <c:v>2.1760799025568657E-3</c:v>
                </c:pt>
                <c:pt idx="931">
                  <c:v>-8.6811119140493501E-3</c:v>
                </c:pt>
                <c:pt idx="932">
                  <c:v>9.6227719064192006E-3</c:v>
                </c:pt>
                <c:pt idx="933">
                  <c:v>-1.3509309652191754E-3</c:v>
                </c:pt>
                <c:pt idx="934">
                  <c:v>-1.9328431463681562E-2</c:v>
                </c:pt>
                <c:pt idx="935">
                  <c:v>-7.8251167431122332E-3</c:v>
                </c:pt>
                <c:pt idx="936">
                  <c:v>-1.3016993514138803E-3</c:v>
                </c:pt>
                <c:pt idx="937">
                  <c:v>1.2694885242722933E-2</c:v>
                </c:pt>
                <c:pt idx="938">
                  <c:v>1.0206256860938314E-2</c:v>
                </c:pt>
                <c:pt idx="939">
                  <c:v>2.0556549418365251E-3</c:v>
                </c:pt>
                <c:pt idx="940">
                  <c:v>-5.9562842524603348E-3</c:v>
                </c:pt>
                <c:pt idx="941">
                  <c:v>-1.6572450290735296E-2</c:v>
                </c:pt>
                <c:pt idx="942">
                  <c:v>3.346833196726978E-3</c:v>
                </c:pt>
                <c:pt idx="943">
                  <c:v>-1.5640344408473346E-2</c:v>
                </c:pt>
                <c:pt idx="944">
                  <c:v>1.0517678798979697E-2</c:v>
                </c:pt>
                <c:pt idx="945">
                  <c:v>-1.1183930959468411E-2</c:v>
                </c:pt>
                <c:pt idx="946">
                  <c:v>3.8196632266224665E-3</c:v>
                </c:pt>
                <c:pt idx="947">
                  <c:v>2.0288992379234278E-2</c:v>
                </c:pt>
                <c:pt idx="948">
                  <c:v>7.7063038953653828E-3</c:v>
                </c:pt>
                <c:pt idx="949">
                  <c:v>-5.551415848042072E-3</c:v>
                </c:pt>
                <c:pt idx="950">
                  <c:v>-4.3775800337628942E-3</c:v>
                </c:pt>
                <c:pt idx="951">
                  <c:v>-2.3067278117090695E-3</c:v>
                </c:pt>
                <c:pt idx="952">
                  <c:v>9.5431656239859039E-3</c:v>
                </c:pt>
                <c:pt idx="953">
                  <c:v>1.9046923877254391E-2</c:v>
                </c:pt>
                <c:pt idx="954">
                  <c:v>5.6082188483812367E-3</c:v>
                </c:pt>
                <c:pt idx="955">
                  <c:v>1.0771329695406503E-2</c:v>
                </c:pt>
                <c:pt idx="956">
                  <c:v>8.7905026746467069E-3</c:v>
                </c:pt>
                <c:pt idx="957">
                  <c:v>3.1282394248005815E-3</c:v>
                </c:pt>
                <c:pt idx="958">
                  <c:v>4.8930762888702494E-3</c:v>
                </c:pt>
                <c:pt idx="959">
                  <c:v>3.0444621212051244E-3</c:v>
                </c:pt>
                <c:pt idx="960">
                  <c:v>8.0923759572663172E-3</c:v>
                </c:pt>
                <c:pt idx="961">
                  <c:v>1.2788196154681342E-3</c:v>
                </c:pt>
                <c:pt idx="962">
                  <c:v>-4.2281854694807908E-3</c:v>
                </c:pt>
                <c:pt idx="963">
                  <c:v>3.7502480781116928E-3</c:v>
                </c:pt>
                <c:pt idx="964">
                  <c:v>1.1717843268135818E-2</c:v>
                </c:pt>
                <c:pt idx="965">
                  <c:v>1.6184976540005174E-3</c:v>
                </c:pt>
                <c:pt idx="966">
                  <c:v>5.8035604594548294E-3</c:v>
                </c:pt>
                <c:pt idx="967">
                  <c:v>1.003648566773427E-2</c:v>
                </c:pt>
                <c:pt idx="968">
                  <c:v>1.1110908099134011E-2</c:v>
                </c:pt>
                <c:pt idx="969">
                  <c:v>1.462445072664271E-3</c:v>
                </c:pt>
                <c:pt idx="970">
                  <c:v>2.4641047584519227E-3</c:v>
                </c:pt>
                <c:pt idx="971">
                  <c:v>-9.6929515440744123E-3</c:v>
                </c:pt>
                <c:pt idx="972">
                  <c:v>-2.2661329732900195E-3</c:v>
                </c:pt>
                <c:pt idx="973">
                  <c:v>-3.5014139858848925E-4</c:v>
                </c:pt>
                <c:pt idx="974">
                  <c:v>1.0489290931911137E-2</c:v>
                </c:pt>
                <c:pt idx="975">
                  <c:v>-1.9716463735656121E-3</c:v>
                </c:pt>
                <c:pt idx="976">
                  <c:v>7.07725607834595E-3</c:v>
                </c:pt>
                <c:pt idx="977">
                  <c:v>6.1424664564152087E-4</c:v>
                </c:pt>
                <c:pt idx="978">
                  <c:v>3.0141838374327969E-3</c:v>
                </c:pt>
                <c:pt idx="979">
                  <c:v>1.8390440321715941E-3</c:v>
                </c:pt>
                <c:pt idx="980">
                  <c:v>-8.6885899447459516E-3</c:v>
                </c:pt>
                <c:pt idx="981">
                  <c:v>6.7262459361831675E-5</c:v>
                </c:pt>
                <c:pt idx="982">
                  <c:v>-2.3424367708532595E-3</c:v>
                </c:pt>
                <c:pt idx="983">
                  <c:v>-9.4686118500385778E-3</c:v>
                </c:pt>
                <c:pt idx="984">
                  <c:v>4.1289973642389451E-3</c:v>
                </c:pt>
                <c:pt idx="985">
                  <c:v>-9.9742666629564058E-3</c:v>
                </c:pt>
                <c:pt idx="986">
                  <c:v>-2.8108526564041017E-2</c:v>
                </c:pt>
                <c:pt idx="987">
                  <c:v>2.5382971412669764E-2</c:v>
                </c:pt>
                <c:pt idx="988">
                  <c:v>-1.1182023930023733E-2</c:v>
                </c:pt>
                <c:pt idx="989">
                  <c:v>2.4824961326010728E-2</c:v>
                </c:pt>
                <c:pt idx="990">
                  <c:v>1.7521933806616284E-2</c:v>
                </c:pt>
                <c:pt idx="991">
                  <c:v>8.7447397604378709E-4</c:v>
                </c:pt>
                <c:pt idx="992">
                  <c:v>-1.1794233870887183E-4</c:v>
                </c:pt>
                <c:pt idx="993">
                  <c:v>7.2292647306713359E-3</c:v>
                </c:pt>
                <c:pt idx="994">
                  <c:v>-1.8434870274009633E-2</c:v>
                </c:pt>
                <c:pt idx="995">
                  <c:v>-1.037252988914691E-3</c:v>
                </c:pt>
                <c:pt idx="996">
                  <c:v>2.4119927907429759E-2</c:v>
                </c:pt>
                <c:pt idx="997">
                  <c:v>-1.8201207681135902E-2</c:v>
                </c:pt>
                <c:pt idx="998">
                  <c:v>-1.7881112789592847E-2</c:v>
                </c:pt>
                <c:pt idx="999">
                  <c:v>2.8770856872667406E-3</c:v>
                </c:pt>
                <c:pt idx="1000">
                  <c:v>1.6669719590307913E-2</c:v>
                </c:pt>
                <c:pt idx="1001">
                  <c:v>1.5980656836294967E-2</c:v>
                </c:pt>
                <c:pt idx="1002">
                  <c:v>9.2666093704245507E-3</c:v>
                </c:pt>
                <c:pt idx="1003">
                  <c:v>1.7881282976083508E-2</c:v>
                </c:pt>
                <c:pt idx="1004">
                  <c:v>-1.0665841643936623E-3</c:v>
                </c:pt>
                <c:pt idx="1005">
                  <c:v>2.3846397046224108E-3</c:v>
                </c:pt>
                <c:pt idx="1006">
                  <c:v>-4.4595201963441916E-3</c:v>
                </c:pt>
                <c:pt idx="1007">
                  <c:v>1.649886606647047E-3</c:v>
                </c:pt>
                <c:pt idx="1008">
                  <c:v>8.1302796183251591E-3</c:v>
                </c:pt>
                <c:pt idx="1009">
                  <c:v>-3.7513569792800702E-3</c:v>
                </c:pt>
                <c:pt idx="1010">
                  <c:v>-2.5956695905129945E-2</c:v>
                </c:pt>
                <c:pt idx="1011">
                  <c:v>2.0430046426526934E-3</c:v>
                </c:pt>
                <c:pt idx="1012">
                  <c:v>-1.1248529915972468E-2</c:v>
                </c:pt>
                <c:pt idx="1013">
                  <c:v>4.7633767890796668E-3</c:v>
                </c:pt>
                <c:pt idx="1014">
                  <c:v>1.7546201169241063E-2</c:v>
                </c:pt>
                <c:pt idx="1015">
                  <c:v>2.2304048994870062E-3</c:v>
                </c:pt>
                <c:pt idx="1016">
                  <c:v>-2.6554709203594783E-2</c:v>
                </c:pt>
                <c:pt idx="1017">
                  <c:v>-8.1513988613717676E-4</c:v>
                </c:pt>
                <c:pt idx="1018">
                  <c:v>-1.197335735762012E-2</c:v>
                </c:pt>
                <c:pt idx="1019">
                  <c:v>-1.1056105798661451E-2</c:v>
                </c:pt>
                <c:pt idx="1020">
                  <c:v>-2.1748791156580308E-2</c:v>
                </c:pt>
                <c:pt idx="1021">
                  <c:v>-3.4272471982514041E-2</c:v>
                </c:pt>
                <c:pt idx="1022">
                  <c:v>3.9762162981296931E-3</c:v>
                </c:pt>
                <c:pt idx="1023">
                  <c:v>1.3435106997838599E-2</c:v>
                </c:pt>
                <c:pt idx="1024">
                  <c:v>-7.6157678167392317E-3</c:v>
                </c:pt>
                <c:pt idx="1025">
                  <c:v>-1.2772414763199678E-2</c:v>
                </c:pt>
                <c:pt idx="1026">
                  <c:v>2.9507681138059672E-2</c:v>
                </c:pt>
                <c:pt idx="1027">
                  <c:v>2.6650926610662082E-2</c:v>
                </c:pt>
                <c:pt idx="1028">
                  <c:v>1.4463395492827606E-2</c:v>
                </c:pt>
                <c:pt idx="1029">
                  <c:v>-8.2446007263527084E-3</c:v>
                </c:pt>
                <c:pt idx="1030">
                  <c:v>-1.476772424092394E-2</c:v>
                </c:pt>
                <c:pt idx="1031">
                  <c:v>7.6080582383564917E-3</c:v>
                </c:pt>
                <c:pt idx="1032">
                  <c:v>-6.7991993013729385E-3</c:v>
                </c:pt>
                <c:pt idx="1033">
                  <c:v>2.041480673204046E-2</c:v>
                </c:pt>
                <c:pt idx="1034">
                  <c:v>2.6564196149548311E-3</c:v>
                </c:pt>
                <c:pt idx="1035">
                  <c:v>-1.3019856128132806E-2</c:v>
                </c:pt>
                <c:pt idx="1036">
                  <c:v>-2.7378317836739358E-2</c:v>
                </c:pt>
                <c:pt idx="1037">
                  <c:v>5.8373957620621976E-3</c:v>
                </c:pt>
                <c:pt idx="1038">
                  <c:v>8.7311415467448018E-3</c:v>
                </c:pt>
                <c:pt idx="1039">
                  <c:v>9.2727512094072106E-4</c:v>
                </c:pt>
                <c:pt idx="1040">
                  <c:v>-2.0837786339665699E-2</c:v>
                </c:pt>
                <c:pt idx="1041">
                  <c:v>-1.5065707989215667E-2</c:v>
                </c:pt>
                <c:pt idx="1042">
                  <c:v>-1.5654896945727418E-3</c:v>
                </c:pt>
                <c:pt idx="1043">
                  <c:v>-5.3270359425527172E-2</c:v>
                </c:pt>
                <c:pt idx="1044">
                  <c:v>4.4934716164667127E-2</c:v>
                </c:pt>
                <c:pt idx="1045">
                  <c:v>1.7865937033849966E-2</c:v>
                </c:pt>
                <c:pt idx="1046">
                  <c:v>3.5674661315967396E-3</c:v>
                </c:pt>
                <c:pt idx="1047">
                  <c:v>-1.1643729122766453E-2</c:v>
                </c:pt>
                <c:pt idx="1048">
                  <c:v>2.4617504159974438E-2</c:v>
                </c:pt>
                <c:pt idx="1049">
                  <c:v>-1.7284397255095889E-2</c:v>
                </c:pt>
                <c:pt idx="1050">
                  <c:v>-3.806810335138109E-3</c:v>
                </c:pt>
                <c:pt idx="1051">
                  <c:v>-3.8494301737139976E-2</c:v>
                </c:pt>
                <c:pt idx="1052">
                  <c:v>7.2682270880647529E-3</c:v>
                </c:pt>
                <c:pt idx="1053">
                  <c:v>1.0039902606495297E-2</c:v>
                </c:pt>
                <c:pt idx="1054">
                  <c:v>9.205437290162554E-3</c:v>
                </c:pt>
                <c:pt idx="1055">
                  <c:v>-2.3438973207819621E-2</c:v>
                </c:pt>
                <c:pt idx="1056">
                  <c:v>-3.5854975977752911E-3</c:v>
                </c:pt>
                <c:pt idx="1057">
                  <c:v>3.1621303338919313E-2</c:v>
                </c:pt>
                <c:pt idx="1058">
                  <c:v>1.8262420909026935E-2</c:v>
                </c:pt>
                <c:pt idx="1059">
                  <c:v>1.9602709395995472E-2</c:v>
                </c:pt>
                <c:pt idx="1060">
                  <c:v>1.7235424214551577E-2</c:v>
                </c:pt>
                <c:pt idx="1061">
                  <c:v>2.8275291897846963E-3</c:v>
                </c:pt>
                <c:pt idx="1062">
                  <c:v>7.9347940558018963E-3</c:v>
                </c:pt>
                <c:pt idx="1063">
                  <c:v>-6.0402285059590125E-3</c:v>
                </c:pt>
                <c:pt idx="1064">
                  <c:v>1.6390036639638308E-2</c:v>
                </c:pt>
                <c:pt idx="1065">
                  <c:v>6.156209639449373E-3</c:v>
                </c:pt>
                <c:pt idx="1066">
                  <c:v>1.8672649420898829E-2</c:v>
                </c:pt>
                <c:pt idx="1067">
                  <c:v>6.9688975484985477E-3</c:v>
                </c:pt>
                <c:pt idx="1068">
                  <c:v>-6.4427080942494894E-3</c:v>
                </c:pt>
                <c:pt idx="1069">
                  <c:v>-1.6349983572784724E-2</c:v>
                </c:pt>
                <c:pt idx="1070">
                  <c:v>3.070622316343437E-3</c:v>
                </c:pt>
                <c:pt idx="1071">
                  <c:v>7.9511168343880216E-3</c:v>
                </c:pt>
                <c:pt idx="1072">
                  <c:v>-2.2317480702379138E-2</c:v>
                </c:pt>
                <c:pt idx="1073">
                  <c:v>-4.9636636830917213E-3</c:v>
                </c:pt>
                <c:pt idx="1074">
                  <c:v>6.6021982448395342E-3</c:v>
                </c:pt>
                <c:pt idx="1075">
                  <c:v>-8.550515592068722E-3</c:v>
                </c:pt>
                <c:pt idx="1076">
                  <c:v>-6.6685090351009642E-3</c:v>
                </c:pt>
                <c:pt idx="1077">
                  <c:v>-1.2259740852042299E-2</c:v>
                </c:pt>
                <c:pt idx="1078">
                  <c:v>1.7212676031289106E-2</c:v>
                </c:pt>
                <c:pt idx="1079">
                  <c:v>-1.8407889808478493E-2</c:v>
                </c:pt>
                <c:pt idx="1080">
                  <c:v>2.3484903238863526E-3</c:v>
                </c:pt>
                <c:pt idx="1081">
                  <c:v>2.509617332760113E-2</c:v>
                </c:pt>
                <c:pt idx="1082">
                  <c:v>5.8417182630690874E-3</c:v>
                </c:pt>
                <c:pt idx="1083">
                  <c:v>-3.0484290702617791E-2</c:v>
                </c:pt>
                <c:pt idx="1084">
                  <c:v>-3.992532070588057E-2</c:v>
                </c:pt>
                <c:pt idx="1085">
                  <c:v>7.9187042603352693E-3</c:v>
                </c:pt>
                <c:pt idx="1086">
                  <c:v>-2.8254253707341775E-2</c:v>
                </c:pt>
                <c:pt idx="1087">
                  <c:v>1.2185968175633758E-2</c:v>
                </c:pt>
                <c:pt idx="1088">
                  <c:v>1.0574769378311217E-2</c:v>
                </c:pt>
                <c:pt idx="1089">
                  <c:v>-3.8790946038751314E-2</c:v>
                </c:pt>
                <c:pt idx="1090">
                  <c:v>1.0155721001691221E-2</c:v>
                </c:pt>
                <c:pt idx="1091">
                  <c:v>7.6379140116532582E-3</c:v>
                </c:pt>
                <c:pt idx="1092">
                  <c:v>2.8614607689110713E-2</c:v>
                </c:pt>
                <c:pt idx="1093">
                  <c:v>-4.4970710999059554E-2</c:v>
                </c:pt>
                <c:pt idx="1094">
                  <c:v>-1.4439802944687928E-2</c:v>
                </c:pt>
                <c:pt idx="1095">
                  <c:v>-1.4347452461482724E-2</c:v>
                </c:pt>
                <c:pt idx="1096">
                  <c:v>-1.4189261420175443E-2</c:v>
                </c:pt>
                <c:pt idx="1097">
                  <c:v>-2.8490514425898488E-2</c:v>
                </c:pt>
                <c:pt idx="1098">
                  <c:v>2.0937719929342218E-2</c:v>
                </c:pt>
                <c:pt idx="1099">
                  <c:v>1.7104505905245617E-2</c:v>
                </c:pt>
                <c:pt idx="1100">
                  <c:v>1.36216950399289E-2</c:v>
                </c:pt>
                <c:pt idx="1101">
                  <c:v>8.2824384366329395E-4</c:v>
                </c:pt>
                <c:pt idx="1102">
                  <c:v>-5.1317555475214063E-2</c:v>
                </c:pt>
                <c:pt idx="1103">
                  <c:v>1.0567575148131308E-2</c:v>
                </c:pt>
                <c:pt idx="1104">
                  <c:v>-1.9935690881736062E-3</c:v>
                </c:pt>
                <c:pt idx="1105">
                  <c:v>8.7636453538722601E-3</c:v>
                </c:pt>
                <c:pt idx="1106">
                  <c:v>-3.6809108638142336E-3</c:v>
                </c:pt>
                <c:pt idx="1107">
                  <c:v>1.9185370433382965E-2</c:v>
                </c:pt>
                <c:pt idx="1108">
                  <c:v>3.1096578498368641E-2</c:v>
                </c:pt>
                <c:pt idx="1109">
                  <c:v>2.4421229111325431E-2</c:v>
                </c:pt>
                <c:pt idx="1110">
                  <c:v>4.1520144329546303E-4</c:v>
                </c:pt>
                <c:pt idx="1111">
                  <c:v>-1.6811529252289403E-2</c:v>
                </c:pt>
                <c:pt idx="1112">
                  <c:v>1.4378831069628216E-2</c:v>
                </c:pt>
                <c:pt idx="1113">
                  <c:v>-8.1397516982717249E-5</c:v>
                </c:pt>
                <c:pt idx="1114">
                  <c:v>-1.1576407725249495E-2</c:v>
                </c:pt>
                <c:pt idx="1115">
                  <c:v>1.7068799057880547E-2</c:v>
                </c:pt>
                <c:pt idx="1116">
                  <c:v>-1.3900492621664724E-2</c:v>
                </c:pt>
                <c:pt idx="1117">
                  <c:v>-4.1726406994882052E-2</c:v>
                </c:pt>
                <c:pt idx="1118">
                  <c:v>-4.6347074838728033E-2</c:v>
                </c:pt>
                <c:pt idx="1119">
                  <c:v>-2.5523153198450169E-2</c:v>
                </c:pt>
                <c:pt idx="1120">
                  <c:v>1.0219646179134097E-3</c:v>
                </c:pt>
                <c:pt idx="1121">
                  <c:v>-1.1953914518608911E-2</c:v>
                </c:pt>
                <c:pt idx="1122">
                  <c:v>-2.1747098261193101E-2</c:v>
                </c:pt>
                <c:pt idx="1123">
                  <c:v>1.8511958509066295E-2</c:v>
                </c:pt>
                <c:pt idx="1124">
                  <c:v>7.4489956723517159E-3</c:v>
                </c:pt>
                <c:pt idx="1125">
                  <c:v>1.5208947386556232E-2</c:v>
                </c:pt>
                <c:pt idx="1126">
                  <c:v>1.7195342741405762E-2</c:v>
                </c:pt>
                <c:pt idx="1127">
                  <c:v>3.4400940399052171E-2</c:v>
                </c:pt>
                <c:pt idx="1128">
                  <c:v>-1.8011893875163885E-3</c:v>
                </c:pt>
                <c:pt idx="1129">
                  <c:v>-2.9713644525975903E-2</c:v>
                </c:pt>
                <c:pt idx="1130">
                  <c:v>-1.2892644420381107E-2</c:v>
                </c:pt>
                <c:pt idx="1131">
                  <c:v>-9.1942489399889668E-4</c:v>
                </c:pt>
                <c:pt idx="1132">
                  <c:v>4.9037942145537024E-3</c:v>
                </c:pt>
                <c:pt idx="1133">
                  <c:v>1.4491157373057438E-2</c:v>
                </c:pt>
                <c:pt idx="1134">
                  <c:v>1.0090356395810489E-2</c:v>
                </c:pt>
                <c:pt idx="1135">
                  <c:v>1.0888651629072994E-2</c:v>
                </c:pt>
                <c:pt idx="1136">
                  <c:v>-1.6722667523088139E-3</c:v>
                </c:pt>
                <c:pt idx="1137">
                  <c:v>-9.168882947431933E-3</c:v>
                </c:pt>
                <c:pt idx="1138">
                  <c:v>-2.4584098483764114E-2</c:v>
                </c:pt>
                <c:pt idx="1139">
                  <c:v>-4.7023945190311171E-3</c:v>
                </c:pt>
                <c:pt idx="1140">
                  <c:v>1.9637962757182058E-2</c:v>
                </c:pt>
                <c:pt idx="1141">
                  <c:v>2.3351087308911708E-2</c:v>
                </c:pt>
                <c:pt idx="1142">
                  <c:v>-7.104499129856264E-3</c:v>
                </c:pt>
                <c:pt idx="1143">
                  <c:v>2.6028571109077799E-2</c:v>
                </c:pt>
                <c:pt idx="1144">
                  <c:v>7.6060647890522021E-3</c:v>
                </c:pt>
                <c:pt idx="1145">
                  <c:v>1.5116090758539692E-2</c:v>
                </c:pt>
                <c:pt idx="1146">
                  <c:v>-1.0128741348437203E-2</c:v>
                </c:pt>
                <c:pt idx="1147">
                  <c:v>-3.3681197433444859E-3</c:v>
                </c:pt>
                <c:pt idx="1148">
                  <c:v>2.3267320900963466E-4</c:v>
                </c:pt>
                <c:pt idx="1149">
                  <c:v>2.5496637666812122E-2</c:v>
                </c:pt>
                <c:pt idx="1150">
                  <c:v>2.0737150273516563E-2</c:v>
                </c:pt>
                <c:pt idx="1151">
                  <c:v>8.9314857741564536E-3</c:v>
                </c:pt>
                <c:pt idx="1152">
                  <c:v>-1.8111660608305564E-3</c:v>
                </c:pt>
                <c:pt idx="1153">
                  <c:v>2.0481867845611522E-3</c:v>
                </c:pt>
                <c:pt idx="1154">
                  <c:v>1.5835708515382386E-2</c:v>
                </c:pt>
                <c:pt idx="1155">
                  <c:v>-1.1753659053452039E-2</c:v>
                </c:pt>
                <c:pt idx="1156">
                  <c:v>1.3647345566445104E-2</c:v>
                </c:pt>
                <c:pt idx="1157">
                  <c:v>-6.5040996290498697E-3</c:v>
                </c:pt>
                <c:pt idx="1158">
                  <c:v>1.6066087048064635E-2</c:v>
                </c:pt>
                <c:pt idx="1159">
                  <c:v>1.5417907732059328E-2</c:v>
                </c:pt>
                <c:pt idx="1160">
                  <c:v>8.6047900063342987E-5</c:v>
                </c:pt>
                <c:pt idx="1161">
                  <c:v>1.4642537458416571E-2</c:v>
                </c:pt>
                <c:pt idx="1162">
                  <c:v>7.368596061205295E-3</c:v>
                </c:pt>
                <c:pt idx="1163">
                  <c:v>-2.2891604597591918E-3</c:v>
                </c:pt>
                <c:pt idx="1164">
                  <c:v>-1.4266134115004916E-3</c:v>
                </c:pt>
                <c:pt idx="1165">
                  <c:v>-1.2900269523551755E-3</c:v>
                </c:pt>
                <c:pt idx="1166">
                  <c:v>-2.1734347430328378E-2</c:v>
                </c:pt>
                <c:pt idx="1167">
                  <c:v>-1.9101254795139085E-2</c:v>
                </c:pt>
                <c:pt idx="1168">
                  <c:v>-1.2718007256930536E-3</c:v>
                </c:pt>
                <c:pt idx="1169">
                  <c:v>9.3830565682531779E-3</c:v>
                </c:pt>
                <c:pt idx="1170">
                  <c:v>1.5232534415349934E-2</c:v>
                </c:pt>
                <c:pt idx="1171">
                  <c:v>-5.3248292932775332E-2</c:v>
                </c:pt>
                <c:pt idx="1172">
                  <c:v>3.0286330571316095E-3</c:v>
                </c:pt>
                <c:pt idx="1173">
                  <c:v>-1.2647739757618624E-2</c:v>
                </c:pt>
                <c:pt idx="1174">
                  <c:v>-2.0754047298715762E-2</c:v>
                </c:pt>
                <c:pt idx="1175">
                  <c:v>2.0110775119329384E-2</c:v>
                </c:pt>
                <c:pt idx="1176">
                  <c:v>-2.0728636703133459E-2</c:v>
                </c:pt>
                <c:pt idx="1177">
                  <c:v>-6.4615985207752509E-3</c:v>
                </c:pt>
                <c:pt idx="1178">
                  <c:v>1.7789161015569491E-2</c:v>
                </c:pt>
                <c:pt idx="1179">
                  <c:v>2.1650433649999145E-2</c:v>
                </c:pt>
                <c:pt idx="1180">
                  <c:v>2.0602006004306325E-2</c:v>
                </c:pt>
                <c:pt idx="1181">
                  <c:v>-1.4491610063059221E-2</c:v>
                </c:pt>
                <c:pt idx="1182">
                  <c:v>-3.1677506746692216E-2</c:v>
                </c:pt>
                <c:pt idx="1183">
                  <c:v>-1.9774658054751322E-3</c:v>
                </c:pt>
                <c:pt idx="1184">
                  <c:v>-1.6789998713421461E-2</c:v>
                </c:pt>
                <c:pt idx="1185">
                  <c:v>-9.8819597221256154E-3</c:v>
                </c:pt>
                <c:pt idx="1186">
                  <c:v>9.5195834520100837E-3</c:v>
                </c:pt>
                <c:pt idx="1187">
                  <c:v>-4.8018787280608064E-4</c:v>
                </c:pt>
                <c:pt idx="1188">
                  <c:v>-3.0455863374687014E-2</c:v>
                </c:pt>
                <c:pt idx="1189">
                  <c:v>-1.8858257073516873E-2</c:v>
                </c:pt>
                <c:pt idx="1190">
                  <c:v>-1.5197737854191521E-2</c:v>
                </c:pt>
                <c:pt idx="1191">
                  <c:v>2.1761120042152983E-3</c:v>
                </c:pt>
                <c:pt idx="1192">
                  <c:v>-1.1722256459939261E-2</c:v>
                </c:pt>
                <c:pt idx="1193">
                  <c:v>1.3477916925673104E-2</c:v>
                </c:pt>
                <c:pt idx="1194">
                  <c:v>-1.8747644854159001E-2</c:v>
                </c:pt>
                <c:pt idx="1195">
                  <c:v>-7.8920985431991351E-3</c:v>
                </c:pt>
                <c:pt idx="1196">
                  <c:v>4.2453887122406934E-2</c:v>
                </c:pt>
                <c:pt idx="1197">
                  <c:v>1.0322435187717392E-2</c:v>
                </c:pt>
                <c:pt idx="1198">
                  <c:v>7.4315566558282682E-3</c:v>
                </c:pt>
                <c:pt idx="1199">
                  <c:v>-2.2556142074444653E-2</c:v>
                </c:pt>
                <c:pt idx="1200">
                  <c:v>-2.0749486339295537E-2</c:v>
                </c:pt>
                <c:pt idx="1201">
                  <c:v>-1.8257576558251568E-2</c:v>
                </c:pt>
                <c:pt idx="1202">
                  <c:v>-1.0271353948051887E-3</c:v>
                </c:pt>
                <c:pt idx="1203">
                  <c:v>-2.5769191314759434E-2</c:v>
                </c:pt>
                <c:pt idx="1204">
                  <c:v>6.2079576758285147E-2</c:v>
                </c:pt>
                <c:pt idx="1205">
                  <c:v>-1.8073236144723177E-2</c:v>
                </c:pt>
                <c:pt idx="1206">
                  <c:v>3.90158013361947E-2</c:v>
                </c:pt>
                <c:pt idx="1207">
                  <c:v>-1.4653601670887292E-2</c:v>
                </c:pt>
                <c:pt idx="1208">
                  <c:v>-4.231173671528774E-3</c:v>
                </c:pt>
                <c:pt idx="1209">
                  <c:v>-1.0777717971984365E-2</c:v>
                </c:pt>
                <c:pt idx="1210">
                  <c:v>3.7901979474149236E-2</c:v>
                </c:pt>
                <c:pt idx="1211">
                  <c:v>1.3929421059415499E-2</c:v>
                </c:pt>
                <c:pt idx="1212">
                  <c:v>1.0051775915521987E-2</c:v>
                </c:pt>
                <c:pt idx="1213">
                  <c:v>3.8573913361448662E-3</c:v>
                </c:pt>
                <c:pt idx="1214">
                  <c:v>-8.390126185283904E-3</c:v>
                </c:pt>
                <c:pt idx="1215">
                  <c:v>2.6033183322829358E-2</c:v>
                </c:pt>
                <c:pt idx="1216">
                  <c:v>7.6276825141730889E-3</c:v>
                </c:pt>
                <c:pt idx="1217">
                  <c:v>-1.6031690511531489E-2</c:v>
                </c:pt>
                <c:pt idx="1218">
                  <c:v>-4.1766036548857251E-2</c:v>
                </c:pt>
                <c:pt idx="1219">
                  <c:v>1.2736684754060052E-2</c:v>
                </c:pt>
                <c:pt idx="1220">
                  <c:v>5.661942639915608E-3</c:v>
                </c:pt>
                <c:pt idx="1221">
                  <c:v>1.3479092022137219E-2</c:v>
                </c:pt>
                <c:pt idx="1222">
                  <c:v>-1.2858210456174366E-3</c:v>
                </c:pt>
                <c:pt idx="1223">
                  <c:v>1.7691417502855609E-2</c:v>
                </c:pt>
                <c:pt idx="1224">
                  <c:v>3.5653494930900226E-2</c:v>
                </c:pt>
                <c:pt idx="1225">
                  <c:v>5.5963278353255074E-3</c:v>
                </c:pt>
                <c:pt idx="1226">
                  <c:v>1.0270344318254809E-2</c:v>
                </c:pt>
                <c:pt idx="1227">
                  <c:v>-9.0553157245626213E-3</c:v>
                </c:pt>
                <c:pt idx="1228">
                  <c:v>-1.8686518743923925E-2</c:v>
                </c:pt>
                <c:pt idx="1229">
                  <c:v>1.6628893243411796E-2</c:v>
                </c:pt>
                <c:pt idx="1230">
                  <c:v>-2.578733218977166E-3</c:v>
                </c:pt>
                <c:pt idx="1231">
                  <c:v>3.9453853137820273E-3</c:v>
                </c:pt>
                <c:pt idx="1232">
                  <c:v>1.2394713528330537E-2</c:v>
                </c:pt>
                <c:pt idx="1233">
                  <c:v>8.4466206814250537E-3</c:v>
                </c:pt>
                <c:pt idx="1234">
                  <c:v>-5.1319843236505291E-3</c:v>
                </c:pt>
                <c:pt idx="1235">
                  <c:v>-1.2969640376535991E-2</c:v>
                </c:pt>
                <c:pt idx="1236">
                  <c:v>-1.5198366832125108E-3</c:v>
                </c:pt>
                <c:pt idx="1237">
                  <c:v>4.3099985679837839E-2</c:v>
                </c:pt>
                <c:pt idx="1238">
                  <c:v>-1.4618218913563573E-2</c:v>
                </c:pt>
                <c:pt idx="1239">
                  <c:v>4.7220263641152742E-3</c:v>
                </c:pt>
                <c:pt idx="1240">
                  <c:v>-1.7586906449472611E-2</c:v>
                </c:pt>
                <c:pt idx="1241">
                  <c:v>-2.0573599820661408E-2</c:v>
                </c:pt>
                <c:pt idx="1242">
                  <c:v>5.720269719621497E-3</c:v>
                </c:pt>
                <c:pt idx="1243">
                  <c:v>2.9794618319049044E-3</c:v>
                </c:pt>
                <c:pt idx="1244">
                  <c:v>-4.1860485716958377E-3</c:v>
                </c:pt>
                <c:pt idx="1245">
                  <c:v>4.3326906364562677E-2</c:v>
                </c:pt>
                <c:pt idx="1246">
                  <c:v>-1.6987080509935762E-2</c:v>
                </c:pt>
                <c:pt idx="1247">
                  <c:v>-1.8362681003153733E-2</c:v>
                </c:pt>
                <c:pt idx="1248">
                  <c:v>-2.2210778251910007E-2</c:v>
                </c:pt>
                <c:pt idx="1249">
                  <c:v>-1.1968216661234118E-2</c:v>
                </c:pt>
                <c:pt idx="1250">
                  <c:v>-1.4276516915426826E-2</c:v>
                </c:pt>
                <c:pt idx="1251">
                  <c:v>1.0881342188876557E-2</c:v>
                </c:pt>
                <c:pt idx="1252">
                  <c:v>5.5848545139030445E-3</c:v>
                </c:pt>
                <c:pt idx="1253">
                  <c:v>-1.2456879855359601E-2</c:v>
                </c:pt>
                <c:pt idx="1254">
                  <c:v>1.0598059283985927E-2</c:v>
                </c:pt>
                <c:pt idx="1255">
                  <c:v>-3.9481128222424609E-3</c:v>
                </c:pt>
                <c:pt idx="1256">
                  <c:v>-7.5865845132201152E-3</c:v>
                </c:pt>
                <c:pt idx="1257">
                  <c:v>9.0306991457286528E-3</c:v>
                </c:pt>
                <c:pt idx="1258">
                  <c:v>9.1930335857565541E-3</c:v>
                </c:pt>
                <c:pt idx="1259">
                  <c:v>-3.6404642515994153E-3</c:v>
                </c:pt>
                <c:pt idx="1260">
                  <c:v>6.2017857816524375E-4</c:v>
                </c:pt>
                <c:pt idx="1261">
                  <c:v>-4.8562780793280401E-3</c:v>
                </c:pt>
                <c:pt idx="1262">
                  <c:v>3.0557249588156921E-2</c:v>
                </c:pt>
                <c:pt idx="1263">
                  <c:v>-6.7707806415971718E-3</c:v>
                </c:pt>
                <c:pt idx="1264">
                  <c:v>1.5633251474454664E-2</c:v>
                </c:pt>
                <c:pt idx="1265">
                  <c:v>1.5946224466816858E-2</c:v>
                </c:pt>
                <c:pt idx="1266">
                  <c:v>-4.8604534023759718E-3</c:v>
                </c:pt>
                <c:pt idx="1267">
                  <c:v>1.3690548141303346E-2</c:v>
                </c:pt>
                <c:pt idx="1268">
                  <c:v>1.8211858091772629E-3</c:v>
                </c:pt>
                <c:pt idx="1269">
                  <c:v>-2.9885670725176939E-2</c:v>
                </c:pt>
                <c:pt idx="1270">
                  <c:v>-1.1729076947372306E-4</c:v>
                </c:pt>
                <c:pt idx="1271">
                  <c:v>2.3923028754996193E-2</c:v>
                </c:pt>
                <c:pt idx="1272">
                  <c:v>8.6737146503878832E-3</c:v>
                </c:pt>
                <c:pt idx="1273">
                  <c:v>-5.5163494620601534E-3</c:v>
                </c:pt>
                <c:pt idx="1274">
                  <c:v>1.8411206830461459E-2</c:v>
                </c:pt>
                <c:pt idx="1275">
                  <c:v>6.6189257390377827E-3</c:v>
                </c:pt>
                <c:pt idx="1276">
                  <c:v>-6.2594512881297736E-4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C7-453B-AA8F-62E46CE7D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293888"/>
        <c:axId val="647295528"/>
      </c:scatterChart>
      <c:valAx>
        <c:axId val="647293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SP%chng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95528"/>
        <c:crosses val="autoZero"/>
        <c:crossBetween val="midCat"/>
      </c:valAx>
      <c:valAx>
        <c:axId val="64729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App%chng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93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4D4DC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MSFT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t>MSFT</a:t>
          </a:r>
        </a:p>
      </cx:txPr>
    </cx:title>
    <cx:plotArea>
      <cx:plotAreaRegion>
        <cx:series layoutId="clusteredColumn" uniqueId="{3A084EDB-4B25-4261-ABE5-ED32742E3F70}">
          <cx:tx>
            <cx:txData>
              <cx:f>_xlchart.v1.0</cx:f>
              <cx:v>MSFT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Tesla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t>Tesla</a:t>
          </a:r>
        </a:p>
      </cx:txPr>
    </cx:title>
    <cx:plotArea>
      <cx:plotAreaRegion>
        <cx:series layoutId="clusteredColumn" uniqueId="{7913C938-D160-4815-A957-A6CBDB5B1B85}">
          <cx:tx>
            <cx:txData>
              <cx:f>_xlchart.v1.2</cx:f>
              <cx:v>Tesla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Apple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t>Apple</a:t>
          </a:r>
        </a:p>
      </cx:txPr>
    </cx:title>
    <cx:plotArea>
      <cx:plotAreaRegion>
        <cx:series layoutId="clusteredColumn" uniqueId="{E40D152D-7B03-4F55-800E-7B8A680B3379}">
          <cx:tx>
            <cx:txData>
              <cx:f>_xlchart.v1.4</cx:f>
              <cx:v>Apple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SP500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t>SP500</a:t>
          </a:r>
        </a:p>
      </cx:txPr>
    </cx:title>
    <cx:plotArea>
      <cx:plotAreaRegion>
        <cx:series layoutId="clusteredColumn" uniqueId="{9F34936E-ABAC-4297-9833-79F0148C5D79}">
          <cx:tx>
            <cx:txData>
              <cx:f>_xlchart.v1.6</cx:f>
              <cx:v>SP500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MS%chng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t>MS%chng</a:t>
          </a:r>
        </a:p>
      </cx:txPr>
    </cx:title>
    <cx:plotArea>
      <cx:plotAreaRegion>
        <cx:series layoutId="clusteredColumn" uniqueId="{3FB60901-3303-4580-81B5-6368077227C7}">
          <cx:tx>
            <cx:txData>
              <cx:f>_xlchart.v1.8</cx:f>
              <cx:v>MS%chng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Tesl%chng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t>Tesl%chng</a:t>
          </a:r>
        </a:p>
      </cx:txPr>
    </cx:title>
    <cx:plotArea>
      <cx:plotAreaRegion>
        <cx:series layoutId="clusteredColumn" uniqueId="{526CEB07-0137-412C-AE90-648C8CECBE79}">
          <cx:tx>
            <cx:txData>
              <cx:f>_xlchart.v1.10</cx:f>
              <cx:v>Tesl%chng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App%chng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t>App%chng</a:t>
          </a:r>
        </a:p>
      </cx:txPr>
    </cx:title>
    <cx:plotArea>
      <cx:plotAreaRegion>
        <cx:series layoutId="clusteredColumn" uniqueId="{56A23BDB-9FB4-43D1-8C02-BCA7D474D172}">
          <cx:tx>
            <cx:txData>
              <cx:f>_xlchart.v1.14</cx:f>
              <cx:v>App%chng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SP%chng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t>SP%chng</a:t>
          </a:r>
        </a:p>
      </cx:txPr>
    </cx:title>
    <cx:plotArea>
      <cx:plotAreaRegion>
        <cx:series layoutId="clusteredColumn" uniqueId="{32F50DCF-3000-44C9-A3C4-26A9EC4BA50D}">
          <cx:tx>
            <cx:txData>
              <cx:f>_xlchart.v1.12</cx:f>
              <cx:v>SP%chng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</cx:chartData>
  <cx:chart>
    <cx:title pos="t" align="ctr" overlay="0">
      <cx:tx>
        <cx:txData>
          <cx:v>MSFT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chemeClr val="bg2">
                  <a:lumMod val="2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>
              <a:solidFill>
                <a:schemeClr val="bg2">
                  <a:lumMod val="25000"/>
                </a:schemeClr>
              </a:solidFill>
            </a:rPr>
            <a:t>MSFT</a:t>
          </a:r>
        </a:p>
      </cx:txPr>
    </cx:title>
    <cx:plotArea>
      <cx:plotAreaRegion>
        <cx:plotSurface>
          <cx:spPr>
            <a:solidFill>
              <a:srgbClr val="000000"/>
            </a:solidFill>
          </cx:spPr>
        </cx:plotSurface>
        <cx:series layoutId="clusteredColumn" uniqueId="{3A084EDB-4B25-4261-ABE5-ED32742E3F70}">
          <cx:tx>
            <cx:txData>
              <cx:f>_xlchart.v1.20</cx:f>
              <cx:v>MSFT</cx:v>
            </cx:txData>
          </cx:tx>
          <cx:spPr>
            <a:solidFill>
              <a:srgbClr val="C84C1C"/>
            </a:solidFill>
          </cx:spPr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  <cx:spPr>
    <a:solidFill>
      <a:srgbClr val="D4D4DC"/>
    </a:solidFill>
  </cx:spPr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txData>
          <cx:v>Tesla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chemeClr val="bg2">
                  <a:lumMod val="2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>
              <a:solidFill>
                <a:schemeClr val="bg2">
                  <a:lumMod val="25000"/>
                </a:schemeClr>
              </a:solidFill>
            </a:rPr>
            <a:t>Tesla</a:t>
          </a:r>
        </a:p>
      </cx:txPr>
    </cx:title>
    <cx:plotArea>
      <cx:plotAreaRegion>
        <cx:series layoutId="clusteredColumn" uniqueId="{7913C938-D160-4815-A957-A6CBDB5B1B85}">
          <cx:tx>
            <cx:txData>
              <cx:f>_xlchart.v1.18</cx:f>
              <cx:v>Tesla</cx:v>
            </cx:txData>
          </cx:tx>
          <cx:spPr>
            <a:solidFill>
              <a:srgbClr val="C84C1C"/>
            </a:solidFill>
          </cx:spPr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  <cx:spPr>
    <a:solidFill>
      <a:srgbClr val="D4D4DC"/>
    </a:solidFill>
  </cx:spPr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Apple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chemeClr val="bg2">
                  <a:lumMod val="2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>
              <a:solidFill>
                <a:schemeClr val="bg2">
                  <a:lumMod val="25000"/>
                </a:schemeClr>
              </a:solidFill>
            </a:rPr>
            <a:t>Apple</a:t>
          </a:r>
        </a:p>
      </cx:txPr>
    </cx:title>
    <cx:plotArea>
      <cx:plotAreaRegion>
        <cx:series layoutId="clusteredColumn" uniqueId="{E40D152D-7B03-4F55-800E-7B8A680B3379}">
          <cx:tx>
            <cx:txData>
              <cx:f>_xlchart.v1.16</cx:f>
              <cx:v>Apple</cx:v>
            </cx:txData>
          </cx:tx>
          <cx:spPr>
            <a:solidFill>
              <a:srgbClr val="C84C1C"/>
            </a:solidFill>
          </cx:spPr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  <cx:spPr>
    <a:solidFill>
      <a:srgbClr val="D4D4DC"/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7.xml"/><Relationship Id="rId3" Type="http://schemas.microsoft.com/office/2014/relationships/chartEx" Target="../charts/chartEx2.xml"/><Relationship Id="rId7" Type="http://schemas.microsoft.com/office/2014/relationships/chartEx" Target="../charts/chartEx6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microsoft.com/office/2014/relationships/chartEx" Target="../charts/chartEx5.xml"/><Relationship Id="rId5" Type="http://schemas.microsoft.com/office/2014/relationships/chartEx" Target="../charts/chartEx4.xml"/><Relationship Id="rId4" Type="http://schemas.microsoft.com/office/2014/relationships/chartEx" Target="../charts/chartEx3.xml"/><Relationship Id="rId9" Type="http://schemas.microsoft.com/office/2014/relationships/chartEx" Target="../charts/chartEx8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microsoft.com/office/2014/relationships/chartEx" Target="../charts/chartEx11.xml"/><Relationship Id="rId7" Type="http://schemas.openxmlformats.org/officeDocument/2006/relationships/chart" Target="../charts/chart11.xml"/><Relationship Id="rId2" Type="http://schemas.microsoft.com/office/2014/relationships/chartEx" Target="../charts/chartEx10.xml"/><Relationship Id="rId1" Type="http://schemas.microsoft.com/office/2014/relationships/chartEx" Target="../charts/chartEx9.xml"/><Relationship Id="rId6" Type="http://schemas.openxmlformats.org/officeDocument/2006/relationships/chart" Target="../charts/chart10.xml"/><Relationship Id="rId5" Type="http://schemas.openxmlformats.org/officeDocument/2006/relationships/image" Target="../media/image2.png"/><Relationship Id="rId4" Type="http://schemas.openxmlformats.org/officeDocument/2006/relationships/image" Target="../media/image1.png"/><Relationship Id="rId9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361950</xdr:colOff>
      <xdr:row>0</xdr:row>
      <xdr:rowOff>0</xdr:rowOff>
    </xdr:from>
    <xdr:to>
      <xdr:col>20</xdr:col>
      <xdr:colOff>457200</xdr:colOff>
      <xdr:row>21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9FF6C7-7F87-1AEC-ACE1-812C3D6CD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123825</xdr:colOff>
      <xdr:row>0</xdr:row>
      <xdr:rowOff>47625</xdr:rowOff>
    </xdr:from>
    <xdr:to>
      <xdr:col>32</xdr:col>
      <xdr:colOff>390525</xdr:colOff>
      <xdr:row>24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AE422D6-14E5-4C96-88FD-AD75F7473AD1}"/>
                </a:ext>
                <a:ext uri="{147F2762-F138-4A5C-976F-8EAC2B608ADB}">
                  <a16:predDERef xmlns:a16="http://schemas.microsoft.com/office/drawing/2014/main" pred="{CC9FF6C7-7F87-1AEC-ACE1-812C3D6CDF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59075" y="47625"/>
              <a:ext cx="5181600" cy="4695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32</xdr:col>
      <xdr:colOff>600075</xdr:colOff>
      <xdr:row>0</xdr:row>
      <xdr:rowOff>38100</xdr:rowOff>
    </xdr:from>
    <xdr:to>
      <xdr:col>41</xdr:col>
      <xdr:colOff>304800</xdr:colOff>
      <xdr:row>24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2">
              <a:extLst>
                <a:ext uri="{FF2B5EF4-FFF2-40B4-BE49-F238E27FC236}">
                  <a16:creationId xmlns:a16="http://schemas.microsoft.com/office/drawing/2014/main" id="{E137355C-9CA0-4921-A7CA-656CD6BA31CF}"/>
                </a:ext>
                <a:ext uri="{147F2762-F138-4A5C-976F-8EAC2B608ADB}">
                  <a16:predDERef xmlns:a16="http://schemas.microsoft.com/office/drawing/2014/main" pred="{CAE422D6-14E5-4C96-88FD-AD75F7473A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50225" y="38100"/>
              <a:ext cx="5191125" cy="4705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24</xdr:col>
      <xdr:colOff>114300</xdr:colOff>
      <xdr:row>26</xdr:row>
      <xdr:rowOff>0</xdr:rowOff>
    </xdr:from>
    <xdr:to>
      <xdr:col>32</xdr:col>
      <xdr:colOff>409575</xdr:colOff>
      <xdr:row>50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3">
              <a:extLst>
                <a:ext uri="{FF2B5EF4-FFF2-40B4-BE49-F238E27FC236}">
                  <a16:creationId xmlns:a16="http://schemas.microsoft.com/office/drawing/2014/main" id="{322F8213-390A-4B47-98BA-A7A140F25709}"/>
                </a:ext>
                <a:ext uri="{147F2762-F138-4A5C-976F-8EAC2B608ADB}">
                  <a16:predDERef xmlns:a16="http://schemas.microsoft.com/office/drawing/2014/main" pred="{E137355C-9CA0-4921-A7CA-656CD6BA31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755836" y="4953000"/>
              <a:ext cx="5248275" cy="4686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33</xdr:col>
      <xdr:colOff>0</xdr:colOff>
      <xdr:row>26</xdr:row>
      <xdr:rowOff>0</xdr:rowOff>
    </xdr:from>
    <xdr:to>
      <xdr:col>41</xdr:col>
      <xdr:colOff>352425</xdr:colOff>
      <xdr:row>50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4">
              <a:extLst>
                <a:ext uri="{FF2B5EF4-FFF2-40B4-BE49-F238E27FC236}">
                  <a16:creationId xmlns:a16="http://schemas.microsoft.com/office/drawing/2014/main" id="{B120BF22-AC18-475E-8DFA-1A081BF82A8A}"/>
                </a:ext>
                <a:ext uri="{147F2762-F138-4A5C-976F-8EAC2B608ADB}">
                  <a16:predDERef xmlns:a16="http://schemas.microsoft.com/office/drawing/2014/main" pred="{322F8213-390A-4B47-98BA-A7A140F257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59750" y="4953000"/>
              <a:ext cx="5229225" cy="4714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43</xdr:col>
      <xdr:colOff>9525</xdr:colOff>
      <xdr:row>0</xdr:row>
      <xdr:rowOff>0</xdr:rowOff>
    </xdr:from>
    <xdr:to>
      <xdr:col>51</xdr:col>
      <xdr:colOff>390525</xdr:colOff>
      <xdr:row>24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5">
              <a:extLst>
                <a:ext uri="{FF2B5EF4-FFF2-40B4-BE49-F238E27FC236}">
                  <a16:creationId xmlns:a16="http://schemas.microsoft.com/office/drawing/2014/main" id="{AC07A35B-1240-4A71-ABFC-0F8EA31FCDFE}"/>
                </a:ext>
                <a:ext uri="{147F2762-F138-4A5C-976F-8EAC2B608ADB}">
                  <a16:predDERef xmlns:a16="http://schemas.microsoft.com/office/drawing/2014/main" pred="{B120BF22-AC18-475E-8DFA-1A081BF82A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965275" y="0"/>
              <a:ext cx="5257800" cy="4733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53</xdr:col>
      <xdr:colOff>0</xdr:colOff>
      <xdr:row>0</xdr:row>
      <xdr:rowOff>0</xdr:rowOff>
    </xdr:from>
    <xdr:to>
      <xdr:col>62</xdr:col>
      <xdr:colOff>0</xdr:colOff>
      <xdr:row>24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6">
              <a:extLst>
                <a:ext uri="{FF2B5EF4-FFF2-40B4-BE49-F238E27FC236}">
                  <a16:creationId xmlns:a16="http://schemas.microsoft.com/office/drawing/2014/main" id="{5B032F62-702A-4DF9-943C-B9EC55E35747}"/>
                </a:ext>
                <a:ext uri="{147F2762-F138-4A5C-976F-8EAC2B608ADB}">
                  <a16:predDERef xmlns:a16="http://schemas.microsoft.com/office/drawing/2014/main" pred="{AC07A35B-1240-4A71-ABFC-0F8EA31FCD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51750" y="0"/>
              <a:ext cx="5486400" cy="4724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43</xdr:col>
      <xdr:colOff>0</xdr:colOff>
      <xdr:row>26</xdr:row>
      <xdr:rowOff>0</xdr:rowOff>
    </xdr:from>
    <xdr:to>
      <xdr:col>51</xdr:col>
      <xdr:colOff>371475</xdr:colOff>
      <xdr:row>50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7">
              <a:extLst>
                <a:ext uri="{FF2B5EF4-FFF2-40B4-BE49-F238E27FC236}">
                  <a16:creationId xmlns:a16="http://schemas.microsoft.com/office/drawing/2014/main" id="{47BFB01B-5A1D-49EA-9035-0A70317ACBC0}"/>
                </a:ext>
                <a:ext uri="{147F2762-F138-4A5C-976F-8EAC2B608ADB}">
                  <a16:predDERef xmlns:a16="http://schemas.microsoft.com/office/drawing/2014/main" pred="{5B032F62-702A-4DF9-943C-B9EC55E357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955750" y="4953000"/>
              <a:ext cx="5248275" cy="4733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53</xdr:col>
      <xdr:colOff>0</xdr:colOff>
      <xdr:row>26</xdr:row>
      <xdr:rowOff>0</xdr:rowOff>
    </xdr:from>
    <xdr:to>
      <xdr:col>61</xdr:col>
      <xdr:colOff>590550</xdr:colOff>
      <xdr:row>51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8">
              <a:extLst>
                <a:ext uri="{FF2B5EF4-FFF2-40B4-BE49-F238E27FC236}">
                  <a16:creationId xmlns:a16="http://schemas.microsoft.com/office/drawing/2014/main" id="{3730B1AD-83E9-4E8D-AE74-C97A24E21D6C}"/>
                </a:ext>
                <a:ext uri="{147F2762-F138-4A5C-976F-8EAC2B608ADB}">
                  <a16:predDERef xmlns:a16="http://schemas.microsoft.com/office/drawing/2014/main" pred="{47BFB01B-5A1D-49EA-9035-0A70317ACB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51750" y="4953000"/>
              <a:ext cx="5467350" cy="4895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304800</xdr:colOff>
      <xdr:row>1259</xdr:row>
      <xdr:rowOff>19051</xdr:rowOff>
    </xdr:from>
    <xdr:to>
      <xdr:col>51</xdr:col>
      <xdr:colOff>304800</xdr:colOff>
      <xdr:row>1269</xdr:row>
      <xdr:rowOff>47626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B029EA-91DB-4E5D-B999-A41A42817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304800</xdr:colOff>
      <xdr:row>1259</xdr:row>
      <xdr:rowOff>19050</xdr:rowOff>
    </xdr:from>
    <xdr:to>
      <xdr:col>52</xdr:col>
      <xdr:colOff>304800</xdr:colOff>
      <xdr:row>1269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0711B-C292-4FA6-B9C3-D7CE95CC7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133350</xdr:colOff>
      <xdr:row>23</xdr:row>
      <xdr:rowOff>28575</xdr:rowOff>
    </xdr:from>
    <xdr:to>
      <xdr:col>17</xdr:col>
      <xdr:colOff>561975</xdr:colOff>
      <xdr:row>33</xdr:row>
      <xdr:rowOff>28575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1589881-6F9A-4783-8573-B347300C4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133349</xdr:colOff>
      <xdr:row>34</xdr:row>
      <xdr:rowOff>28575</xdr:rowOff>
    </xdr:from>
    <xdr:to>
      <xdr:col>18</xdr:col>
      <xdr:colOff>190499</xdr:colOff>
      <xdr:row>45</xdr:row>
      <xdr:rowOff>161925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5B3B64F-77E5-4C5B-B264-1FA3808AF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114300</xdr:colOff>
      <xdr:row>21</xdr:row>
      <xdr:rowOff>142875</xdr:rowOff>
    </xdr:from>
    <xdr:to>
      <xdr:col>40</xdr:col>
      <xdr:colOff>133350</xdr:colOff>
      <xdr:row>32</xdr:row>
      <xdr:rowOff>133351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6E649BE-CB95-4D5B-AFFE-3DB8F7E48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152400</xdr:colOff>
      <xdr:row>34</xdr:row>
      <xdr:rowOff>19049</xdr:rowOff>
    </xdr:from>
    <xdr:to>
      <xdr:col>40</xdr:col>
      <xdr:colOff>419100</xdr:colOff>
      <xdr:row>46</xdr:row>
      <xdr:rowOff>133350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70783B6-7FED-4924-85DF-64233A96F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50</xdr:col>
      <xdr:colOff>390525</xdr:colOff>
      <xdr:row>24</xdr:row>
      <xdr:rowOff>9525</xdr:rowOff>
    </xdr:from>
    <xdr:to>
      <xdr:col>57</xdr:col>
      <xdr:colOff>295275</xdr:colOff>
      <xdr:row>35</xdr:row>
      <xdr:rowOff>114300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820BA09-F8E2-4AE6-8CE4-4637B50EB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50</xdr:col>
      <xdr:colOff>295275</xdr:colOff>
      <xdr:row>37</xdr:row>
      <xdr:rowOff>161923</xdr:rowOff>
    </xdr:from>
    <xdr:to>
      <xdr:col>57</xdr:col>
      <xdr:colOff>361950</xdr:colOff>
      <xdr:row>50</xdr:row>
      <xdr:rowOff>180974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74B66FF-F85B-43D4-904C-80491740F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26</xdr:row>
      <xdr:rowOff>9525</xdr:rowOff>
    </xdr:from>
    <xdr:to>
      <xdr:col>12</xdr:col>
      <xdr:colOff>258907</xdr:colOff>
      <xdr:row>50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C87EEA1-9DB8-46D1-AEF5-CBA6215D8EF6}"/>
                </a:ext>
                <a:ext uri="{147F2762-F138-4A5C-976F-8EAC2B608ADB}">
                  <a16:predDERef xmlns:a16="http://schemas.microsoft.com/office/drawing/2014/main" pred="{CC9FF6C7-7F87-1AEC-ACE1-812C3D6CDF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11707" y="4962525"/>
              <a:ext cx="5219700" cy="4695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468457</xdr:colOff>
      <xdr:row>26</xdr:row>
      <xdr:rowOff>0</xdr:rowOff>
    </xdr:from>
    <xdr:to>
      <xdr:col>21</xdr:col>
      <xdr:colOff>290080</xdr:colOff>
      <xdr:row>50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65D3973-41BC-4ABB-99BF-3EF8BD17EC45}"/>
                </a:ext>
                <a:ext uri="{147F2762-F138-4A5C-976F-8EAC2B608ADB}">
                  <a16:predDERef xmlns:a16="http://schemas.microsoft.com/office/drawing/2014/main" pred="{CAE422D6-14E5-4C96-88FD-AD75F7473A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40957" y="4953000"/>
              <a:ext cx="5276850" cy="4705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0</xdr:colOff>
      <xdr:row>51</xdr:row>
      <xdr:rowOff>152400</xdr:rowOff>
    </xdr:from>
    <xdr:to>
      <xdr:col>12</xdr:col>
      <xdr:colOff>277957</xdr:colOff>
      <xdr:row>76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A2043462-56AB-4B8A-9ED7-16B42E5BD03D}"/>
                </a:ext>
                <a:ext uri="{147F2762-F138-4A5C-976F-8EAC2B608ADB}">
                  <a16:predDERef xmlns:a16="http://schemas.microsoft.com/office/drawing/2014/main" pred="{E137355C-9CA0-4921-A7CA-656CD6BA31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09975" y="9867900"/>
              <a:ext cx="5259532" cy="4686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484908</xdr:colOff>
      <xdr:row>31</xdr:row>
      <xdr:rowOff>155863</xdr:rowOff>
    </xdr:from>
    <xdr:to>
      <xdr:col>25</xdr:col>
      <xdr:colOff>38290</xdr:colOff>
      <xdr:row>35</xdr:row>
      <xdr:rowOff>51180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DD2C0E-A2F7-4D24-8A20-1CBE1F013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18772" y="6061363"/>
          <a:ext cx="1371791" cy="657317"/>
        </a:xfrm>
        <a:prstGeom prst="rect">
          <a:avLst/>
        </a:prstGeom>
      </xdr:spPr>
    </xdr:pic>
    <xdr:clientData/>
  </xdr:twoCellAnchor>
  <xdr:twoCellAnchor editAs="oneCell">
    <xdr:from>
      <xdr:col>23</xdr:col>
      <xdr:colOff>144097</xdr:colOff>
      <xdr:row>36</xdr:row>
      <xdr:rowOff>102725</xdr:rowOff>
    </xdr:from>
    <xdr:to>
      <xdr:col>24</xdr:col>
      <xdr:colOff>52383</xdr:colOff>
      <xdr:row>37</xdr:row>
      <xdr:rowOff>169436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FB5A5A-A31A-44C3-986A-8062FBEF2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384097" y="6960725"/>
          <a:ext cx="514422" cy="257211"/>
        </a:xfrm>
        <a:prstGeom prst="rect">
          <a:avLst/>
        </a:prstGeom>
      </xdr:spPr>
    </xdr:pic>
    <xdr:clientData/>
  </xdr:twoCellAnchor>
  <xdr:twoCellAnchor>
    <xdr:from>
      <xdr:col>21</xdr:col>
      <xdr:colOff>452437</xdr:colOff>
      <xdr:row>0</xdr:row>
      <xdr:rowOff>0</xdr:rowOff>
    </xdr:from>
    <xdr:to>
      <xdr:col>35</xdr:col>
      <xdr:colOff>476250</xdr:colOff>
      <xdr:row>21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F05BC5A-0E13-4AEA-9107-992F01B003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35</xdr:row>
      <xdr:rowOff>9526</xdr:rowOff>
    </xdr:from>
    <xdr:to>
      <xdr:col>33</xdr:col>
      <xdr:colOff>604838</xdr:colOff>
      <xdr:row>46</xdr:row>
      <xdr:rowOff>142876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2DEEC6F-D4E8-41F8-9999-AA7A8421E6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457201</xdr:colOff>
      <xdr:row>34</xdr:row>
      <xdr:rowOff>76200</xdr:rowOff>
    </xdr:from>
    <xdr:to>
      <xdr:col>41</xdr:col>
      <xdr:colOff>581026</xdr:colOff>
      <xdr:row>47</xdr:row>
      <xdr:rowOff>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CB457A9-E4FF-4D20-92B1-0AFE65C61B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41</xdr:col>
      <xdr:colOff>604839</xdr:colOff>
      <xdr:row>34</xdr:row>
      <xdr:rowOff>28574</xdr:rowOff>
    </xdr:from>
    <xdr:to>
      <xdr:col>51</xdr:col>
      <xdr:colOff>300039</xdr:colOff>
      <xdr:row>47</xdr:row>
      <xdr:rowOff>47625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8913FC9-C0A6-4656-BB13-B5EE90611D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2" name="Table2" displayName="Table2" ref="A1:H1279" totalsRowShown="0" headerRowDxfId="12" dataDxfId="10" headerRowBorderDxfId="11" tableBorderDxfId="9" totalsRowBorderDxfId="8">
  <tableColumns count="8">
    <tableColumn id="1" name="Date" dataDxfId="7"/>
    <tableColumn id="2" name="Open" dataDxfId="6"/>
    <tableColumn id="3" name="High" dataDxfId="5"/>
    <tableColumn id="4" name="Low" dataDxfId="4"/>
    <tableColumn id="5" name="Close*" dataDxfId="3"/>
    <tableColumn id="6" name="Adj Close**" dataDxfId="2"/>
    <tableColumn id="7" name="Volume" dataDxfId="1"/>
    <tableColumn id="9" name="%change" dataDxfId="0">
      <calculatedColumnFormula>(Table2[[#This Row],[Open]]-B1)/Table2[[#This Row],[Open]]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2C55EDFE-141A-4678-B788-07180DA75EBB}">
  <we:reference id="WA104379190" version="2.0.0.0" store="en-US" storeType="omex"/>
  <we:alternateReferences>
    <we:reference id="WA104379190" version="2.0.0.0" store="en-US" storeType="omex"/>
  </we:alternateReferences>
  <we:properties/>
  <we:bindings>
    <we:binding id="RangeSelect" type="matrix" appref="{F66CE4DD-B6BA-4A0C-BB71-9D12B3EE8BA5}"/>
    <we:binding id="Input" type="matrix" appref="{86FC4DDC-C5FC-4FD4-A3F6-57310D727D4A}"/>
    <we:binding id="Output" type="matrix" appref="{B898FA6E-01C2-4522-966C-6AAC1B60209D}"/>
    <we:binding id="InputY" type="matrix" appref="{6DBBFCA7-8364-4D1B-A874-76B2FA2751B1}"/>
    <we:binding id="InputX" type="matrix" appref="{FEC1A2A1-42CB-4F8E-8991-87083836E503}"/>
  </we:bindings>
  <we:snapshot xmlns:r="http://schemas.openxmlformats.org/officeDocument/2006/relationships"/>
  <we:extLst>
    <a:ext xmlns:a="http://schemas.openxmlformats.org/drawingml/2006/main" uri="{D87F86FE-615C-45B5-9D79-34F1136793EB}">
      <we:containsCustomFunctions xmlns=""/>
    </a:ext>
  </we:extLst>
</we:webextension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9"/>
  <sheetViews>
    <sheetView zoomScale="70" zoomScaleNormal="70" workbookViewId="0">
      <selection activeCell="K4" sqref="K4:O18"/>
    </sheetView>
  </sheetViews>
  <sheetFormatPr defaultRowHeight="15" x14ac:dyDescent="0.25"/>
  <cols>
    <col min="1" max="1" width="15.140625" customWidth="1"/>
    <col min="11" max="11" width="17.5703125" customWidth="1"/>
    <col min="12" max="12" width="9.28515625" bestFit="1" customWidth="1"/>
    <col min="14" max="14" width="18.28515625" customWidth="1"/>
    <col min="15" max="15" width="12.42578125" bestFit="1" customWidth="1"/>
    <col min="17" max="17" width="17" customWidth="1"/>
    <col min="18" max="18" width="9.28515625" bestFit="1" customWidth="1"/>
    <col min="20" max="20" width="18.140625" customWidth="1"/>
    <col min="21" max="21" width="9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43102</v>
      </c>
      <c r="B2">
        <v>86.129997000000003</v>
      </c>
      <c r="C2">
        <v>86.309997999999993</v>
      </c>
      <c r="D2">
        <v>85.5</v>
      </c>
      <c r="E2">
        <v>85.949996999999996</v>
      </c>
      <c r="F2">
        <v>80.940383999999995</v>
      </c>
      <c r="G2">
        <v>22483800</v>
      </c>
    </row>
    <row r="3" spans="1:8" x14ac:dyDescent="0.25">
      <c r="A3" s="1">
        <v>43103</v>
      </c>
      <c r="B3">
        <v>86.059997999999993</v>
      </c>
      <c r="C3">
        <v>86.510002</v>
      </c>
      <c r="D3">
        <v>85.970000999999996</v>
      </c>
      <c r="E3">
        <v>86.349997999999999</v>
      </c>
      <c r="F3">
        <v>81.317093</v>
      </c>
      <c r="G3">
        <v>26061400</v>
      </c>
      <c r="H3">
        <f>(B3-B2)/B2</f>
        <v>-8.1271336860733797E-4</v>
      </c>
    </row>
    <row r="4" spans="1:8" x14ac:dyDescent="0.25">
      <c r="A4" s="1">
        <v>43104</v>
      </c>
      <c r="B4">
        <v>86.589995999999999</v>
      </c>
      <c r="C4">
        <v>87.660004000000001</v>
      </c>
      <c r="D4">
        <v>86.57</v>
      </c>
      <c r="E4">
        <v>87.110000999999997</v>
      </c>
      <c r="F4">
        <v>82.032775999999998</v>
      </c>
      <c r="G4">
        <v>21912000</v>
      </c>
      <c r="H4">
        <f>(B4-B3)/B3</f>
        <v>6.158470977422126E-3</v>
      </c>
    </row>
    <row r="5" spans="1:8" x14ac:dyDescent="0.25">
      <c r="A5" s="1">
        <v>43105</v>
      </c>
      <c r="B5">
        <v>87.660004000000001</v>
      </c>
      <c r="C5">
        <v>88.410004000000001</v>
      </c>
      <c r="D5">
        <v>87.43</v>
      </c>
      <c r="E5">
        <v>88.190002000000007</v>
      </c>
      <c r="F5">
        <v>83.049842999999996</v>
      </c>
      <c r="G5">
        <v>23407100</v>
      </c>
      <c r="H5">
        <f>(B5-B4)/B4</f>
        <v>1.235717807401217E-2</v>
      </c>
    </row>
    <row r="6" spans="1:8" x14ac:dyDescent="0.25">
      <c r="A6" s="1">
        <v>43108</v>
      </c>
      <c r="B6">
        <v>88.199996999999996</v>
      </c>
      <c r="C6">
        <v>88.580001999999993</v>
      </c>
      <c r="D6">
        <v>87.599997999999999</v>
      </c>
      <c r="E6">
        <v>88.279999000000004</v>
      </c>
      <c r="F6">
        <v>83.134590000000003</v>
      </c>
      <c r="G6">
        <v>22113000</v>
      </c>
      <c r="H6">
        <f t="shared" ref="H6:H69" si="0">(B6-B5)/B5</f>
        <v>6.1600841359760322E-3</v>
      </c>
    </row>
    <row r="7" spans="1:8" x14ac:dyDescent="0.25">
      <c r="A7" s="1">
        <v>43109</v>
      </c>
      <c r="B7">
        <v>88.650002000000001</v>
      </c>
      <c r="C7">
        <v>88.730002999999996</v>
      </c>
      <c r="D7">
        <v>87.860000999999997</v>
      </c>
      <c r="E7">
        <v>88.220000999999996</v>
      </c>
      <c r="F7">
        <v>83.078086999999996</v>
      </c>
      <c r="G7">
        <v>19484300</v>
      </c>
      <c r="H7">
        <f t="shared" si="0"/>
        <v>5.1020976792097222E-3</v>
      </c>
    </row>
    <row r="8" spans="1:8" x14ac:dyDescent="0.25">
      <c r="A8" s="1">
        <v>43110</v>
      </c>
      <c r="B8">
        <v>87.860000999999997</v>
      </c>
      <c r="C8">
        <v>88.190002000000007</v>
      </c>
      <c r="D8">
        <v>87.410004000000001</v>
      </c>
      <c r="E8">
        <v>87.82</v>
      </c>
      <c r="F8">
        <v>82.701392999999996</v>
      </c>
      <c r="G8">
        <v>18652200</v>
      </c>
      <c r="H8">
        <f t="shared" si="0"/>
        <v>-8.9114605998542873E-3</v>
      </c>
    </row>
    <row r="9" spans="1:8" x14ac:dyDescent="0.25">
      <c r="A9" s="1">
        <v>43111</v>
      </c>
      <c r="B9">
        <v>88.129997000000003</v>
      </c>
      <c r="C9">
        <v>88.129997000000003</v>
      </c>
      <c r="D9">
        <v>87.239998</v>
      </c>
      <c r="E9">
        <v>88.080001999999993</v>
      </c>
      <c r="F9">
        <v>82.946258999999998</v>
      </c>
      <c r="G9">
        <v>17808900</v>
      </c>
      <c r="H9">
        <f t="shared" si="0"/>
        <v>3.0730252324946607E-3</v>
      </c>
    </row>
    <row r="10" spans="1:8" x14ac:dyDescent="0.25">
      <c r="A10" s="1">
        <v>43112</v>
      </c>
      <c r="B10">
        <v>88.669998000000007</v>
      </c>
      <c r="C10">
        <v>89.779999000000004</v>
      </c>
      <c r="D10">
        <v>88.449996999999996</v>
      </c>
      <c r="E10">
        <v>89.599997999999999</v>
      </c>
      <c r="F10">
        <v>84.377646999999996</v>
      </c>
      <c r="G10">
        <v>24271500</v>
      </c>
      <c r="H10">
        <f t="shared" si="0"/>
        <v>6.1273234810163869E-3</v>
      </c>
    </row>
    <row r="11" spans="1:8" x14ac:dyDescent="0.25">
      <c r="A11" s="1">
        <v>43116</v>
      </c>
      <c r="B11">
        <v>90.099997999999999</v>
      </c>
      <c r="C11">
        <v>90.790001000000004</v>
      </c>
      <c r="D11">
        <v>88.010002</v>
      </c>
      <c r="E11">
        <v>88.349997999999999</v>
      </c>
      <c r="F11">
        <v>83.200515999999993</v>
      </c>
      <c r="G11">
        <v>36599700</v>
      </c>
      <c r="H11">
        <f t="shared" si="0"/>
        <v>1.6127213626417274E-2</v>
      </c>
    </row>
    <row r="12" spans="1:8" x14ac:dyDescent="0.25">
      <c r="A12" s="1">
        <v>43117</v>
      </c>
      <c r="B12">
        <v>89.080001999999993</v>
      </c>
      <c r="C12">
        <v>90.279999000000004</v>
      </c>
      <c r="D12">
        <v>88.75</v>
      </c>
      <c r="E12">
        <v>90.139999000000003</v>
      </c>
      <c r="F12">
        <v>84.886168999999995</v>
      </c>
      <c r="G12">
        <v>25621200</v>
      </c>
      <c r="H12">
        <f t="shared" si="0"/>
        <v>-1.1320710573156796E-2</v>
      </c>
    </row>
    <row r="13" spans="1:8" x14ac:dyDescent="0.25">
      <c r="A13" s="1">
        <v>43118</v>
      </c>
      <c r="B13">
        <v>89.800003000000004</v>
      </c>
      <c r="C13">
        <v>90.669998000000007</v>
      </c>
      <c r="D13">
        <v>89.660004000000001</v>
      </c>
      <c r="E13">
        <v>90.099997999999999</v>
      </c>
      <c r="F13">
        <v>84.848495</v>
      </c>
      <c r="G13">
        <v>24159700</v>
      </c>
      <c r="H13">
        <f t="shared" si="0"/>
        <v>8.0826334063172859E-3</v>
      </c>
    </row>
    <row r="14" spans="1:8" x14ac:dyDescent="0.25">
      <c r="A14" s="1">
        <v>43119</v>
      </c>
      <c r="B14">
        <v>90.139999000000003</v>
      </c>
      <c r="C14">
        <v>90.610000999999997</v>
      </c>
      <c r="D14">
        <v>89.660004000000001</v>
      </c>
      <c r="E14">
        <v>90</v>
      </c>
      <c r="F14">
        <v>84.754317999999998</v>
      </c>
      <c r="G14">
        <v>36875000</v>
      </c>
      <c r="H14">
        <f t="shared" si="0"/>
        <v>3.7861468668325023E-3</v>
      </c>
    </row>
    <row r="15" spans="1:8" x14ac:dyDescent="0.25">
      <c r="A15" s="1">
        <v>43122</v>
      </c>
      <c r="B15">
        <v>90</v>
      </c>
      <c r="C15">
        <v>91.620002999999997</v>
      </c>
      <c r="D15">
        <v>89.739998</v>
      </c>
      <c r="E15">
        <v>91.610000999999997</v>
      </c>
      <c r="F15">
        <v>86.270493000000002</v>
      </c>
      <c r="G15">
        <v>23601600</v>
      </c>
      <c r="H15">
        <f t="shared" si="0"/>
        <v>-1.5531284840595914E-3</v>
      </c>
    </row>
    <row r="16" spans="1:8" x14ac:dyDescent="0.25">
      <c r="A16" s="1">
        <v>43123</v>
      </c>
      <c r="B16">
        <v>91.900002000000001</v>
      </c>
      <c r="C16">
        <v>92.300003000000004</v>
      </c>
      <c r="D16">
        <v>91.540001000000004</v>
      </c>
      <c r="E16">
        <v>91.900002000000001</v>
      </c>
      <c r="F16">
        <v>86.543602000000007</v>
      </c>
      <c r="G16">
        <v>23412800</v>
      </c>
      <c r="H16">
        <f t="shared" si="0"/>
        <v>2.1111133333333341E-2</v>
      </c>
    </row>
    <row r="17" spans="1:8" x14ac:dyDescent="0.25">
      <c r="A17" s="1">
        <v>43124</v>
      </c>
      <c r="B17">
        <v>92.550003000000004</v>
      </c>
      <c r="C17">
        <v>93.43</v>
      </c>
      <c r="D17">
        <v>91.580001999999993</v>
      </c>
      <c r="E17">
        <v>91.82</v>
      </c>
      <c r="F17">
        <v>86.468261999999996</v>
      </c>
      <c r="G17">
        <v>33277500</v>
      </c>
      <c r="H17">
        <f t="shared" si="0"/>
        <v>7.0729160593489774E-3</v>
      </c>
    </row>
    <row r="18" spans="1:8" x14ac:dyDescent="0.25">
      <c r="A18" s="1">
        <v>43125</v>
      </c>
      <c r="B18">
        <v>92.470000999999996</v>
      </c>
      <c r="C18">
        <v>93.239998</v>
      </c>
      <c r="D18">
        <v>91.93</v>
      </c>
      <c r="E18">
        <v>92.330001999999993</v>
      </c>
      <c r="F18">
        <v>86.948539999999994</v>
      </c>
      <c r="G18">
        <v>26383200</v>
      </c>
      <c r="H18">
        <f t="shared" si="0"/>
        <v>-8.6441920482711876E-4</v>
      </c>
    </row>
    <row r="19" spans="1:8" x14ac:dyDescent="0.25">
      <c r="A19" s="1">
        <v>43126</v>
      </c>
      <c r="B19">
        <v>93.120002999999997</v>
      </c>
      <c r="C19">
        <v>94.059997999999993</v>
      </c>
      <c r="D19">
        <v>92.580001999999993</v>
      </c>
      <c r="E19">
        <v>94.059997999999993</v>
      </c>
      <c r="F19">
        <v>88.577713000000003</v>
      </c>
      <c r="G19">
        <v>29172200</v>
      </c>
      <c r="H19">
        <f t="shared" si="0"/>
        <v>7.0293283548250492E-3</v>
      </c>
    </row>
    <row r="20" spans="1:8" x14ac:dyDescent="0.25">
      <c r="A20" s="1">
        <v>43129</v>
      </c>
      <c r="B20">
        <v>95.139999000000003</v>
      </c>
      <c r="C20">
        <v>95.449996999999996</v>
      </c>
      <c r="D20">
        <v>93.720000999999996</v>
      </c>
      <c r="E20">
        <v>93.919998000000007</v>
      </c>
      <c r="F20">
        <v>88.445853999999997</v>
      </c>
      <c r="G20">
        <v>31569900</v>
      </c>
      <c r="H20">
        <f t="shared" si="0"/>
        <v>2.1692396208363589E-2</v>
      </c>
    </row>
    <row r="21" spans="1:8" x14ac:dyDescent="0.25">
      <c r="A21" s="1">
        <v>43130</v>
      </c>
      <c r="B21">
        <v>93.300003000000004</v>
      </c>
      <c r="C21">
        <v>93.660004000000001</v>
      </c>
      <c r="D21">
        <v>92.099997999999999</v>
      </c>
      <c r="E21">
        <v>92.739998</v>
      </c>
      <c r="F21">
        <v>87.334641000000005</v>
      </c>
      <c r="G21">
        <v>38635100</v>
      </c>
      <c r="H21">
        <f t="shared" si="0"/>
        <v>-1.933987827769474E-2</v>
      </c>
    </row>
    <row r="22" spans="1:8" x14ac:dyDescent="0.25">
      <c r="A22" s="1">
        <v>43131</v>
      </c>
      <c r="B22">
        <v>93.75</v>
      </c>
      <c r="C22">
        <v>95.400002000000001</v>
      </c>
      <c r="D22">
        <v>93.510002</v>
      </c>
      <c r="E22">
        <v>95.010002</v>
      </c>
      <c r="F22">
        <v>89.472328000000005</v>
      </c>
      <c r="G22">
        <v>48756300</v>
      </c>
      <c r="H22">
        <f t="shared" si="0"/>
        <v>4.8231188159768464E-3</v>
      </c>
    </row>
    <row r="23" spans="1:8" x14ac:dyDescent="0.25">
      <c r="A23" s="1">
        <v>43132</v>
      </c>
      <c r="B23">
        <v>94.790001000000004</v>
      </c>
      <c r="C23">
        <v>96.07</v>
      </c>
      <c r="D23">
        <v>93.580001999999993</v>
      </c>
      <c r="E23">
        <v>94.260002</v>
      </c>
      <c r="F23">
        <v>88.766036999999997</v>
      </c>
      <c r="G23">
        <v>47227900</v>
      </c>
      <c r="H23">
        <f t="shared" si="0"/>
        <v>1.109334400000004E-2</v>
      </c>
    </row>
    <row r="24" spans="1:8" x14ac:dyDescent="0.25">
      <c r="A24" s="1">
        <v>43133</v>
      </c>
      <c r="B24">
        <v>93.639999000000003</v>
      </c>
      <c r="C24">
        <v>93.970000999999996</v>
      </c>
      <c r="D24">
        <v>91.5</v>
      </c>
      <c r="E24">
        <v>91.779999000000004</v>
      </c>
      <c r="F24">
        <v>86.430594999999997</v>
      </c>
      <c r="G24">
        <v>47867800</v>
      </c>
      <c r="H24">
        <f t="shared" si="0"/>
        <v>-1.2132102414473026E-2</v>
      </c>
    </row>
    <row r="25" spans="1:8" x14ac:dyDescent="0.25">
      <c r="A25" s="1">
        <v>43136</v>
      </c>
      <c r="B25">
        <v>90.559997999999993</v>
      </c>
      <c r="C25">
        <v>93.239998</v>
      </c>
      <c r="D25">
        <v>88</v>
      </c>
      <c r="E25">
        <v>88</v>
      </c>
      <c r="F25">
        <v>82.870911000000007</v>
      </c>
      <c r="G25">
        <v>51031500</v>
      </c>
      <c r="H25">
        <f t="shared" si="0"/>
        <v>-3.2891937557581671E-2</v>
      </c>
    </row>
    <row r="26" spans="1:8" x14ac:dyDescent="0.25">
      <c r="A26" s="1">
        <v>43137</v>
      </c>
      <c r="B26">
        <v>86.889999000000003</v>
      </c>
      <c r="C26">
        <v>91.480002999999996</v>
      </c>
      <c r="D26">
        <v>85.25</v>
      </c>
      <c r="E26">
        <v>91.330001999999993</v>
      </c>
      <c r="F26">
        <v>86.006827999999999</v>
      </c>
      <c r="G26">
        <v>67998600</v>
      </c>
      <c r="H26">
        <f t="shared" si="0"/>
        <v>-4.0525608227155549E-2</v>
      </c>
    </row>
    <row r="27" spans="1:8" x14ac:dyDescent="0.25">
      <c r="A27" s="1">
        <v>43138</v>
      </c>
      <c r="B27">
        <v>90.489998</v>
      </c>
      <c r="C27">
        <v>91.769997000000004</v>
      </c>
      <c r="D27">
        <v>89.199996999999996</v>
      </c>
      <c r="E27">
        <v>89.610000999999997</v>
      </c>
      <c r="F27">
        <v>84.387054000000006</v>
      </c>
      <c r="G27">
        <v>41107600</v>
      </c>
      <c r="H27">
        <f t="shared" si="0"/>
        <v>4.1431684214888721E-2</v>
      </c>
    </row>
    <row r="28" spans="1:8" x14ac:dyDescent="0.25">
      <c r="A28" s="1">
        <v>43139</v>
      </c>
      <c r="B28">
        <v>89.709998999999996</v>
      </c>
      <c r="C28">
        <v>89.879997000000003</v>
      </c>
      <c r="D28">
        <v>84.760002</v>
      </c>
      <c r="E28">
        <v>85.010002</v>
      </c>
      <c r="F28">
        <v>80.055190999999994</v>
      </c>
      <c r="G28">
        <v>55628700</v>
      </c>
      <c r="H28">
        <f t="shared" si="0"/>
        <v>-8.619726127079853E-3</v>
      </c>
    </row>
    <row r="29" spans="1:8" x14ac:dyDescent="0.25">
      <c r="A29" s="1">
        <v>43140</v>
      </c>
      <c r="B29">
        <v>86.300003000000004</v>
      </c>
      <c r="C29">
        <v>88.93</v>
      </c>
      <c r="D29">
        <v>83.830001999999993</v>
      </c>
      <c r="E29">
        <v>88.18</v>
      </c>
      <c r="F29">
        <v>83.040420999999995</v>
      </c>
      <c r="G29">
        <v>63499100</v>
      </c>
      <c r="H29">
        <f t="shared" si="0"/>
        <v>-3.8011325805499034E-2</v>
      </c>
    </row>
    <row r="30" spans="1:8" x14ac:dyDescent="0.25">
      <c r="A30" s="1">
        <v>43143</v>
      </c>
      <c r="B30">
        <v>88.739998</v>
      </c>
      <c r="C30">
        <v>89.779999000000004</v>
      </c>
      <c r="D30">
        <v>87.93</v>
      </c>
      <c r="E30">
        <v>89.129997000000003</v>
      </c>
      <c r="F30">
        <v>83.935051000000001</v>
      </c>
      <c r="G30">
        <v>35720300</v>
      </c>
      <c r="H30">
        <f t="shared" si="0"/>
        <v>2.8273405737888516E-2</v>
      </c>
    </row>
    <row r="31" spans="1:8" x14ac:dyDescent="0.25">
      <c r="A31" s="1">
        <v>43144</v>
      </c>
      <c r="B31">
        <v>88.93</v>
      </c>
      <c r="C31">
        <v>90</v>
      </c>
      <c r="D31">
        <v>87.800003000000004</v>
      </c>
      <c r="E31">
        <v>89.830001999999993</v>
      </c>
      <c r="F31">
        <v>84.594245999999998</v>
      </c>
      <c r="G31">
        <v>26407700</v>
      </c>
      <c r="H31">
        <f t="shared" si="0"/>
        <v>2.1411089055918941E-3</v>
      </c>
    </row>
    <row r="32" spans="1:8" x14ac:dyDescent="0.25">
      <c r="A32" s="1">
        <v>43145</v>
      </c>
      <c r="B32">
        <v>88.510002</v>
      </c>
      <c r="C32">
        <v>90.989998</v>
      </c>
      <c r="D32">
        <v>88.410004000000001</v>
      </c>
      <c r="E32">
        <v>90.809997999999993</v>
      </c>
      <c r="F32">
        <v>85.918846000000002</v>
      </c>
      <c r="G32">
        <v>34960900</v>
      </c>
      <c r="H32">
        <f t="shared" si="0"/>
        <v>-4.72279320814131E-3</v>
      </c>
    </row>
    <row r="33" spans="1:8" x14ac:dyDescent="0.25">
      <c r="A33" s="1">
        <v>43146</v>
      </c>
      <c r="B33">
        <v>91.209998999999996</v>
      </c>
      <c r="C33">
        <v>92.720000999999996</v>
      </c>
      <c r="D33">
        <v>90.620002999999997</v>
      </c>
      <c r="E33">
        <v>92.660004000000001</v>
      </c>
      <c r="F33">
        <v>87.669196999999997</v>
      </c>
      <c r="G33">
        <v>27823900</v>
      </c>
      <c r="H33">
        <f t="shared" si="0"/>
        <v>3.0504993096712348E-2</v>
      </c>
    </row>
    <row r="34" spans="1:8" x14ac:dyDescent="0.25">
      <c r="A34" s="1">
        <v>43147</v>
      </c>
      <c r="B34">
        <v>92.449996999999996</v>
      </c>
      <c r="C34">
        <v>93.5</v>
      </c>
      <c r="D34">
        <v>91.800003000000004</v>
      </c>
      <c r="E34">
        <v>92</v>
      </c>
      <c r="F34">
        <v>87.044739000000007</v>
      </c>
      <c r="G34">
        <v>30596900</v>
      </c>
      <c r="H34">
        <f t="shared" si="0"/>
        <v>1.3594978769816673E-2</v>
      </c>
    </row>
    <row r="35" spans="1:8" x14ac:dyDescent="0.25">
      <c r="A35" s="1">
        <v>43151</v>
      </c>
      <c r="B35">
        <v>91.480002999999996</v>
      </c>
      <c r="C35">
        <v>93.059997999999993</v>
      </c>
      <c r="D35">
        <v>91.010002</v>
      </c>
      <c r="E35">
        <v>92.720000999999996</v>
      </c>
      <c r="F35">
        <v>87.725960000000001</v>
      </c>
      <c r="G35">
        <v>30911700</v>
      </c>
      <c r="H35">
        <f t="shared" si="0"/>
        <v>-1.0492093363723958E-2</v>
      </c>
    </row>
    <row r="36" spans="1:8" x14ac:dyDescent="0.25">
      <c r="A36" s="1">
        <v>43152</v>
      </c>
      <c r="B36">
        <v>92.980002999999996</v>
      </c>
      <c r="C36">
        <v>93.360000999999997</v>
      </c>
      <c r="D36">
        <v>91.489998</v>
      </c>
      <c r="E36">
        <v>91.489998</v>
      </c>
      <c r="F36">
        <v>86.562201999999999</v>
      </c>
      <c r="G36">
        <v>26922500</v>
      </c>
      <c r="H36">
        <f t="shared" si="0"/>
        <v>1.6397026134771772E-2</v>
      </c>
    </row>
    <row r="37" spans="1:8" x14ac:dyDescent="0.25">
      <c r="A37" s="1">
        <v>43153</v>
      </c>
      <c r="B37">
        <v>92.050003000000004</v>
      </c>
      <c r="C37">
        <v>92.730002999999996</v>
      </c>
      <c r="D37">
        <v>91.360000999999997</v>
      </c>
      <c r="E37">
        <v>91.730002999999996</v>
      </c>
      <c r="F37">
        <v>86.789291000000006</v>
      </c>
      <c r="G37">
        <v>24392800</v>
      </c>
      <c r="H37">
        <f t="shared" si="0"/>
        <v>-1.0002150677495597E-2</v>
      </c>
    </row>
    <row r="38" spans="1:8" x14ac:dyDescent="0.25">
      <c r="A38" s="1">
        <v>43154</v>
      </c>
      <c r="B38">
        <v>93.599997999999999</v>
      </c>
      <c r="C38">
        <v>94.07</v>
      </c>
      <c r="D38">
        <v>92.360000999999997</v>
      </c>
      <c r="E38">
        <v>94.059997999999993</v>
      </c>
      <c r="F38">
        <v>88.993797000000001</v>
      </c>
      <c r="G38">
        <v>26329200</v>
      </c>
      <c r="H38">
        <f t="shared" si="0"/>
        <v>1.6838619766258948E-2</v>
      </c>
    </row>
    <row r="39" spans="1:8" x14ac:dyDescent="0.25">
      <c r="A39" s="1">
        <v>43157</v>
      </c>
      <c r="B39">
        <v>94.400002000000001</v>
      </c>
      <c r="C39">
        <v>95.449996999999996</v>
      </c>
      <c r="D39">
        <v>94.25</v>
      </c>
      <c r="E39">
        <v>95.419998000000007</v>
      </c>
      <c r="F39">
        <v>90.280524999999997</v>
      </c>
      <c r="G39">
        <v>30199800</v>
      </c>
      <c r="H39">
        <f t="shared" si="0"/>
        <v>8.5470514646806012E-3</v>
      </c>
    </row>
    <row r="40" spans="1:8" x14ac:dyDescent="0.25">
      <c r="A40" s="1">
        <v>43158</v>
      </c>
      <c r="B40">
        <v>95.739998</v>
      </c>
      <c r="C40">
        <v>95.839995999999999</v>
      </c>
      <c r="D40">
        <v>94.199996999999996</v>
      </c>
      <c r="E40">
        <v>94.199996999999996</v>
      </c>
      <c r="F40">
        <v>89.126250999999996</v>
      </c>
      <c r="G40">
        <v>25869100</v>
      </c>
      <c r="H40">
        <f t="shared" si="0"/>
        <v>1.4194872580617099E-2</v>
      </c>
    </row>
    <row r="41" spans="1:8" x14ac:dyDescent="0.25">
      <c r="A41" s="1">
        <v>43159</v>
      </c>
      <c r="B41">
        <v>94.839995999999999</v>
      </c>
      <c r="C41">
        <v>95.709998999999996</v>
      </c>
      <c r="D41">
        <v>93.629997000000003</v>
      </c>
      <c r="E41">
        <v>93.769997000000004</v>
      </c>
      <c r="F41">
        <v>88.719397999999998</v>
      </c>
      <c r="G41">
        <v>31167300</v>
      </c>
      <c r="H41">
        <f t="shared" si="0"/>
        <v>-9.400480664309192E-3</v>
      </c>
    </row>
    <row r="42" spans="1:8" x14ac:dyDescent="0.25">
      <c r="A42" s="1">
        <v>43160</v>
      </c>
      <c r="B42">
        <v>93.989998</v>
      </c>
      <c r="C42">
        <v>94.57</v>
      </c>
      <c r="D42">
        <v>91.839995999999999</v>
      </c>
      <c r="E42">
        <v>92.849997999999999</v>
      </c>
      <c r="F42">
        <v>87.848975999999993</v>
      </c>
      <c r="G42">
        <v>37135600</v>
      </c>
      <c r="H42">
        <f t="shared" si="0"/>
        <v>-8.9624423855943578E-3</v>
      </c>
    </row>
    <row r="43" spans="1:8" x14ac:dyDescent="0.25">
      <c r="A43" s="1">
        <v>43161</v>
      </c>
      <c r="B43">
        <v>91.580001999999993</v>
      </c>
      <c r="C43">
        <v>93.150002000000001</v>
      </c>
      <c r="D43">
        <v>90.860000999999997</v>
      </c>
      <c r="E43">
        <v>93.050003000000004</v>
      </c>
      <c r="F43">
        <v>88.038184999999999</v>
      </c>
      <c r="G43">
        <v>32830400</v>
      </c>
      <c r="H43">
        <f t="shared" si="0"/>
        <v>-2.5640983628917691E-2</v>
      </c>
    </row>
    <row r="44" spans="1:8" x14ac:dyDescent="0.25">
      <c r="A44" s="1">
        <v>43164</v>
      </c>
      <c r="B44">
        <v>92.339995999999999</v>
      </c>
      <c r="C44">
        <v>94.269997000000004</v>
      </c>
      <c r="D44">
        <v>92.260002</v>
      </c>
      <c r="E44">
        <v>93.639999000000003</v>
      </c>
      <c r="F44">
        <v>88.596396999999996</v>
      </c>
      <c r="G44">
        <v>23901600</v>
      </c>
      <c r="H44">
        <f t="shared" si="0"/>
        <v>8.298689489000078E-3</v>
      </c>
    </row>
    <row r="45" spans="1:8" x14ac:dyDescent="0.25">
      <c r="A45" s="1">
        <v>43165</v>
      </c>
      <c r="B45">
        <v>94.339995999999999</v>
      </c>
      <c r="C45">
        <v>94.489998</v>
      </c>
      <c r="D45">
        <v>92.940002000000007</v>
      </c>
      <c r="E45">
        <v>93.32</v>
      </c>
      <c r="F45">
        <v>88.293662999999995</v>
      </c>
      <c r="G45">
        <v>22175800</v>
      </c>
      <c r="H45">
        <f t="shared" si="0"/>
        <v>2.1659086924803419E-2</v>
      </c>
    </row>
    <row r="46" spans="1:8" x14ac:dyDescent="0.25">
      <c r="A46" s="1">
        <v>43166</v>
      </c>
      <c r="B46">
        <v>93.160004000000001</v>
      </c>
      <c r="C46">
        <v>93.940002000000007</v>
      </c>
      <c r="D46">
        <v>92.43</v>
      </c>
      <c r="E46">
        <v>93.860000999999997</v>
      </c>
      <c r="F46">
        <v>88.804564999999997</v>
      </c>
      <c r="G46">
        <v>26716100</v>
      </c>
      <c r="H46">
        <f t="shared" si="0"/>
        <v>-1.2507865698870696E-2</v>
      </c>
    </row>
    <row r="47" spans="1:8" x14ac:dyDescent="0.25">
      <c r="A47" s="1">
        <v>43167</v>
      </c>
      <c r="B47">
        <v>94.269997000000004</v>
      </c>
      <c r="C47">
        <v>95.099997999999999</v>
      </c>
      <c r="D47">
        <v>93.769997000000004</v>
      </c>
      <c r="E47">
        <v>94.43</v>
      </c>
      <c r="F47">
        <v>89.343841999999995</v>
      </c>
      <c r="G47">
        <v>25887800</v>
      </c>
      <c r="H47">
        <f t="shared" si="0"/>
        <v>1.1914909320957123E-2</v>
      </c>
    </row>
    <row r="48" spans="1:8" x14ac:dyDescent="0.25">
      <c r="A48" s="1">
        <v>43168</v>
      </c>
      <c r="B48">
        <v>95.290001000000004</v>
      </c>
      <c r="C48">
        <v>96.540001000000004</v>
      </c>
      <c r="D48">
        <v>95</v>
      </c>
      <c r="E48">
        <v>96.540001000000004</v>
      </c>
      <c r="F48">
        <v>91.340225000000004</v>
      </c>
      <c r="G48">
        <v>36937300</v>
      </c>
      <c r="H48">
        <f t="shared" si="0"/>
        <v>1.0820027924685307E-2</v>
      </c>
    </row>
    <row r="49" spans="1:8" x14ac:dyDescent="0.25">
      <c r="A49" s="1">
        <v>43171</v>
      </c>
      <c r="B49">
        <v>96.5</v>
      </c>
      <c r="C49">
        <v>97.209998999999996</v>
      </c>
      <c r="D49">
        <v>96.040001000000004</v>
      </c>
      <c r="E49">
        <v>96.769997000000004</v>
      </c>
      <c r="F49">
        <v>91.557838000000004</v>
      </c>
      <c r="G49">
        <v>26073700</v>
      </c>
      <c r="H49">
        <f t="shared" si="0"/>
        <v>1.2698068919109321E-2</v>
      </c>
    </row>
    <row r="50" spans="1:8" x14ac:dyDescent="0.25">
      <c r="A50" s="1">
        <v>43172</v>
      </c>
      <c r="B50">
        <v>97</v>
      </c>
      <c r="C50">
        <v>97.239998</v>
      </c>
      <c r="D50">
        <v>93.970000999999996</v>
      </c>
      <c r="E50">
        <v>94.410004000000001</v>
      </c>
      <c r="F50">
        <v>89.324928</v>
      </c>
      <c r="G50">
        <v>35387800</v>
      </c>
      <c r="H50">
        <f t="shared" si="0"/>
        <v>5.1813471502590676E-3</v>
      </c>
    </row>
    <row r="51" spans="1:8" x14ac:dyDescent="0.25">
      <c r="A51" s="1">
        <v>43173</v>
      </c>
      <c r="B51">
        <v>95.120002999999997</v>
      </c>
      <c r="C51">
        <v>95.410004000000001</v>
      </c>
      <c r="D51">
        <v>93.5</v>
      </c>
      <c r="E51">
        <v>93.849997999999999</v>
      </c>
      <c r="F51">
        <v>88.795113000000001</v>
      </c>
      <c r="G51">
        <v>32132000</v>
      </c>
      <c r="H51">
        <f t="shared" si="0"/>
        <v>-1.9381412371134051E-2</v>
      </c>
    </row>
    <row r="52" spans="1:8" x14ac:dyDescent="0.25">
      <c r="A52" s="1">
        <v>43174</v>
      </c>
      <c r="B52">
        <v>93.529999000000004</v>
      </c>
      <c r="C52">
        <v>94.580001999999993</v>
      </c>
      <c r="D52">
        <v>92.830001999999993</v>
      </c>
      <c r="E52">
        <v>94.18</v>
      </c>
      <c r="F52">
        <v>89.107337999999999</v>
      </c>
      <c r="G52">
        <v>27611000</v>
      </c>
      <c r="H52">
        <f t="shared" si="0"/>
        <v>-1.6715769027046745E-2</v>
      </c>
    </row>
    <row r="53" spans="1:8" x14ac:dyDescent="0.25">
      <c r="A53" s="1">
        <v>43175</v>
      </c>
      <c r="B53">
        <v>94.68</v>
      </c>
      <c r="C53">
        <v>95.379997000000003</v>
      </c>
      <c r="D53">
        <v>93.919998000000007</v>
      </c>
      <c r="E53">
        <v>94.599997999999999</v>
      </c>
      <c r="F53">
        <v>89.504715000000004</v>
      </c>
      <c r="G53">
        <v>49081300</v>
      </c>
      <c r="H53">
        <f t="shared" si="0"/>
        <v>1.2295530977178811E-2</v>
      </c>
    </row>
    <row r="54" spans="1:8" x14ac:dyDescent="0.25">
      <c r="A54" s="1">
        <v>43178</v>
      </c>
      <c r="B54">
        <v>93.739998</v>
      </c>
      <c r="C54">
        <v>93.900002000000001</v>
      </c>
      <c r="D54">
        <v>92.110000999999997</v>
      </c>
      <c r="E54">
        <v>92.889999000000003</v>
      </c>
      <c r="F54">
        <v>87.886803</v>
      </c>
      <c r="G54">
        <v>33344100</v>
      </c>
      <c r="H54">
        <f t="shared" si="0"/>
        <v>-9.9282002534854964E-3</v>
      </c>
    </row>
    <row r="55" spans="1:8" x14ac:dyDescent="0.25">
      <c r="A55" s="1">
        <v>43179</v>
      </c>
      <c r="B55">
        <v>93.050003000000004</v>
      </c>
      <c r="C55">
        <v>93.769997000000004</v>
      </c>
      <c r="D55">
        <v>93</v>
      </c>
      <c r="E55">
        <v>93.129997000000003</v>
      </c>
      <c r="F55">
        <v>88.113876000000005</v>
      </c>
      <c r="G55">
        <v>23075200</v>
      </c>
      <c r="H55">
        <f t="shared" si="0"/>
        <v>-7.3607319684388739E-3</v>
      </c>
    </row>
    <row r="56" spans="1:8" x14ac:dyDescent="0.25">
      <c r="A56" s="1">
        <v>43180</v>
      </c>
      <c r="B56">
        <v>92.93</v>
      </c>
      <c r="C56">
        <v>94.050003000000004</v>
      </c>
      <c r="D56">
        <v>92.209998999999996</v>
      </c>
      <c r="E56">
        <v>92.480002999999996</v>
      </c>
      <c r="F56">
        <v>87.498908999999998</v>
      </c>
      <c r="G56">
        <v>24457100</v>
      </c>
      <c r="H56">
        <f t="shared" si="0"/>
        <v>-1.2896614307470464E-3</v>
      </c>
    </row>
    <row r="57" spans="1:8" x14ac:dyDescent="0.25">
      <c r="A57" s="1">
        <v>43181</v>
      </c>
      <c r="B57">
        <v>91.269997000000004</v>
      </c>
      <c r="C57">
        <v>91.75</v>
      </c>
      <c r="D57">
        <v>89.660004000000001</v>
      </c>
      <c r="E57">
        <v>89.790001000000004</v>
      </c>
      <c r="F57">
        <v>84.953804000000005</v>
      </c>
      <c r="G57">
        <v>38604700</v>
      </c>
      <c r="H57">
        <f t="shared" si="0"/>
        <v>-1.7862939847196849E-2</v>
      </c>
    </row>
    <row r="58" spans="1:8" x14ac:dyDescent="0.25">
      <c r="A58" s="1">
        <v>43182</v>
      </c>
      <c r="B58">
        <v>89.5</v>
      </c>
      <c r="C58">
        <v>90.459998999999996</v>
      </c>
      <c r="D58">
        <v>87.080001999999993</v>
      </c>
      <c r="E58">
        <v>87.18</v>
      </c>
      <c r="F58">
        <v>82.484367000000006</v>
      </c>
      <c r="G58">
        <v>44068900</v>
      </c>
      <c r="H58">
        <f t="shared" si="0"/>
        <v>-1.9392977519217005E-2</v>
      </c>
    </row>
    <row r="59" spans="1:8" x14ac:dyDescent="0.25">
      <c r="A59" s="1">
        <v>43185</v>
      </c>
      <c r="B59">
        <v>90.610000999999997</v>
      </c>
      <c r="C59">
        <v>94</v>
      </c>
      <c r="D59">
        <v>90.400002000000001</v>
      </c>
      <c r="E59">
        <v>93.779999000000004</v>
      </c>
      <c r="F59">
        <v>88.728866999999994</v>
      </c>
      <c r="G59">
        <v>56396800</v>
      </c>
      <c r="H59">
        <f t="shared" si="0"/>
        <v>1.2402245810055831E-2</v>
      </c>
    </row>
    <row r="60" spans="1:8" x14ac:dyDescent="0.25">
      <c r="A60" s="1">
        <v>43186</v>
      </c>
      <c r="B60">
        <v>94.940002000000007</v>
      </c>
      <c r="C60">
        <v>95.139999000000003</v>
      </c>
      <c r="D60">
        <v>88.510002</v>
      </c>
      <c r="E60">
        <v>89.470000999999996</v>
      </c>
      <c r="F60">
        <v>84.651024000000007</v>
      </c>
      <c r="G60">
        <v>56569000</v>
      </c>
      <c r="H60">
        <f t="shared" si="0"/>
        <v>4.7787230462562405E-2</v>
      </c>
    </row>
    <row r="61" spans="1:8" x14ac:dyDescent="0.25">
      <c r="A61" s="1">
        <v>43187</v>
      </c>
      <c r="B61">
        <v>89.82</v>
      </c>
      <c r="C61">
        <v>91.230002999999996</v>
      </c>
      <c r="D61">
        <v>88.870002999999997</v>
      </c>
      <c r="E61">
        <v>89.389999000000003</v>
      </c>
      <c r="F61">
        <v>84.575310000000002</v>
      </c>
      <c r="G61">
        <v>52501100</v>
      </c>
      <c r="H61">
        <f t="shared" si="0"/>
        <v>-5.3928817064908145E-2</v>
      </c>
    </row>
    <row r="62" spans="1:8" x14ac:dyDescent="0.25">
      <c r="A62" s="1">
        <v>43188</v>
      </c>
      <c r="B62">
        <v>90.18</v>
      </c>
      <c r="C62">
        <v>92.290001000000004</v>
      </c>
      <c r="D62">
        <v>88.400002000000001</v>
      </c>
      <c r="E62">
        <v>91.269997000000004</v>
      </c>
      <c r="F62">
        <v>86.354042000000007</v>
      </c>
      <c r="G62">
        <v>45867500</v>
      </c>
      <c r="H62">
        <f t="shared" si="0"/>
        <v>4.0080160320642806E-3</v>
      </c>
    </row>
    <row r="63" spans="1:8" x14ac:dyDescent="0.25">
      <c r="A63" s="1">
        <v>43192</v>
      </c>
      <c r="B63">
        <v>90.470000999999996</v>
      </c>
      <c r="C63">
        <v>90.879997000000003</v>
      </c>
      <c r="D63">
        <v>87.510002</v>
      </c>
      <c r="E63">
        <v>88.519997000000004</v>
      </c>
      <c r="F63">
        <v>83.752173999999997</v>
      </c>
      <c r="G63">
        <v>48515400</v>
      </c>
      <c r="H63">
        <f t="shared" si="0"/>
        <v>3.2158017298734697E-3</v>
      </c>
    </row>
    <row r="64" spans="1:8" x14ac:dyDescent="0.25">
      <c r="A64" s="1">
        <v>43193</v>
      </c>
      <c r="B64">
        <v>89.580001999999993</v>
      </c>
      <c r="C64">
        <v>90.050003000000004</v>
      </c>
      <c r="D64">
        <v>87.889999000000003</v>
      </c>
      <c r="E64">
        <v>89.709998999999996</v>
      </c>
      <c r="F64">
        <v>84.878082000000006</v>
      </c>
      <c r="G64">
        <v>37213800</v>
      </c>
      <c r="H64">
        <f t="shared" si="0"/>
        <v>-9.8375040362827359E-3</v>
      </c>
    </row>
    <row r="65" spans="1:8" x14ac:dyDescent="0.25">
      <c r="A65" s="1">
        <v>43194</v>
      </c>
      <c r="B65">
        <v>87.849997999999999</v>
      </c>
      <c r="C65">
        <v>92.760002</v>
      </c>
      <c r="D65">
        <v>87.730002999999996</v>
      </c>
      <c r="E65">
        <v>92.330001999999993</v>
      </c>
      <c r="F65">
        <v>87.356987000000004</v>
      </c>
      <c r="G65">
        <v>35560000</v>
      </c>
      <c r="H65">
        <f t="shared" si="0"/>
        <v>-1.9312390727564327E-2</v>
      </c>
    </row>
    <row r="66" spans="1:8" x14ac:dyDescent="0.25">
      <c r="A66" s="1">
        <v>43195</v>
      </c>
      <c r="B66">
        <v>92.440002000000007</v>
      </c>
      <c r="C66">
        <v>93.07</v>
      </c>
      <c r="D66">
        <v>91.400002000000001</v>
      </c>
      <c r="E66">
        <v>92.379997000000003</v>
      </c>
      <c r="F66">
        <v>87.404266000000007</v>
      </c>
      <c r="G66">
        <v>29771900</v>
      </c>
      <c r="H66">
        <f t="shared" si="0"/>
        <v>5.2248196977762111E-2</v>
      </c>
    </row>
    <row r="67" spans="1:8" x14ac:dyDescent="0.25">
      <c r="A67" s="1">
        <v>43196</v>
      </c>
      <c r="B67">
        <v>91.489998</v>
      </c>
      <c r="C67">
        <v>92.459998999999996</v>
      </c>
      <c r="D67">
        <v>89.480002999999996</v>
      </c>
      <c r="E67">
        <v>90.230002999999996</v>
      </c>
      <c r="F67">
        <v>85.370102000000003</v>
      </c>
      <c r="G67">
        <v>38026000</v>
      </c>
      <c r="H67">
        <f t="shared" si="0"/>
        <v>-1.027697944013466E-2</v>
      </c>
    </row>
    <row r="68" spans="1:8" x14ac:dyDescent="0.25">
      <c r="A68" s="1">
        <v>43199</v>
      </c>
      <c r="B68">
        <v>91.040001000000004</v>
      </c>
      <c r="C68">
        <v>93.169998000000007</v>
      </c>
      <c r="D68">
        <v>90.620002999999997</v>
      </c>
      <c r="E68">
        <v>90.769997000000004</v>
      </c>
      <c r="F68">
        <v>85.880989</v>
      </c>
      <c r="G68">
        <v>31533900</v>
      </c>
      <c r="H68">
        <f t="shared" si="0"/>
        <v>-4.9185376526076239E-3</v>
      </c>
    </row>
    <row r="69" spans="1:8" x14ac:dyDescent="0.25">
      <c r="A69" s="1">
        <v>43200</v>
      </c>
      <c r="B69">
        <v>92.389999000000003</v>
      </c>
      <c r="C69">
        <v>93.279999000000004</v>
      </c>
      <c r="D69">
        <v>91.639999000000003</v>
      </c>
      <c r="E69">
        <v>92.879997000000003</v>
      </c>
      <c r="F69">
        <v>87.877350000000007</v>
      </c>
      <c r="G69">
        <v>26812000</v>
      </c>
      <c r="H69">
        <f t="shared" si="0"/>
        <v>1.4828624617436014E-2</v>
      </c>
    </row>
    <row r="70" spans="1:8" x14ac:dyDescent="0.25">
      <c r="A70" s="1">
        <v>43201</v>
      </c>
      <c r="B70">
        <v>92.010002</v>
      </c>
      <c r="C70">
        <v>93.290001000000004</v>
      </c>
      <c r="D70">
        <v>91.480002999999996</v>
      </c>
      <c r="E70">
        <v>91.860000999999997</v>
      </c>
      <c r="F70">
        <v>86.912277000000003</v>
      </c>
      <c r="G70">
        <v>24872100</v>
      </c>
      <c r="H70">
        <f t="shared" ref="H70:H133" si="1">(B70-B69)/B69</f>
        <v>-4.1129668158130734E-3</v>
      </c>
    </row>
    <row r="71" spans="1:8" x14ac:dyDescent="0.25">
      <c r="A71" s="1">
        <v>43202</v>
      </c>
      <c r="B71">
        <v>92.43</v>
      </c>
      <c r="C71">
        <v>94.160004000000001</v>
      </c>
      <c r="D71">
        <v>92.43</v>
      </c>
      <c r="E71">
        <v>93.580001999999993</v>
      </c>
      <c r="F71">
        <v>88.539642000000001</v>
      </c>
      <c r="G71">
        <v>26758900</v>
      </c>
      <c r="H71">
        <f t="shared" si="1"/>
        <v>4.5646993899642208E-3</v>
      </c>
    </row>
    <row r="72" spans="1:8" x14ac:dyDescent="0.25">
      <c r="A72" s="1">
        <v>43203</v>
      </c>
      <c r="B72">
        <v>94.050003000000004</v>
      </c>
      <c r="C72">
        <v>94.18</v>
      </c>
      <c r="D72">
        <v>92.440002000000007</v>
      </c>
      <c r="E72">
        <v>93.080001999999993</v>
      </c>
      <c r="F72">
        <v>88.066574000000003</v>
      </c>
      <c r="G72">
        <v>23346100</v>
      </c>
      <c r="H72">
        <f t="shared" si="1"/>
        <v>1.7526809477442354E-2</v>
      </c>
    </row>
    <row r="73" spans="1:8" x14ac:dyDescent="0.25">
      <c r="A73" s="1">
        <v>43206</v>
      </c>
      <c r="B73">
        <v>94.07</v>
      </c>
      <c r="C73">
        <v>94.660004000000001</v>
      </c>
      <c r="D73">
        <v>93.419998000000007</v>
      </c>
      <c r="E73">
        <v>94.169998000000007</v>
      </c>
      <c r="F73">
        <v>89.097862000000006</v>
      </c>
      <c r="G73">
        <v>20288100</v>
      </c>
      <c r="H73">
        <f t="shared" si="1"/>
        <v>2.1262093952287682E-4</v>
      </c>
    </row>
    <row r="74" spans="1:8" x14ac:dyDescent="0.25">
      <c r="A74" s="1">
        <v>43207</v>
      </c>
      <c r="B74">
        <v>95</v>
      </c>
      <c r="C74">
        <v>96.540001000000004</v>
      </c>
      <c r="D74">
        <v>94.879997000000003</v>
      </c>
      <c r="E74">
        <v>96.07</v>
      </c>
      <c r="F74">
        <v>90.895531000000005</v>
      </c>
      <c r="G74">
        <v>26771000</v>
      </c>
      <c r="H74">
        <f t="shared" si="1"/>
        <v>9.8862549165515783E-3</v>
      </c>
    </row>
    <row r="75" spans="1:8" x14ac:dyDescent="0.25">
      <c r="A75" s="1">
        <v>43208</v>
      </c>
      <c r="B75">
        <v>96.220000999999996</v>
      </c>
      <c r="C75">
        <v>96.720000999999996</v>
      </c>
      <c r="D75">
        <v>95.519997000000004</v>
      </c>
      <c r="E75">
        <v>96.440002000000007</v>
      </c>
      <c r="F75">
        <v>91.245598000000001</v>
      </c>
      <c r="G75">
        <v>21043300</v>
      </c>
      <c r="H75">
        <f t="shared" si="1"/>
        <v>1.2842115789473646E-2</v>
      </c>
    </row>
    <row r="76" spans="1:8" x14ac:dyDescent="0.25">
      <c r="A76" s="1">
        <v>43209</v>
      </c>
      <c r="B76">
        <v>96.440002000000007</v>
      </c>
      <c r="C76">
        <v>97.07</v>
      </c>
      <c r="D76">
        <v>95.339995999999999</v>
      </c>
      <c r="E76">
        <v>96.110000999999997</v>
      </c>
      <c r="F76">
        <v>90.933395000000004</v>
      </c>
      <c r="G76">
        <v>23552500</v>
      </c>
      <c r="H76">
        <f t="shared" si="1"/>
        <v>2.2864373073537025E-3</v>
      </c>
    </row>
    <row r="77" spans="1:8" x14ac:dyDescent="0.25">
      <c r="A77" s="1">
        <v>43210</v>
      </c>
      <c r="B77">
        <v>95.910004000000001</v>
      </c>
      <c r="C77">
        <v>96.110000999999997</v>
      </c>
      <c r="D77">
        <v>94.050003000000004</v>
      </c>
      <c r="E77">
        <v>95</v>
      </c>
      <c r="F77">
        <v>89.883148000000006</v>
      </c>
      <c r="G77">
        <v>31154400</v>
      </c>
      <c r="H77">
        <f t="shared" si="1"/>
        <v>-5.4956241083446485E-3</v>
      </c>
    </row>
    <row r="78" spans="1:8" x14ac:dyDescent="0.25">
      <c r="A78" s="1">
        <v>43213</v>
      </c>
      <c r="B78">
        <v>95.739998</v>
      </c>
      <c r="C78">
        <v>96.290001000000004</v>
      </c>
      <c r="D78">
        <v>94.629997000000003</v>
      </c>
      <c r="E78">
        <v>95.349997999999999</v>
      </c>
      <c r="F78">
        <v>90.214302000000004</v>
      </c>
      <c r="G78">
        <v>22331800</v>
      </c>
      <c r="H78">
        <f t="shared" si="1"/>
        <v>-1.7725575321631804E-3</v>
      </c>
    </row>
    <row r="79" spans="1:8" x14ac:dyDescent="0.25">
      <c r="A79" s="1">
        <v>43214</v>
      </c>
      <c r="B79">
        <v>96.239998</v>
      </c>
      <c r="C79">
        <v>96.470000999999996</v>
      </c>
      <c r="D79">
        <v>92.410004000000001</v>
      </c>
      <c r="E79">
        <v>93.120002999999997</v>
      </c>
      <c r="F79">
        <v>88.104431000000005</v>
      </c>
      <c r="G79">
        <v>34524800</v>
      </c>
      <c r="H79">
        <f t="shared" si="1"/>
        <v>5.2224776524436526E-3</v>
      </c>
    </row>
    <row r="80" spans="1:8" x14ac:dyDescent="0.25">
      <c r="A80" s="1">
        <v>43215</v>
      </c>
      <c r="B80">
        <v>93.300003000000004</v>
      </c>
      <c r="C80">
        <v>93.300003000000004</v>
      </c>
      <c r="D80">
        <v>90.279999000000004</v>
      </c>
      <c r="E80">
        <v>92.309997999999993</v>
      </c>
      <c r="F80">
        <v>87.338042999999999</v>
      </c>
      <c r="G80">
        <v>33729300</v>
      </c>
      <c r="H80">
        <f t="shared" si="1"/>
        <v>-3.0548577110319518E-2</v>
      </c>
    </row>
    <row r="81" spans="1:8" x14ac:dyDescent="0.25">
      <c r="A81" s="1">
        <v>43216</v>
      </c>
      <c r="B81">
        <v>93.550003000000004</v>
      </c>
      <c r="C81">
        <v>95.150002000000001</v>
      </c>
      <c r="D81">
        <v>93.099997999999999</v>
      </c>
      <c r="E81">
        <v>94.260002</v>
      </c>
      <c r="F81">
        <v>89.183021999999994</v>
      </c>
      <c r="G81">
        <v>42529000</v>
      </c>
      <c r="H81">
        <f t="shared" si="1"/>
        <v>2.6795283168426051E-3</v>
      </c>
    </row>
    <row r="82" spans="1:8" x14ac:dyDescent="0.25">
      <c r="A82" s="1">
        <v>43217</v>
      </c>
      <c r="B82">
        <v>97.599997999999999</v>
      </c>
      <c r="C82">
        <v>97.900002000000001</v>
      </c>
      <c r="D82">
        <v>93.910004000000001</v>
      </c>
      <c r="E82">
        <v>95.82</v>
      </c>
      <c r="F82">
        <v>90.658989000000005</v>
      </c>
      <c r="G82">
        <v>48272800</v>
      </c>
      <c r="H82">
        <f t="shared" si="1"/>
        <v>4.3292302192657284E-2</v>
      </c>
    </row>
    <row r="83" spans="1:8" x14ac:dyDescent="0.25">
      <c r="A83" s="1">
        <v>43220</v>
      </c>
      <c r="B83">
        <v>96.330001999999993</v>
      </c>
      <c r="C83">
        <v>96.400002000000001</v>
      </c>
      <c r="D83">
        <v>93.150002000000001</v>
      </c>
      <c r="E83">
        <v>93.519997000000004</v>
      </c>
      <c r="F83">
        <v>88.482872</v>
      </c>
      <c r="G83">
        <v>41523600</v>
      </c>
      <c r="H83">
        <f t="shared" si="1"/>
        <v>-1.3012254365005275E-2</v>
      </c>
    </row>
    <row r="84" spans="1:8" x14ac:dyDescent="0.25">
      <c r="A84" s="1">
        <v>43221</v>
      </c>
      <c r="B84">
        <v>93.209998999999996</v>
      </c>
      <c r="C84">
        <v>95.290001000000004</v>
      </c>
      <c r="D84">
        <v>92.790001000000004</v>
      </c>
      <c r="E84">
        <v>95</v>
      </c>
      <c r="F84">
        <v>89.883148000000006</v>
      </c>
      <c r="G84">
        <v>31408900</v>
      </c>
      <c r="H84">
        <f t="shared" si="1"/>
        <v>-3.2388694438104521E-2</v>
      </c>
    </row>
    <row r="85" spans="1:8" x14ac:dyDescent="0.25">
      <c r="A85" s="1">
        <v>43222</v>
      </c>
      <c r="B85">
        <v>94.989998</v>
      </c>
      <c r="C85">
        <v>95.169998000000007</v>
      </c>
      <c r="D85">
        <v>93.190002000000007</v>
      </c>
      <c r="E85">
        <v>93.510002</v>
      </c>
      <c r="F85">
        <v>88.473427000000001</v>
      </c>
      <c r="G85">
        <v>27471000</v>
      </c>
      <c r="H85">
        <f t="shared" si="1"/>
        <v>1.9096652924543038E-2</v>
      </c>
    </row>
    <row r="86" spans="1:8" x14ac:dyDescent="0.25">
      <c r="A86" s="1">
        <v>43223</v>
      </c>
      <c r="B86">
        <v>92.959998999999996</v>
      </c>
      <c r="C86">
        <v>94.93</v>
      </c>
      <c r="D86">
        <v>92.449996999999996</v>
      </c>
      <c r="E86">
        <v>94.07</v>
      </c>
      <c r="F86">
        <v>89.003242</v>
      </c>
      <c r="G86">
        <v>31142500</v>
      </c>
      <c r="H86">
        <f t="shared" si="1"/>
        <v>-2.1370660519437042E-2</v>
      </c>
    </row>
    <row r="87" spans="1:8" x14ac:dyDescent="0.25">
      <c r="A87" s="1">
        <v>43224</v>
      </c>
      <c r="B87">
        <v>93.32</v>
      </c>
      <c r="C87">
        <v>95.370002999999997</v>
      </c>
      <c r="D87">
        <v>92.919998000000007</v>
      </c>
      <c r="E87">
        <v>95.160004000000001</v>
      </c>
      <c r="F87">
        <v>90.034546000000006</v>
      </c>
      <c r="G87">
        <v>22531300</v>
      </c>
      <c r="H87">
        <f t="shared" si="1"/>
        <v>3.8726441896798744E-3</v>
      </c>
    </row>
    <row r="88" spans="1:8" x14ac:dyDescent="0.25">
      <c r="A88" s="1">
        <v>43227</v>
      </c>
      <c r="B88">
        <v>95.169998000000007</v>
      </c>
      <c r="C88">
        <v>96.709998999999996</v>
      </c>
      <c r="D88">
        <v>95.099997999999999</v>
      </c>
      <c r="E88">
        <v>96.220000999999996</v>
      </c>
      <c r="F88">
        <v>91.037436999999997</v>
      </c>
      <c r="G88">
        <v>24242000</v>
      </c>
      <c r="H88">
        <f t="shared" si="1"/>
        <v>1.9824239177025436E-2</v>
      </c>
    </row>
    <row r="89" spans="1:8" x14ac:dyDescent="0.25">
      <c r="A89" s="1">
        <v>43228</v>
      </c>
      <c r="B89">
        <v>95.849997999999999</v>
      </c>
      <c r="C89">
        <v>96.160004000000001</v>
      </c>
      <c r="D89">
        <v>95.059997999999993</v>
      </c>
      <c r="E89">
        <v>95.809997999999993</v>
      </c>
      <c r="F89">
        <v>90.649551000000002</v>
      </c>
      <c r="G89">
        <v>23484600</v>
      </c>
      <c r="H89">
        <f t="shared" si="1"/>
        <v>7.1451089029127913E-3</v>
      </c>
    </row>
    <row r="90" spans="1:8" x14ac:dyDescent="0.25">
      <c r="A90" s="1">
        <v>43229</v>
      </c>
      <c r="B90">
        <v>96.010002</v>
      </c>
      <c r="C90">
        <v>96.970000999999996</v>
      </c>
      <c r="D90">
        <v>95.050003000000004</v>
      </c>
      <c r="E90">
        <v>96.940002000000007</v>
      </c>
      <c r="F90">
        <v>91.718665999999999</v>
      </c>
      <c r="G90">
        <v>27327400</v>
      </c>
      <c r="H90">
        <f t="shared" si="1"/>
        <v>1.669316675416109E-3</v>
      </c>
    </row>
    <row r="91" spans="1:8" x14ac:dyDescent="0.25">
      <c r="A91" s="1">
        <v>43230</v>
      </c>
      <c r="B91">
        <v>97.459998999999996</v>
      </c>
      <c r="C91">
        <v>97.949996999999996</v>
      </c>
      <c r="D91">
        <v>97.050003000000004</v>
      </c>
      <c r="E91">
        <v>97.910004000000001</v>
      </c>
      <c r="F91">
        <v>92.636429000000007</v>
      </c>
      <c r="G91">
        <v>22388100</v>
      </c>
      <c r="H91">
        <f t="shared" si="1"/>
        <v>1.5102561918496744E-2</v>
      </c>
    </row>
    <row r="92" spans="1:8" x14ac:dyDescent="0.25">
      <c r="A92" s="1">
        <v>43231</v>
      </c>
      <c r="B92">
        <v>97.800003000000004</v>
      </c>
      <c r="C92">
        <v>97.870002999999997</v>
      </c>
      <c r="D92">
        <v>97.040001000000004</v>
      </c>
      <c r="E92">
        <v>97.699996999999996</v>
      </c>
      <c r="F92">
        <v>92.437729000000004</v>
      </c>
      <c r="G92">
        <v>16778300</v>
      </c>
      <c r="H92">
        <f t="shared" si="1"/>
        <v>3.4886517903617827E-3</v>
      </c>
    </row>
    <row r="93" spans="1:8" x14ac:dyDescent="0.25">
      <c r="A93" s="1">
        <v>43234</v>
      </c>
      <c r="B93">
        <v>97.919998000000007</v>
      </c>
      <c r="C93">
        <v>98.690002000000007</v>
      </c>
      <c r="D93">
        <v>97.309997999999993</v>
      </c>
      <c r="E93">
        <v>98.029999000000004</v>
      </c>
      <c r="F93">
        <v>92.749954000000002</v>
      </c>
      <c r="G93">
        <v>19454100</v>
      </c>
      <c r="H93">
        <f t="shared" si="1"/>
        <v>1.2269427026500497E-3</v>
      </c>
    </row>
    <row r="94" spans="1:8" x14ac:dyDescent="0.25">
      <c r="A94" s="1">
        <v>43235</v>
      </c>
      <c r="B94">
        <v>97.239998</v>
      </c>
      <c r="C94">
        <v>97.849997999999999</v>
      </c>
      <c r="D94">
        <v>96.339995999999999</v>
      </c>
      <c r="E94">
        <v>97.32</v>
      </c>
      <c r="F94">
        <v>92.078216999999995</v>
      </c>
      <c r="G94">
        <v>24594000</v>
      </c>
      <c r="H94">
        <f t="shared" si="1"/>
        <v>-6.9444445862836598E-3</v>
      </c>
    </row>
    <row r="95" spans="1:8" x14ac:dyDescent="0.25">
      <c r="A95" s="1">
        <v>43236</v>
      </c>
      <c r="B95">
        <v>97.360000999999997</v>
      </c>
      <c r="C95">
        <v>97.400002000000001</v>
      </c>
      <c r="D95">
        <v>96.620002999999997</v>
      </c>
      <c r="E95">
        <v>97.150002000000001</v>
      </c>
      <c r="F95">
        <v>92.315764999999999</v>
      </c>
      <c r="G95">
        <v>17384700</v>
      </c>
      <c r="H95">
        <f t="shared" si="1"/>
        <v>1.2340909344732501E-3</v>
      </c>
    </row>
    <row r="96" spans="1:8" x14ac:dyDescent="0.25">
      <c r="A96" s="1">
        <v>43237</v>
      </c>
      <c r="B96">
        <v>96.760002</v>
      </c>
      <c r="C96">
        <v>97.540001000000004</v>
      </c>
      <c r="D96">
        <v>95.830001999999993</v>
      </c>
      <c r="E96">
        <v>96.18</v>
      </c>
      <c r="F96">
        <v>91.394028000000006</v>
      </c>
      <c r="G96">
        <v>17246700</v>
      </c>
      <c r="H96">
        <f t="shared" si="1"/>
        <v>-6.1626848175566152E-3</v>
      </c>
    </row>
    <row r="97" spans="1:8" x14ac:dyDescent="0.25">
      <c r="A97" s="1">
        <v>43238</v>
      </c>
      <c r="B97">
        <v>96.010002</v>
      </c>
      <c r="C97">
        <v>96.93</v>
      </c>
      <c r="D97">
        <v>96.010002</v>
      </c>
      <c r="E97">
        <v>96.360000999999997</v>
      </c>
      <c r="F97">
        <v>91.565071000000003</v>
      </c>
      <c r="G97">
        <v>17865800</v>
      </c>
      <c r="H97">
        <f t="shared" si="1"/>
        <v>-7.7511366731885765E-3</v>
      </c>
    </row>
    <row r="98" spans="1:8" x14ac:dyDescent="0.25">
      <c r="A98" s="1">
        <v>43241</v>
      </c>
      <c r="B98">
        <v>97</v>
      </c>
      <c r="C98">
        <v>98.010002</v>
      </c>
      <c r="D98">
        <v>96.800003000000004</v>
      </c>
      <c r="E98">
        <v>97.599997999999999</v>
      </c>
      <c r="F98">
        <v>92.743362000000005</v>
      </c>
      <c r="G98">
        <v>19422500</v>
      </c>
      <c r="H98">
        <f t="shared" si="1"/>
        <v>1.0311404847174152E-2</v>
      </c>
    </row>
    <row r="99" spans="1:8" x14ac:dyDescent="0.25">
      <c r="A99" s="1">
        <v>43242</v>
      </c>
      <c r="B99">
        <v>97.68</v>
      </c>
      <c r="C99">
        <v>98.169998000000007</v>
      </c>
      <c r="D99">
        <v>97.199996999999996</v>
      </c>
      <c r="E99">
        <v>97.5</v>
      </c>
      <c r="F99">
        <v>92.648353999999998</v>
      </c>
      <c r="G99">
        <v>15441200</v>
      </c>
      <c r="H99">
        <f t="shared" si="1"/>
        <v>7.0103092783505858E-3</v>
      </c>
    </row>
    <row r="100" spans="1:8" x14ac:dyDescent="0.25">
      <c r="A100" s="1">
        <v>43243</v>
      </c>
      <c r="B100">
        <v>96.709998999999996</v>
      </c>
      <c r="C100">
        <v>98.730002999999996</v>
      </c>
      <c r="D100">
        <v>96.32</v>
      </c>
      <c r="E100">
        <v>98.660004000000001</v>
      </c>
      <c r="F100">
        <v>93.750625999999997</v>
      </c>
      <c r="G100">
        <v>21251200</v>
      </c>
      <c r="H100">
        <f t="shared" si="1"/>
        <v>-9.9303951678952757E-3</v>
      </c>
    </row>
    <row r="101" spans="1:8" x14ac:dyDescent="0.25">
      <c r="A101" s="1">
        <v>43244</v>
      </c>
      <c r="B101">
        <v>98.730002999999996</v>
      </c>
      <c r="C101">
        <v>98.940002000000007</v>
      </c>
      <c r="D101">
        <v>96.809997999999993</v>
      </c>
      <c r="E101">
        <v>98.309997999999993</v>
      </c>
      <c r="F101">
        <v>93.418045000000006</v>
      </c>
      <c r="G101">
        <v>26649300</v>
      </c>
      <c r="H101">
        <f t="shared" si="1"/>
        <v>2.0887230078453421E-2</v>
      </c>
    </row>
    <row r="102" spans="1:8" x14ac:dyDescent="0.25">
      <c r="A102" s="1">
        <v>43245</v>
      </c>
      <c r="B102">
        <v>98.300003000000004</v>
      </c>
      <c r="C102">
        <v>98.980002999999996</v>
      </c>
      <c r="D102">
        <v>97.860000999999997</v>
      </c>
      <c r="E102">
        <v>98.360000999999997</v>
      </c>
      <c r="F102">
        <v>93.465560999999994</v>
      </c>
      <c r="G102">
        <v>18363900</v>
      </c>
      <c r="H102">
        <f t="shared" si="1"/>
        <v>-4.3553123360078562E-3</v>
      </c>
    </row>
    <row r="103" spans="1:8" x14ac:dyDescent="0.25">
      <c r="A103" s="1">
        <v>43249</v>
      </c>
      <c r="B103">
        <v>97.839995999999999</v>
      </c>
      <c r="C103">
        <v>98.879997000000003</v>
      </c>
      <c r="D103">
        <v>97.230002999999996</v>
      </c>
      <c r="E103">
        <v>98.010002</v>
      </c>
      <c r="F103">
        <v>93.132973000000007</v>
      </c>
      <c r="G103">
        <v>28671000</v>
      </c>
      <c r="H103">
        <f t="shared" si="1"/>
        <v>-4.679623458404213E-3</v>
      </c>
    </row>
    <row r="104" spans="1:8" x14ac:dyDescent="0.25">
      <c r="A104" s="1">
        <v>43250</v>
      </c>
      <c r="B104">
        <v>98.309997999999993</v>
      </c>
      <c r="C104">
        <v>99.25</v>
      </c>
      <c r="D104">
        <v>97.910004000000001</v>
      </c>
      <c r="E104">
        <v>98.949996999999996</v>
      </c>
      <c r="F104">
        <v>94.026191999999995</v>
      </c>
      <c r="G104">
        <v>22158500</v>
      </c>
      <c r="H104">
        <f t="shared" si="1"/>
        <v>4.8037818807759747E-3</v>
      </c>
    </row>
    <row r="105" spans="1:8" x14ac:dyDescent="0.25">
      <c r="A105" s="1">
        <v>43251</v>
      </c>
      <c r="B105">
        <v>99.290001000000004</v>
      </c>
      <c r="C105">
        <v>99.989998</v>
      </c>
      <c r="D105">
        <v>98.610000999999997</v>
      </c>
      <c r="E105">
        <v>98.839995999999999</v>
      </c>
      <c r="F105">
        <v>93.921677000000003</v>
      </c>
      <c r="G105">
        <v>34140900</v>
      </c>
      <c r="H105">
        <f t="shared" si="1"/>
        <v>9.9684978123996161E-3</v>
      </c>
    </row>
    <row r="106" spans="1:8" x14ac:dyDescent="0.25">
      <c r="A106" s="1">
        <v>43252</v>
      </c>
      <c r="B106">
        <v>99.279999000000004</v>
      </c>
      <c r="C106">
        <v>100.860001</v>
      </c>
      <c r="D106">
        <v>99.169998000000007</v>
      </c>
      <c r="E106">
        <v>100.790001</v>
      </c>
      <c r="F106">
        <v>95.774642999999998</v>
      </c>
      <c r="G106">
        <v>28655600</v>
      </c>
      <c r="H106">
        <f t="shared" si="1"/>
        <v>-1.0073521904788847E-4</v>
      </c>
    </row>
    <row r="107" spans="1:8" x14ac:dyDescent="0.25">
      <c r="A107" s="1">
        <v>43255</v>
      </c>
      <c r="B107">
        <v>101.260002</v>
      </c>
      <c r="C107">
        <v>101.860001</v>
      </c>
      <c r="D107">
        <v>100.849998</v>
      </c>
      <c r="E107">
        <v>101.66999800000001</v>
      </c>
      <c r="F107">
        <v>96.610839999999996</v>
      </c>
      <c r="G107">
        <v>27281600</v>
      </c>
      <c r="H107">
        <f t="shared" si="1"/>
        <v>1.9943624294355568E-2</v>
      </c>
    </row>
    <row r="108" spans="1:8" x14ac:dyDescent="0.25">
      <c r="A108" s="1">
        <v>43256</v>
      </c>
      <c r="B108">
        <v>102</v>
      </c>
      <c r="C108">
        <v>102.33000199999999</v>
      </c>
      <c r="D108">
        <v>101.529999</v>
      </c>
      <c r="E108">
        <v>102.19000200000001</v>
      </c>
      <c r="F108">
        <v>97.104965000000007</v>
      </c>
      <c r="G108">
        <v>23514400</v>
      </c>
      <c r="H108">
        <f t="shared" si="1"/>
        <v>7.3079003099367898E-3</v>
      </c>
    </row>
    <row r="109" spans="1:8" x14ac:dyDescent="0.25">
      <c r="A109" s="1">
        <v>43257</v>
      </c>
      <c r="B109">
        <v>102.480003</v>
      </c>
      <c r="C109">
        <v>102.599998</v>
      </c>
      <c r="D109">
        <v>101.900002</v>
      </c>
      <c r="E109">
        <v>102.489998</v>
      </c>
      <c r="F109">
        <v>97.390045000000001</v>
      </c>
      <c r="G109">
        <v>21122900</v>
      </c>
      <c r="H109">
        <f t="shared" si="1"/>
        <v>4.7059117647058474E-3</v>
      </c>
    </row>
    <row r="110" spans="1:8" x14ac:dyDescent="0.25">
      <c r="A110" s="1">
        <v>43258</v>
      </c>
      <c r="B110">
        <v>102.650002</v>
      </c>
      <c r="C110">
        <v>102.69000200000001</v>
      </c>
      <c r="D110">
        <v>100.379997</v>
      </c>
      <c r="E110">
        <v>100.879997</v>
      </c>
      <c r="F110">
        <v>95.860152999999997</v>
      </c>
      <c r="G110">
        <v>28232200</v>
      </c>
      <c r="H110">
        <f t="shared" si="1"/>
        <v>1.6588504588549264E-3</v>
      </c>
    </row>
    <row r="111" spans="1:8" x14ac:dyDescent="0.25">
      <c r="A111" s="1">
        <v>43259</v>
      </c>
      <c r="B111">
        <v>101.089996</v>
      </c>
      <c r="C111">
        <v>101.949997</v>
      </c>
      <c r="D111">
        <v>100.540001</v>
      </c>
      <c r="E111">
        <v>101.629997</v>
      </c>
      <c r="F111">
        <v>96.572823</v>
      </c>
      <c r="G111">
        <v>22165100</v>
      </c>
      <c r="H111">
        <f t="shared" si="1"/>
        <v>-1.5197330439409065E-2</v>
      </c>
    </row>
    <row r="112" spans="1:8" x14ac:dyDescent="0.25">
      <c r="A112" s="1">
        <v>43262</v>
      </c>
      <c r="B112">
        <v>101.010002</v>
      </c>
      <c r="C112">
        <v>101.589996</v>
      </c>
      <c r="D112">
        <v>100.66999800000001</v>
      </c>
      <c r="E112">
        <v>101.050003</v>
      </c>
      <c r="F112">
        <v>96.021713000000005</v>
      </c>
      <c r="G112">
        <v>23490900</v>
      </c>
      <c r="H112">
        <f t="shared" si="1"/>
        <v>-7.9131470140724142E-4</v>
      </c>
    </row>
    <row r="113" spans="1:8" x14ac:dyDescent="0.25">
      <c r="A113" s="1">
        <v>43263</v>
      </c>
      <c r="B113">
        <v>101.099998</v>
      </c>
      <c r="C113">
        <v>101.449997</v>
      </c>
      <c r="D113">
        <v>100.75</v>
      </c>
      <c r="E113">
        <v>101.30999799999999</v>
      </c>
      <c r="F113">
        <v>96.268776000000003</v>
      </c>
      <c r="G113">
        <v>18325200</v>
      </c>
      <c r="H113">
        <f t="shared" si="1"/>
        <v>8.9096127332023321E-4</v>
      </c>
    </row>
    <row r="114" spans="1:8" x14ac:dyDescent="0.25">
      <c r="A114" s="1">
        <v>43264</v>
      </c>
      <c r="B114">
        <v>101.720001</v>
      </c>
      <c r="C114">
        <v>102.010002</v>
      </c>
      <c r="D114">
        <v>100.55999799999999</v>
      </c>
      <c r="E114">
        <v>100.849998</v>
      </c>
      <c r="F114">
        <v>95.831649999999996</v>
      </c>
      <c r="G114">
        <v>29492900</v>
      </c>
      <c r="H114">
        <f t="shared" si="1"/>
        <v>6.1325718324939729E-3</v>
      </c>
    </row>
    <row r="115" spans="1:8" x14ac:dyDescent="0.25">
      <c r="A115" s="1">
        <v>43265</v>
      </c>
      <c r="B115">
        <v>101.650002</v>
      </c>
      <c r="C115">
        <v>102.029999</v>
      </c>
      <c r="D115">
        <v>101</v>
      </c>
      <c r="E115">
        <v>101.41999800000001</v>
      </c>
      <c r="F115">
        <v>96.373283000000001</v>
      </c>
      <c r="G115">
        <v>25691800</v>
      </c>
      <c r="H115">
        <f t="shared" si="1"/>
        <v>-6.8815374864178089E-4</v>
      </c>
    </row>
    <row r="116" spans="1:8" x14ac:dyDescent="0.25">
      <c r="A116" s="1">
        <v>43266</v>
      </c>
      <c r="B116">
        <v>101.510002</v>
      </c>
      <c r="C116">
        <v>101.529999</v>
      </c>
      <c r="D116">
        <v>100.07</v>
      </c>
      <c r="E116">
        <v>100.129997</v>
      </c>
      <c r="F116">
        <v>95.147469000000001</v>
      </c>
      <c r="G116">
        <v>65738600</v>
      </c>
      <c r="H116">
        <f t="shared" si="1"/>
        <v>-1.3772749360103365E-3</v>
      </c>
    </row>
    <row r="117" spans="1:8" x14ac:dyDescent="0.25">
      <c r="A117" s="1">
        <v>43269</v>
      </c>
      <c r="B117">
        <v>100.010002</v>
      </c>
      <c r="C117">
        <v>101.110001</v>
      </c>
      <c r="D117">
        <v>99.419998000000007</v>
      </c>
      <c r="E117">
        <v>100.860001</v>
      </c>
      <c r="F117">
        <v>95.841155999999998</v>
      </c>
      <c r="G117">
        <v>23586000</v>
      </c>
      <c r="H117">
        <f t="shared" si="1"/>
        <v>-1.4776868982822008E-2</v>
      </c>
    </row>
    <row r="118" spans="1:8" x14ac:dyDescent="0.25">
      <c r="A118" s="1">
        <v>43270</v>
      </c>
      <c r="B118">
        <v>99.650002000000001</v>
      </c>
      <c r="C118">
        <v>101</v>
      </c>
      <c r="D118">
        <v>99.5</v>
      </c>
      <c r="E118">
        <v>100.860001</v>
      </c>
      <c r="F118">
        <v>95.841155999999998</v>
      </c>
      <c r="G118">
        <v>28653100</v>
      </c>
      <c r="H118">
        <f t="shared" si="1"/>
        <v>-3.5996399640107939E-3</v>
      </c>
    </row>
    <row r="119" spans="1:8" x14ac:dyDescent="0.25">
      <c r="A119" s="1">
        <v>43271</v>
      </c>
      <c r="B119">
        <v>101.370003</v>
      </c>
      <c r="C119">
        <v>102.519997</v>
      </c>
      <c r="D119">
        <v>101.120003</v>
      </c>
      <c r="E119">
        <v>101.870003</v>
      </c>
      <c r="F119">
        <v>96.800895999999995</v>
      </c>
      <c r="G119">
        <v>26180800</v>
      </c>
      <c r="H119">
        <f t="shared" si="1"/>
        <v>1.7260421128742136E-2</v>
      </c>
    </row>
    <row r="120" spans="1:8" x14ac:dyDescent="0.25">
      <c r="A120" s="1">
        <v>43272</v>
      </c>
      <c r="B120">
        <v>102.08000199999999</v>
      </c>
      <c r="C120">
        <v>102.459999</v>
      </c>
      <c r="D120">
        <v>100.879997</v>
      </c>
      <c r="E120">
        <v>101.139999</v>
      </c>
      <c r="F120">
        <v>96.107230999999999</v>
      </c>
      <c r="G120">
        <v>23198200</v>
      </c>
      <c r="H120">
        <f t="shared" si="1"/>
        <v>7.0040345169960815E-3</v>
      </c>
    </row>
    <row r="121" spans="1:8" x14ac:dyDescent="0.25">
      <c r="A121" s="1">
        <v>43273</v>
      </c>
      <c r="B121">
        <v>100.410004</v>
      </c>
      <c r="C121">
        <v>100.769997</v>
      </c>
      <c r="D121">
        <v>99.629997000000003</v>
      </c>
      <c r="E121">
        <v>100.410004</v>
      </c>
      <c r="F121">
        <v>95.413544000000002</v>
      </c>
      <c r="G121">
        <v>38923100</v>
      </c>
      <c r="H121">
        <f t="shared" si="1"/>
        <v>-1.6359697955334998E-2</v>
      </c>
    </row>
    <row r="122" spans="1:8" x14ac:dyDescent="0.25">
      <c r="A122" s="1">
        <v>43276</v>
      </c>
      <c r="B122">
        <v>100</v>
      </c>
      <c r="C122">
        <v>100.110001</v>
      </c>
      <c r="D122">
        <v>97.300003000000004</v>
      </c>
      <c r="E122">
        <v>98.389999000000003</v>
      </c>
      <c r="F122">
        <v>93.494056999999998</v>
      </c>
      <c r="G122">
        <v>35433300</v>
      </c>
      <c r="H122">
        <f t="shared" si="1"/>
        <v>-4.0832983135823866E-3</v>
      </c>
    </row>
    <row r="123" spans="1:8" x14ac:dyDescent="0.25">
      <c r="A123" s="1">
        <v>43277</v>
      </c>
      <c r="B123">
        <v>98.82</v>
      </c>
      <c r="C123">
        <v>100.08000199999999</v>
      </c>
      <c r="D123">
        <v>98.75</v>
      </c>
      <c r="E123">
        <v>99.080001999999993</v>
      </c>
      <c r="F123">
        <v>94.149733999999995</v>
      </c>
      <c r="G123">
        <v>26897200</v>
      </c>
      <c r="H123">
        <f t="shared" si="1"/>
        <v>-1.1800000000000067E-2</v>
      </c>
    </row>
    <row r="124" spans="1:8" x14ac:dyDescent="0.25">
      <c r="A124" s="1">
        <v>43278</v>
      </c>
      <c r="B124">
        <v>99.580001999999993</v>
      </c>
      <c r="C124">
        <v>100.019997</v>
      </c>
      <c r="D124">
        <v>97.400002000000001</v>
      </c>
      <c r="E124">
        <v>97.540001000000004</v>
      </c>
      <c r="F124">
        <v>92.686347999999995</v>
      </c>
      <c r="G124">
        <v>31298400</v>
      </c>
      <c r="H124">
        <f t="shared" si="1"/>
        <v>7.6907710989678217E-3</v>
      </c>
    </row>
    <row r="125" spans="1:8" x14ac:dyDescent="0.25">
      <c r="A125" s="1">
        <v>43279</v>
      </c>
      <c r="B125">
        <v>97.379997000000003</v>
      </c>
      <c r="C125">
        <v>99.110000999999997</v>
      </c>
      <c r="D125">
        <v>97.260002</v>
      </c>
      <c r="E125">
        <v>98.629997000000003</v>
      </c>
      <c r="F125">
        <v>93.722106999999994</v>
      </c>
      <c r="G125">
        <v>26650700</v>
      </c>
      <c r="H125">
        <f t="shared" si="1"/>
        <v>-2.2092839483975814E-2</v>
      </c>
    </row>
    <row r="126" spans="1:8" x14ac:dyDescent="0.25">
      <c r="A126" s="1">
        <v>43280</v>
      </c>
      <c r="B126">
        <v>98.93</v>
      </c>
      <c r="C126">
        <v>99.910004000000001</v>
      </c>
      <c r="D126">
        <v>98.330001999999993</v>
      </c>
      <c r="E126">
        <v>98.610000999999997</v>
      </c>
      <c r="F126">
        <v>93.703109999999995</v>
      </c>
      <c r="G126">
        <v>28053200</v>
      </c>
      <c r="H126">
        <f t="shared" si="1"/>
        <v>1.5917057380891105E-2</v>
      </c>
    </row>
    <row r="127" spans="1:8" x14ac:dyDescent="0.25">
      <c r="A127" s="1">
        <v>43283</v>
      </c>
      <c r="B127">
        <v>98.099997999999999</v>
      </c>
      <c r="C127">
        <v>100.05999799999999</v>
      </c>
      <c r="D127">
        <v>98</v>
      </c>
      <c r="E127">
        <v>100.010002</v>
      </c>
      <c r="F127">
        <v>95.033439999999999</v>
      </c>
      <c r="G127">
        <v>19564500</v>
      </c>
      <c r="H127">
        <f t="shared" si="1"/>
        <v>-8.3897907611443188E-3</v>
      </c>
    </row>
    <row r="128" spans="1:8" x14ac:dyDescent="0.25">
      <c r="A128" s="1">
        <v>43284</v>
      </c>
      <c r="B128">
        <v>100.480003</v>
      </c>
      <c r="C128">
        <v>100.629997</v>
      </c>
      <c r="D128">
        <v>98.940002000000007</v>
      </c>
      <c r="E128">
        <v>99.050003000000004</v>
      </c>
      <c r="F128">
        <v>94.121216000000004</v>
      </c>
      <c r="G128">
        <v>14670300</v>
      </c>
      <c r="H128">
        <f t="shared" si="1"/>
        <v>2.4261009668929832E-2</v>
      </c>
    </row>
    <row r="129" spans="1:8" x14ac:dyDescent="0.25">
      <c r="A129" s="1">
        <v>43286</v>
      </c>
      <c r="B129">
        <v>99.5</v>
      </c>
      <c r="C129">
        <v>99.919998000000007</v>
      </c>
      <c r="D129">
        <v>99.029999000000004</v>
      </c>
      <c r="E129">
        <v>99.760002</v>
      </c>
      <c r="F129">
        <v>94.795883000000003</v>
      </c>
      <c r="G129">
        <v>18977400</v>
      </c>
      <c r="H129">
        <f t="shared" si="1"/>
        <v>-9.7532142788649846E-3</v>
      </c>
    </row>
    <row r="130" spans="1:8" x14ac:dyDescent="0.25">
      <c r="A130" s="1">
        <v>43287</v>
      </c>
      <c r="B130">
        <v>99.889999000000003</v>
      </c>
      <c r="C130">
        <v>101.43</v>
      </c>
      <c r="D130">
        <v>99.669998000000007</v>
      </c>
      <c r="E130">
        <v>101.160004</v>
      </c>
      <c r="F130">
        <v>96.126236000000006</v>
      </c>
      <c r="G130">
        <v>19234600</v>
      </c>
      <c r="H130">
        <f t="shared" si="1"/>
        <v>3.9195879396985234E-3</v>
      </c>
    </row>
    <row r="131" spans="1:8" x14ac:dyDescent="0.25">
      <c r="A131" s="1">
        <v>43290</v>
      </c>
      <c r="B131">
        <v>101.650002</v>
      </c>
      <c r="C131">
        <v>102.25</v>
      </c>
      <c r="D131">
        <v>101.25</v>
      </c>
      <c r="E131">
        <v>101.849998</v>
      </c>
      <c r="F131">
        <v>96.781882999999993</v>
      </c>
      <c r="G131">
        <v>18212000</v>
      </c>
      <c r="H131">
        <f t="shared" si="1"/>
        <v>1.7619411528875854E-2</v>
      </c>
    </row>
    <row r="132" spans="1:8" x14ac:dyDescent="0.25">
      <c r="A132" s="1">
        <v>43291</v>
      </c>
      <c r="B132">
        <v>102</v>
      </c>
      <c r="C132">
        <v>102.510002</v>
      </c>
      <c r="D132">
        <v>101.860001</v>
      </c>
      <c r="E132">
        <v>102.120003</v>
      </c>
      <c r="F132">
        <v>97.038460000000001</v>
      </c>
      <c r="G132">
        <v>19293100</v>
      </c>
      <c r="H132">
        <f t="shared" si="1"/>
        <v>3.443167664669592E-3</v>
      </c>
    </row>
    <row r="133" spans="1:8" x14ac:dyDescent="0.25">
      <c r="A133" s="1">
        <v>43292</v>
      </c>
      <c r="B133">
        <v>101.150002</v>
      </c>
      <c r="C133">
        <v>102.339996</v>
      </c>
      <c r="D133">
        <v>101.099998</v>
      </c>
      <c r="E133">
        <v>101.980003</v>
      </c>
      <c r="F133">
        <v>96.905417999999997</v>
      </c>
      <c r="G133">
        <v>19644600</v>
      </c>
      <c r="H133">
        <f t="shared" si="1"/>
        <v>-8.3333137254901907E-3</v>
      </c>
    </row>
    <row r="134" spans="1:8" x14ac:dyDescent="0.25">
      <c r="A134" s="1">
        <v>43293</v>
      </c>
      <c r="B134">
        <v>102.769997</v>
      </c>
      <c r="C134">
        <v>104.410004</v>
      </c>
      <c r="D134">
        <v>102.730003</v>
      </c>
      <c r="E134">
        <v>104.19000200000001</v>
      </c>
      <c r="F134">
        <v>99.005439999999993</v>
      </c>
      <c r="G134">
        <v>24335900</v>
      </c>
      <c r="H134">
        <f t="shared" ref="H134:H197" si="2">(B134-B133)/B133</f>
        <v>1.6015768343731748E-2</v>
      </c>
    </row>
    <row r="135" spans="1:8" x14ac:dyDescent="0.25">
      <c r="A135" s="1">
        <v>43294</v>
      </c>
      <c r="B135">
        <v>104.370003</v>
      </c>
      <c r="C135">
        <v>105.599998</v>
      </c>
      <c r="D135">
        <v>104.089996</v>
      </c>
      <c r="E135">
        <v>105.43</v>
      </c>
      <c r="F135">
        <v>100.18375399999999</v>
      </c>
      <c r="G135">
        <v>24635200</v>
      </c>
      <c r="H135">
        <f t="shared" si="2"/>
        <v>1.5568804580192733E-2</v>
      </c>
    </row>
    <row r="136" spans="1:8" x14ac:dyDescent="0.25">
      <c r="A136" s="1">
        <v>43297</v>
      </c>
      <c r="B136">
        <v>105.400002</v>
      </c>
      <c r="C136">
        <v>105.82</v>
      </c>
      <c r="D136">
        <v>104.519997</v>
      </c>
      <c r="E136">
        <v>104.910004</v>
      </c>
      <c r="F136">
        <v>99.689612999999994</v>
      </c>
      <c r="G136">
        <v>21786900</v>
      </c>
      <c r="H136">
        <f t="shared" si="2"/>
        <v>9.8687263619222435E-3</v>
      </c>
    </row>
    <row r="137" spans="1:8" x14ac:dyDescent="0.25">
      <c r="A137" s="1">
        <v>43298</v>
      </c>
      <c r="B137">
        <v>104.610001</v>
      </c>
      <c r="C137">
        <v>106.5</v>
      </c>
      <c r="D137">
        <v>104.32</v>
      </c>
      <c r="E137">
        <v>105.949997</v>
      </c>
      <c r="F137">
        <v>100.67787199999999</v>
      </c>
      <c r="G137">
        <v>25901700</v>
      </c>
      <c r="H137">
        <f t="shared" si="2"/>
        <v>-7.4952655124238396E-3</v>
      </c>
    </row>
    <row r="138" spans="1:8" x14ac:dyDescent="0.25">
      <c r="A138" s="1">
        <v>43299</v>
      </c>
      <c r="B138">
        <v>105.94000200000001</v>
      </c>
      <c r="C138">
        <v>106.050003</v>
      </c>
      <c r="D138">
        <v>104.720001</v>
      </c>
      <c r="E138">
        <v>105.120003</v>
      </c>
      <c r="F138">
        <v>99.889167999999998</v>
      </c>
      <c r="G138">
        <v>29493900</v>
      </c>
      <c r="H138">
        <f t="shared" si="2"/>
        <v>1.2713899123277993E-2</v>
      </c>
    </row>
    <row r="139" spans="1:8" x14ac:dyDescent="0.25">
      <c r="A139" s="1">
        <v>43300</v>
      </c>
      <c r="B139">
        <v>104.93</v>
      </c>
      <c r="C139">
        <v>105.30999799999999</v>
      </c>
      <c r="D139">
        <v>103.889999</v>
      </c>
      <c r="E139">
        <v>104.400002</v>
      </c>
      <c r="F139">
        <v>99.205009000000004</v>
      </c>
      <c r="G139">
        <v>40171600</v>
      </c>
      <c r="H139">
        <f t="shared" si="2"/>
        <v>-9.5337170184308668E-3</v>
      </c>
    </row>
    <row r="140" spans="1:8" x14ac:dyDescent="0.25">
      <c r="A140" s="1">
        <v>43301</v>
      </c>
      <c r="B140">
        <v>108.08000199999999</v>
      </c>
      <c r="C140">
        <v>108.199997</v>
      </c>
      <c r="D140">
        <v>106.08000199999999</v>
      </c>
      <c r="E140">
        <v>106.269997</v>
      </c>
      <c r="F140">
        <v>100.981956</v>
      </c>
      <c r="G140">
        <v>56004000</v>
      </c>
      <c r="H140">
        <f t="shared" si="2"/>
        <v>3.0020032402553954E-2</v>
      </c>
    </row>
    <row r="141" spans="1:8" x14ac:dyDescent="0.25">
      <c r="A141" s="1">
        <v>43304</v>
      </c>
      <c r="B141">
        <v>106.300003</v>
      </c>
      <c r="C141">
        <v>108.139999</v>
      </c>
      <c r="D141">
        <v>106.129997</v>
      </c>
      <c r="E141">
        <v>107.970001</v>
      </c>
      <c r="F141">
        <v>102.597351</v>
      </c>
      <c r="G141">
        <v>29707000</v>
      </c>
      <c r="H141">
        <f t="shared" si="2"/>
        <v>-1.6469272456156963E-2</v>
      </c>
    </row>
    <row r="142" spans="1:8" x14ac:dyDescent="0.25">
      <c r="A142" s="1">
        <v>43305</v>
      </c>
      <c r="B142">
        <v>108.57</v>
      </c>
      <c r="C142">
        <v>108.82</v>
      </c>
      <c r="D142">
        <v>107.260002</v>
      </c>
      <c r="E142">
        <v>107.660004</v>
      </c>
      <c r="F142">
        <v>102.30278800000001</v>
      </c>
      <c r="G142">
        <v>26316600</v>
      </c>
      <c r="H142">
        <f t="shared" si="2"/>
        <v>2.1354627807489236E-2</v>
      </c>
    </row>
    <row r="143" spans="1:8" x14ac:dyDescent="0.25">
      <c r="A143" s="1">
        <v>43306</v>
      </c>
      <c r="B143">
        <v>107.959999</v>
      </c>
      <c r="C143">
        <v>111.150002</v>
      </c>
      <c r="D143">
        <v>107.599998</v>
      </c>
      <c r="E143">
        <v>110.83000199999999</v>
      </c>
      <c r="F143">
        <v>105.31504099999999</v>
      </c>
      <c r="G143">
        <v>30702100</v>
      </c>
      <c r="H143">
        <f t="shared" si="2"/>
        <v>-5.6185041908445883E-3</v>
      </c>
    </row>
    <row r="144" spans="1:8" x14ac:dyDescent="0.25">
      <c r="A144" s="1">
        <v>43307</v>
      </c>
      <c r="B144">
        <v>110.739998</v>
      </c>
      <c r="C144">
        <v>111</v>
      </c>
      <c r="D144">
        <v>109.5</v>
      </c>
      <c r="E144">
        <v>109.620003</v>
      </c>
      <c r="F144">
        <v>104.165237</v>
      </c>
      <c r="G144">
        <v>31372100</v>
      </c>
      <c r="H144">
        <f t="shared" si="2"/>
        <v>2.575026885652346E-2</v>
      </c>
    </row>
    <row r="145" spans="1:8" x14ac:dyDescent="0.25">
      <c r="A145" s="1">
        <v>43308</v>
      </c>
      <c r="B145">
        <v>110.18</v>
      </c>
      <c r="C145">
        <v>110.18</v>
      </c>
      <c r="D145">
        <v>106.139999</v>
      </c>
      <c r="E145">
        <v>107.68</v>
      </c>
      <c r="F145">
        <v>102.3218</v>
      </c>
      <c r="G145">
        <v>37005300</v>
      </c>
      <c r="H145">
        <f t="shared" si="2"/>
        <v>-5.0568720436494239E-3</v>
      </c>
    </row>
    <row r="146" spans="1:8" x14ac:dyDescent="0.25">
      <c r="A146" s="1">
        <v>43311</v>
      </c>
      <c r="B146">
        <v>107.19000200000001</v>
      </c>
      <c r="C146">
        <v>107.529999</v>
      </c>
      <c r="D146">
        <v>104.760002</v>
      </c>
      <c r="E146">
        <v>105.370003</v>
      </c>
      <c r="F146">
        <v>100.12674699999999</v>
      </c>
      <c r="G146">
        <v>34668300</v>
      </c>
      <c r="H146">
        <f t="shared" si="2"/>
        <v>-2.713739335632601E-2</v>
      </c>
    </row>
    <row r="147" spans="1:8" x14ac:dyDescent="0.25">
      <c r="A147" s="1">
        <v>43312</v>
      </c>
      <c r="B147">
        <v>106.489998</v>
      </c>
      <c r="C147">
        <v>106.720001</v>
      </c>
      <c r="D147">
        <v>105.379997</v>
      </c>
      <c r="E147">
        <v>106.08000199999999</v>
      </c>
      <c r="F147">
        <v>100.80139200000001</v>
      </c>
      <c r="G147">
        <v>27655200</v>
      </c>
      <c r="H147">
        <f t="shared" si="2"/>
        <v>-6.5304971260286655E-3</v>
      </c>
    </row>
    <row r="148" spans="1:8" x14ac:dyDescent="0.25">
      <c r="A148" s="1">
        <v>43313</v>
      </c>
      <c r="B148">
        <v>106.029999</v>
      </c>
      <c r="C148">
        <v>106.449997</v>
      </c>
      <c r="D148">
        <v>105.41999800000001</v>
      </c>
      <c r="E148">
        <v>106.279999</v>
      </c>
      <c r="F148">
        <v>100.99144699999999</v>
      </c>
      <c r="G148">
        <v>23628700</v>
      </c>
      <c r="H148">
        <f t="shared" si="2"/>
        <v>-4.3196451182203636E-3</v>
      </c>
    </row>
    <row r="149" spans="1:8" x14ac:dyDescent="0.25">
      <c r="A149" s="1">
        <v>43314</v>
      </c>
      <c r="B149">
        <v>105.400002</v>
      </c>
      <c r="C149">
        <v>108.089996</v>
      </c>
      <c r="D149">
        <v>104.839996</v>
      </c>
      <c r="E149">
        <v>107.57</v>
      </c>
      <c r="F149">
        <v>102.21725499999999</v>
      </c>
      <c r="G149">
        <v>26104300</v>
      </c>
      <c r="H149">
        <f t="shared" si="2"/>
        <v>-5.9416863712316269E-3</v>
      </c>
    </row>
    <row r="150" spans="1:8" x14ac:dyDescent="0.25">
      <c r="A150" s="1">
        <v>43315</v>
      </c>
      <c r="B150">
        <v>107.800003</v>
      </c>
      <c r="C150">
        <v>108.050003</v>
      </c>
      <c r="D150">
        <v>106.82</v>
      </c>
      <c r="E150">
        <v>108.040001</v>
      </c>
      <c r="F150">
        <v>102.663872</v>
      </c>
      <c r="G150">
        <v>18659600</v>
      </c>
      <c r="H150">
        <f t="shared" si="2"/>
        <v>2.2770407537563455E-2</v>
      </c>
    </row>
    <row r="151" spans="1:8" x14ac:dyDescent="0.25">
      <c r="A151" s="1">
        <v>43318</v>
      </c>
      <c r="B151">
        <v>108.120003</v>
      </c>
      <c r="C151">
        <v>108.41999800000001</v>
      </c>
      <c r="D151">
        <v>107.55999799999999</v>
      </c>
      <c r="E151">
        <v>108.129997</v>
      </c>
      <c r="F151">
        <v>102.74939000000001</v>
      </c>
      <c r="G151">
        <v>20265900</v>
      </c>
      <c r="H151">
        <f t="shared" si="2"/>
        <v>2.968460028706986E-3</v>
      </c>
    </row>
    <row r="152" spans="1:8" x14ac:dyDescent="0.25">
      <c r="A152" s="1">
        <v>43319</v>
      </c>
      <c r="B152">
        <v>108.55999799999999</v>
      </c>
      <c r="C152">
        <v>109.099998</v>
      </c>
      <c r="D152">
        <v>108.16999800000001</v>
      </c>
      <c r="E152">
        <v>108.879997</v>
      </c>
      <c r="F152">
        <v>103.462074</v>
      </c>
      <c r="G152">
        <v>16080200</v>
      </c>
      <c r="H152">
        <f t="shared" si="2"/>
        <v>4.0695059914121175E-3</v>
      </c>
    </row>
    <row r="153" spans="1:8" x14ac:dyDescent="0.25">
      <c r="A153" s="1">
        <v>43320</v>
      </c>
      <c r="B153">
        <v>109.33000199999999</v>
      </c>
      <c r="C153">
        <v>109.75</v>
      </c>
      <c r="D153">
        <v>108.760002</v>
      </c>
      <c r="E153">
        <v>109.489998</v>
      </c>
      <c r="F153">
        <v>104.041725</v>
      </c>
      <c r="G153">
        <v>15487500</v>
      </c>
      <c r="H153">
        <f t="shared" si="2"/>
        <v>7.0928888558011967E-3</v>
      </c>
    </row>
    <row r="154" spans="1:8" x14ac:dyDescent="0.25">
      <c r="A154" s="1">
        <v>43321</v>
      </c>
      <c r="B154">
        <v>109.709999</v>
      </c>
      <c r="C154">
        <v>110.160004</v>
      </c>
      <c r="D154">
        <v>109.599998</v>
      </c>
      <c r="E154">
        <v>109.66999800000001</v>
      </c>
      <c r="F154">
        <v>104.21275300000001</v>
      </c>
      <c r="G154">
        <v>13677200</v>
      </c>
      <c r="H154">
        <f t="shared" si="2"/>
        <v>3.475688219597792E-3</v>
      </c>
    </row>
    <row r="155" spans="1:8" x14ac:dyDescent="0.25">
      <c r="A155" s="1">
        <v>43322</v>
      </c>
      <c r="B155">
        <v>109.41999800000001</v>
      </c>
      <c r="C155">
        <v>109.69000200000001</v>
      </c>
      <c r="D155">
        <v>108.379997</v>
      </c>
      <c r="E155">
        <v>109</v>
      </c>
      <c r="F155">
        <v>103.57609600000001</v>
      </c>
      <c r="G155">
        <v>18183700</v>
      </c>
      <c r="H155">
        <f t="shared" si="2"/>
        <v>-2.6433415608725832E-3</v>
      </c>
    </row>
    <row r="156" spans="1:8" x14ac:dyDescent="0.25">
      <c r="A156" s="1">
        <v>43325</v>
      </c>
      <c r="B156">
        <v>109.239998</v>
      </c>
      <c r="C156">
        <v>109.58000199999999</v>
      </c>
      <c r="D156">
        <v>108.099998</v>
      </c>
      <c r="E156">
        <v>108.209999</v>
      </c>
      <c r="F156">
        <v>102.82540899999999</v>
      </c>
      <c r="G156">
        <v>18472500</v>
      </c>
      <c r="H156">
        <f t="shared" si="2"/>
        <v>-1.6450375003663116E-3</v>
      </c>
    </row>
    <row r="157" spans="1:8" x14ac:dyDescent="0.25">
      <c r="A157" s="1">
        <v>43326</v>
      </c>
      <c r="B157">
        <v>108.55999799999999</v>
      </c>
      <c r="C157">
        <v>109.75</v>
      </c>
      <c r="D157">
        <v>108.040001</v>
      </c>
      <c r="E157">
        <v>109.55999799999999</v>
      </c>
      <c r="F157">
        <v>104.10824599999999</v>
      </c>
      <c r="G157">
        <v>16788300</v>
      </c>
      <c r="H157">
        <f t="shared" si="2"/>
        <v>-6.2248261850023729E-3</v>
      </c>
    </row>
    <row r="158" spans="1:8" x14ac:dyDescent="0.25">
      <c r="A158" s="1">
        <v>43327</v>
      </c>
      <c r="B158">
        <v>108.489998</v>
      </c>
      <c r="C158">
        <v>108.989998</v>
      </c>
      <c r="D158">
        <v>106.82</v>
      </c>
      <c r="E158">
        <v>107.660004</v>
      </c>
      <c r="F158">
        <v>102.69647999999999</v>
      </c>
      <c r="G158">
        <v>29982800</v>
      </c>
      <c r="H158">
        <f t="shared" si="2"/>
        <v>-6.4480472816509432E-4</v>
      </c>
    </row>
    <row r="159" spans="1:8" x14ac:dyDescent="0.25">
      <c r="A159" s="1">
        <v>43328</v>
      </c>
      <c r="B159">
        <v>108.300003</v>
      </c>
      <c r="C159">
        <v>108.860001</v>
      </c>
      <c r="D159">
        <v>107.300003</v>
      </c>
      <c r="E159">
        <v>107.639999</v>
      </c>
      <c r="F159">
        <v>102.677414</v>
      </c>
      <c r="G159">
        <v>21384300</v>
      </c>
      <c r="H159">
        <f t="shared" si="2"/>
        <v>-1.7512674302012259E-3</v>
      </c>
    </row>
    <row r="160" spans="1:8" x14ac:dyDescent="0.25">
      <c r="A160" s="1">
        <v>43329</v>
      </c>
      <c r="B160">
        <v>107.360001</v>
      </c>
      <c r="C160">
        <v>107.900002</v>
      </c>
      <c r="D160">
        <v>106.69000200000001</v>
      </c>
      <c r="E160">
        <v>107.58000199999999</v>
      </c>
      <c r="F160">
        <v>102.620155</v>
      </c>
      <c r="G160">
        <v>18061500</v>
      </c>
      <c r="H160">
        <f t="shared" si="2"/>
        <v>-8.6796119479332495E-3</v>
      </c>
    </row>
    <row r="161" spans="1:8" x14ac:dyDescent="0.25">
      <c r="A161" s="1">
        <v>43332</v>
      </c>
      <c r="B161">
        <v>107.510002</v>
      </c>
      <c r="C161">
        <v>107.900002</v>
      </c>
      <c r="D161">
        <v>106.480003</v>
      </c>
      <c r="E161">
        <v>106.870003</v>
      </c>
      <c r="F161">
        <v>101.942894</v>
      </c>
      <c r="G161">
        <v>17914200</v>
      </c>
      <c r="H161">
        <f t="shared" si="2"/>
        <v>1.3971777068072415E-3</v>
      </c>
    </row>
    <row r="162" spans="1:8" x14ac:dyDescent="0.25">
      <c r="A162" s="1">
        <v>43333</v>
      </c>
      <c r="B162">
        <v>106.91999800000001</v>
      </c>
      <c r="C162">
        <v>107.349998</v>
      </c>
      <c r="D162">
        <v>105.849998</v>
      </c>
      <c r="E162">
        <v>105.980003</v>
      </c>
      <c r="F162">
        <v>101.093918</v>
      </c>
      <c r="G162">
        <v>22881900</v>
      </c>
      <c r="H162">
        <f t="shared" si="2"/>
        <v>-5.4878986980206115E-3</v>
      </c>
    </row>
    <row r="163" spans="1:8" x14ac:dyDescent="0.25">
      <c r="A163" s="1">
        <v>43334</v>
      </c>
      <c r="B163">
        <v>105.849998</v>
      </c>
      <c r="C163">
        <v>107.339996</v>
      </c>
      <c r="D163">
        <v>105.779999</v>
      </c>
      <c r="E163">
        <v>107.05999799999999</v>
      </c>
      <c r="F163">
        <v>102.12412999999999</v>
      </c>
      <c r="G163">
        <v>18000600</v>
      </c>
      <c r="H163">
        <f t="shared" si="2"/>
        <v>-1.0007482416900226E-2</v>
      </c>
    </row>
    <row r="164" spans="1:8" x14ac:dyDescent="0.25">
      <c r="A164" s="1">
        <v>43335</v>
      </c>
      <c r="B164">
        <v>107.150002</v>
      </c>
      <c r="C164">
        <v>108.18</v>
      </c>
      <c r="D164">
        <v>106.870003</v>
      </c>
      <c r="E164">
        <v>107.55999799999999</v>
      </c>
      <c r="F164">
        <v>102.601074</v>
      </c>
      <c r="G164">
        <v>18167700</v>
      </c>
      <c r="H164">
        <f t="shared" si="2"/>
        <v>1.2281568489023507E-2</v>
      </c>
    </row>
    <row r="165" spans="1:8" x14ac:dyDescent="0.25">
      <c r="A165" s="1">
        <v>43336</v>
      </c>
      <c r="B165">
        <v>107.66999800000001</v>
      </c>
      <c r="C165">
        <v>108.55999799999999</v>
      </c>
      <c r="D165">
        <v>107.55999799999999</v>
      </c>
      <c r="E165">
        <v>108.400002</v>
      </c>
      <c r="F165">
        <v>103.402367</v>
      </c>
      <c r="G165">
        <v>17234000</v>
      </c>
      <c r="H165">
        <f t="shared" si="2"/>
        <v>4.8529723779193778E-3</v>
      </c>
    </row>
    <row r="166" spans="1:8" x14ac:dyDescent="0.25">
      <c r="A166" s="1">
        <v>43339</v>
      </c>
      <c r="B166">
        <v>109.269997</v>
      </c>
      <c r="C166">
        <v>109.639999</v>
      </c>
      <c r="D166">
        <v>108.510002</v>
      </c>
      <c r="E166">
        <v>109.599998</v>
      </c>
      <c r="F166">
        <v>104.547028</v>
      </c>
      <c r="G166">
        <v>19662300</v>
      </c>
      <c r="H166">
        <f t="shared" si="2"/>
        <v>1.4860212034182417E-2</v>
      </c>
    </row>
    <row r="167" spans="1:8" x14ac:dyDescent="0.25">
      <c r="A167" s="1">
        <v>43340</v>
      </c>
      <c r="B167">
        <v>109.94000200000001</v>
      </c>
      <c r="C167">
        <v>110.5</v>
      </c>
      <c r="D167">
        <v>109.790001</v>
      </c>
      <c r="E167">
        <v>110.260002</v>
      </c>
      <c r="F167">
        <v>105.17659</v>
      </c>
      <c r="G167">
        <v>19151500</v>
      </c>
      <c r="H167">
        <f t="shared" si="2"/>
        <v>6.1316465488692497E-3</v>
      </c>
    </row>
    <row r="168" spans="1:8" x14ac:dyDescent="0.25">
      <c r="A168" s="1">
        <v>43341</v>
      </c>
      <c r="B168">
        <v>110.449997</v>
      </c>
      <c r="C168">
        <v>112.029999</v>
      </c>
      <c r="D168">
        <v>110.269997</v>
      </c>
      <c r="E168">
        <v>112.019997</v>
      </c>
      <c r="F168">
        <v>106.855453</v>
      </c>
      <c r="G168">
        <v>20818000</v>
      </c>
      <c r="H168">
        <f t="shared" si="2"/>
        <v>4.6388483784090646E-3</v>
      </c>
    </row>
    <row r="169" spans="1:8" x14ac:dyDescent="0.25">
      <c r="A169" s="1">
        <v>43342</v>
      </c>
      <c r="B169">
        <v>111.66999800000001</v>
      </c>
      <c r="C169">
        <v>112.610001</v>
      </c>
      <c r="D169">
        <v>111.44000200000001</v>
      </c>
      <c r="E169">
        <v>111.949997</v>
      </c>
      <c r="F169">
        <v>106.78868900000001</v>
      </c>
      <c r="G169">
        <v>22798700</v>
      </c>
      <c r="H169">
        <f t="shared" si="2"/>
        <v>1.1045731400065231E-2</v>
      </c>
    </row>
    <row r="170" spans="1:8" x14ac:dyDescent="0.25">
      <c r="A170" s="1">
        <v>43343</v>
      </c>
      <c r="B170">
        <v>111.69000200000001</v>
      </c>
      <c r="C170">
        <v>112.779999</v>
      </c>
      <c r="D170">
        <v>111.519997</v>
      </c>
      <c r="E170">
        <v>112.33000199999999</v>
      </c>
      <c r="F170">
        <v>107.151169</v>
      </c>
      <c r="G170">
        <v>23222700</v>
      </c>
      <c r="H170">
        <f t="shared" si="2"/>
        <v>1.7913495440377935E-4</v>
      </c>
    </row>
    <row r="171" spans="1:8" x14ac:dyDescent="0.25">
      <c r="A171" s="1">
        <v>43347</v>
      </c>
      <c r="B171">
        <v>110.849998</v>
      </c>
      <c r="C171">
        <v>111.959999</v>
      </c>
      <c r="D171">
        <v>110.220001</v>
      </c>
      <c r="E171">
        <v>111.709999</v>
      </c>
      <c r="F171">
        <v>106.559753</v>
      </c>
      <c r="G171">
        <v>22634600</v>
      </c>
      <c r="H171">
        <f t="shared" si="2"/>
        <v>-7.5208522245349E-3</v>
      </c>
    </row>
    <row r="172" spans="1:8" x14ac:dyDescent="0.25">
      <c r="A172" s="1">
        <v>43348</v>
      </c>
      <c r="B172">
        <v>111.010002</v>
      </c>
      <c r="C172">
        <v>111.41999800000001</v>
      </c>
      <c r="D172">
        <v>108.099998</v>
      </c>
      <c r="E172">
        <v>108.489998</v>
      </c>
      <c r="F172">
        <v>103.488213</v>
      </c>
      <c r="G172">
        <v>32872400</v>
      </c>
      <c r="H172">
        <f t="shared" si="2"/>
        <v>1.4434280819743514E-3</v>
      </c>
    </row>
    <row r="173" spans="1:8" x14ac:dyDescent="0.25">
      <c r="A173" s="1">
        <v>43349</v>
      </c>
      <c r="B173">
        <v>108.25</v>
      </c>
      <c r="C173">
        <v>108.989998</v>
      </c>
      <c r="D173">
        <v>107.510002</v>
      </c>
      <c r="E173">
        <v>108.739998</v>
      </c>
      <c r="F173">
        <v>103.726669</v>
      </c>
      <c r="G173">
        <v>23477600</v>
      </c>
      <c r="H173">
        <f t="shared" si="2"/>
        <v>-2.4862642557199485E-2</v>
      </c>
    </row>
    <row r="174" spans="1:8" x14ac:dyDescent="0.25">
      <c r="A174" s="1">
        <v>43350</v>
      </c>
      <c r="B174">
        <v>108.230003</v>
      </c>
      <c r="C174">
        <v>108.720001</v>
      </c>
      <c r="D174">
        <v>107.230003</v>
      </c>
      <c r="E174">
        <v>108.209999</v>
      </c>
      <c r="F174">
        <v>103.221107</v>
      </c>
      <c r="G174">
        <v>22498600</v>
      </c>
      <c r="H174">
        <f t="shared" si="2"/>
        <v>-1.8472979214783923E-4</v>
      </c>
    </row>
    <row r="175" spans="1:8" x14ac:dyDescent="0.25">
      <c r="A175" s="1">
        <v>43353</v>
      </c>
      <c r="B175">
        <v>108.839996</v>
      </c>
      <c r="C175">
        <v>109.639999</v>
      </c>
      <c r="D175">
        <v>108.360001</v>
      </c>
      <c r="E175">
        <v>109.379997</v>
      </c>
      <c r="F175">
        <v>104.33717300000001</v>
      </c>
      <c r="G175">
        <v>20727900</v>
      </c>
      <c r="H175">
        <f t="shared" si="2"/>
        <v>5.6360804129332136E-3</v>
      </c>
    </row>
    <row r="176" spans="1:8" x14ac:dyDescent="0.25">
      <c r="A176" s="1">
        <v>43354</v>
      </c>
      <c r="B176">
        <v>108.900002</v>
      </c>
      <c r="C176">
        <v>111.589996</v>
      </c>
      <c r="D176">
        <v>108.889999</v>
      </c>
      <c r="E176">
        <v>111.239998</v>
      </c>
      <c r="F176">
        <v>106.11142700000001</v>
      </c>
      <c r="G176">
        <v>24301800</v>
      </c>
      <c r="H176">
        <f t="shared" si="2"/>
        <v>5.5132306326069079E-4</v>
      </c>
    </row>
    <row r="177" spans="1:8" x14ac:dyDescent="0.25">
      <c r="A177" s="1">
        <v>43355</v>
      </c>
      <c r="B177">
        <v>111.43</v>
      </c>
      <c r="C177">
        <v>111.849998</v>
      </c>
      <c r="D177">
        <v>110.510002</v>
      </c>
      <c r="E177">
        <v>111.709999</v>
      </c>
      <c r="F177">
        <v>106.559753</v>
      </c>
      <c r="G177">
        <v>18891100</v>
      </c>
      <c r="H177">
        <f t="shared" si="2"/>
        <v>2.3232304440178122E-2</v>
      </c>
    </row>
    <row r="178" spans="1:8" x14ac:dyDescent="0.25">
      <c r="A178" s="1">
        <v>43356</v>
      </c>
      <c r="B178">
        <v>112.120003</v>
      </c>
      <c r="C178">
        <v>113.730003</v>
      </c>
      <c r="D178">
        <v>112.120003</v>
      </c>
      <c r="E178">
        <v>112.910004</v>
      </c>
      <c r="F178">
        <v>107.70442199999999</v>
      </c>
      <c r="G178">
        <v>26055600</v>
      </c>
      <c r="H178">
        <f t="shared" si="2"/>
        <v>6.192255227496995E-3</v>
      </c>
    </row>
    <row r="179" spans="1:8" x14ac:dyDescent="0.25">
      <c r="A179" s="1">
        <v>43357</v>
      </c>
      <c r="B179">
        <v>113.360001</v>
      </c>
      <c r="C179">
        <v>113.730003</v>
      </c>
      <c r="D179">
        <v>112.44000200000001</v>
      </c>
      <c r="E179">
        <v>113.370003</v>
      </c>
      <c r="F179">
        <v>108.143219</v>
      </c>
      <c r="G179">
        <v>19122300</v>
      </c>
      <c r="H179">
        <f t="shared" si="2"/>
        <v>1.1059560888524058E-2</v>
      </c>
    </row>
    <row r="180" spans="1:8" x14ac:dyDescent="0.25">
      <c r="A180" s="1">
        <v>43360</v>
      </c>
      <c r="B180">
        <v>113.69000200000001</v>
      </c>
      <c r="C180">
        <v>113.699997</v>
      </c>
      <c r="D180">
        <v>111.860001</v>
      </c>
      <c r="E180">
        <v>112.139999</v>
      </c>
      <c r="F180">
        <v>106.969925</v>
      </c>
      <c r="G180">
        <v>20736500</v>
      </c>
      <c r="H180">
        <f t="shared" si="2"/>
        <v>2.9110885417159621E-3</v>
      </c>
    </row>
    <row r="181" spans="1:8" x14ac:dyDescent="0.25">
      <c r="A181" s="1">
        <v>43361</v>
      </c>
      <c r="B181">
        <v>112.19000200000001</v>
      </c>
      <c r="C181">
        <v>113.699997</v>
      </c>
      <c r="D181">
        <v>111.720001</v>
      </c>
      <c r="E181">
        <v>113.209999</v>
      </c>
      <c r="F181">
        <v>107.990593</v>
      </c>
      <c r="G181">
        <v>22170900</v>
      </c>
      <c r="H181">
        <f t="shared" si="2"/>
        <v>-1.3193772307260579E-2</v>
      </c>
    </row>
    <row r="182" spans="1:8" x14ac:dyDescent="0.25">
      <c r="A182" s="1">
        <v>43362</v>
      </c>
      <c r="B182">
        <v>113.050003</v>
      </c>
      <c r="C182">
        <v>113.32</v>
      </c>
      <c r="D182">
        <v>111.040001</v>
      </c>
      <c r="E182">
        <v>111.699997</v>
      </c>
      <c r="F182">
        <v>106.550194</v>
      </c>
      <c r="G182">
        <v>21728400</v>
      </c>
      <c r="H182">
        <f t="shared" si="2"/>
        <v>7.6655761179146506E-3</v>
      </c>
    </row>
    <row r="183" spans="1:8" x14ac:dyDescent="0.25">
      <c r="A183" s="1">
        <v>43363</v>
      </c>
      <c r="B183">
        <v>112.279999</v>
      </c>
      <c r="C183">
        <v>113.800003</v>
      </c>
      <c r="D183">
        <v>111.93</v>
      </c>
      <c r="E183">
        <v>113.57</v>
      </c>
      <c r="F183">
        <v>108.333977</v>
      </c>
      <c r="G183">
        <v>23714500</v>
      </c>
      <c r="H183">
        <f t="shared" si="2"/>
        <v>-6.8111807126621671E-3</v>
      </c>
    </row>
    <row r="184" spans="1:8" x14ac:dyDescent="0.25">
      <c r="A184" s="1">
        <v>43364</v>
      </c>
      <c r="B184">
        <v>114</v>
      </c>
      <c r="C184">
        <v>115.290001</v>
      </c>
      <c r="D184">
        <v>113.510002</v>
      </c>
      <c r="E184">
        <v>114.260002</v>
      </c>
      <c r="F184">
        <v>108.99218</v>
      </c>
      <c r="G184">
        <v>71229700</v>
      </c>
      <c r="H184">
        <f t="shared" si="2"/>
        <v>1.5318854785525927E-2</v>
      </c>
    </row>
    <row r="185" spans="1:8" x14ac:dyDescent="0.25">
      <c r="A185" s="1">
        <v>43367</v>
      </c>
      <c r="B185">
        <v>113.029999</v>
      </c>
      <c r="C185">
        <v>114.900002</v>
      </c>
      <c r="D185">
        <v>112.220001</v>
      </c>
      <c r="E185">
        <v>114.66999800000001</v>
      </c>
      <c r="F185">
        <v>109.38327</v>
      </c>
      <c r="G185">
        <v>27334500</v>
      </c>
      <c r="H185">
        <f t="shared" si="2"/>
        <v>-8.5087807017543531E-3</v>
      </c>
    </row>
    <row r="186" spans="1:8" x14ac:dyDescent="0.25">
      <c r="A186" s="1">
        <v>43368</v>
      </c>
      <c r="B186">
        <v>114.800003</v>
      </c>
      <c r="C186">
        <v>115.099998</v>
      </c>
      <c r="D186">
        <v>113.75</v>
      </c>
      <c r="E186">
        <v>114.449997</v>
      </c>
      <c r="F186">
        <v>109.173424</v>
      </c>
      <c r="G186">
        <v>22668000</v>
      </c>
      <c r="H186">
        <f t="shared" si="2"/>
        <v>1.5659594936384986E-2</v>
      </c>
    </row>
    <row r="187" spans="1:8" x14ac:dyDescent="0.25">
      <c r="A187" s="1">
        <v>43369</v>
      </c>
      <c r="B187">
        <v>114.470001</v>
      </c>
      <c r="C187">
        <v>115.05999799999999</v>
      </c>
      <c r="D187">
        <v>113.739998</v>
      </c>
      <c r="E187">
        <v>113.980003</v>
      </c>
      <c r="F187">
        <v>108.725098</v>
      </c>
      <c r="G187">
        <v>19352000</v>
      </c>
      <c r="H187">
        <f t="shared" si="2"/>
        <v>-2.8745818064134323E-3</v>
      </c>
    </row>
    <row r="188" spans="1:8" x14ac:dyDescent="0.25">
      <c r="A188" s="1">
        <v>43370</v>
      </c>
      <c r="B188">
        <v>114.779999</v>
      </c>
      <c r="C188">
        <v>114.910004</v>
      </c>
      <c r="D188">
        <v>114.199997</v>
      </c>
      <c r="E188">
        <v>114.410004</v>
      </c>
      <c r="F188">
        <v>109.13526899999999</v>
      </c>
      <c r="G188">
        <v>19091300</v>
      </c>
      <c r="H188">
        <f t="shared" si="2"/>
        <v>2.7081156398348185E-3</v>
      </c>
    </row>
    <row r="189" spans="1:8" x14ac:dyDescent="0.25">
      <c r="A189" s="1">
        <v>43371</v>
      </c>
      <c r="B189">
        <v>114.19000200000001</v>
      </c>
      <c r="C189">
        <v>114.57</v>
      </c>
      <c r="D189">
        <v>113.68</v>
      </c>
      <c r="E189">
        <v>114.370003</v>
      </c>
      <c r="F189">
        <v>109.09713000000001</v>
      </c>
      <c r="G189">
        <v>21647800</v>
      </c>
      <c r="H189">
        <f t="shared" si="2"/>
        <v>-5.1402422472577019E-3</v>
      </c>
    </row>
    <row r="190" spans="1:8" x14ac:dyDescent="0.25">
      <c r="A190" s="1">
        <v>43374</v>
      </c>
      <c r="B190">
        <v>114.75</v>
      </c>
      <c r="C190">
        <v>115.68</v>
      </c>
      <c r="D190">
        <v>114.730003</v>
      </c>
      <c r="E190">
        <v>115.610001</v>
      </c>
      <c r="F190">
        <v>110.279976</v>
      </c>
      <c r="G190">
        <v>18883100</v>
      </c>
      <c r="H190">
        <f t="shared" si="2"/>
        <v>4.9040895892093345E-3</v>
      </c>
    </row>
    <row r="191" spans="1:8" x14ac:dyDescent="0.25">
      <c r="A191" s="1">
        <v>43375</v>
      </c>
      <c r="B191">
        <v>115.300003</v>
      </c>
      <c r="C191">
        <v>115.839996</v>
      </c>
      <c r="D191">
        <v>114.44000200000001</v>
      </c>
      <c r="E191">
        <v>115.150002</v>
      </c>
      <c r="F191">
        <v>109.841148</v>
      </c>
      <c r="G191">
        <v>20787200</v>
      </c>
      <c r="H191">
        <f t="shared" si="2"/>
        <v>4.7930544662309702E-3</v>
      </c>
    </row>
    <row r="192" spans="1:8" x14ac:dyDescent="0.25">
      <c r="A192" s="1">
        <v>43376</v>
      </c>
      <c r="B192">
        <v>115.41999800000001</v>
      </c>
      <c r="C192">
        <v>116.18</v>
      </c>
      <c r="D192">
        <v>114.93</v>
      </c>
      <c r="E192">
        <v>115.16999800000001</v>
      </c>
      <c r="F192">
        <v>109.86022199999999</v>
      </c>
      <c r="G192">
        <v>16648000</v>
      </c>
      <c r="H192">
        <f t="shared" si="2"/>
        <v>1.0407198341530221E-3</v>
      </c>
    </row>
    <row r="193" spans="1:8" x14ac:dyDescent="0.25">
      <c r="A193" s="1">
        <v>43377</v>
      </c>
      <c r="B193">
        <v>114.610001</v>
      </c>
      <c r="C193">
        <v>114.760002</v>
      </c>
      <c r="D193">
        <v>111.629997</v>
      </c>
      <c r="E193">
        <v>112.790001</v>
      </c>
      <c r="F193">
        <v>107.589958</v>
      </c>
      <c r="G193">
        <v>34821700</v>
      </c>
      <c r="H193">
        <f t="shared" si="2"/>
        <v>-7.0178219895655324E-3</v>
      </c>
    </row>
    <row r="194" spans="1:8" x14ac:dyDescent="0.25">
      <c r="A194" s="1">
        <v>43378</v>
      </c>
      <c r="B194">
        <v>112.629997</v>
      </c>
      <c r="C194">
        <v>113.16999800000001</v>
      </c>
      <c r="D194">
        <v>110.639999</v>
      </c>
      <c r="E194">
        <v>112.129997</v>
      </c>
      <c r="F194">
        <v>106.96038799999999</v>
      </c>
      <c r="G194">
        <v>29068900</v>
      </c>
      <c r="H194">
        <f t="shared" si="2"/>
        <v>-1.7276014158659626E-2</v>
      </c>
    </row>
    <row r="195" spans="1:8" x14ac:dyDescent="0.25">
      <c r="A195" s="1">
        <v>43381</v>
      </c>
      <c r="B195">
        <v>111.660004</v>
      </c>
      <c r="C195">
        <v>112.029999</v>
      </c>
      <c r="D195">
        <v>109.339996</v>
      </c>
      <c r="E195">
        <v>110.849998</v>
      </c>
      <c r="F195">
        <v>105.739395</v>
      </c>
      <c r="G195">
        <v>29640600</v>
      </c>
      <c r="H195">
        <f t="shared" si="2"/>
        <v>-8.6122083444608657E-3</v>
      </c>
    </row>
    <row r="196" spans="1:8" x14ac:dyDescent="0.25">
      <c r="A196" s="1">
        <v>43382</v>
      </c>
      <c r="B196">
        <v>111.139999</v>
      </c>
      <c r="C196">
        <v>113.08000199999999</v>
      </c>
      <c r="D196">
        <v>110.800003</v>
      </c>
      <c r="E196">
        <v>112.260002</v>
      </c>
      <c r="F196">
        <v>107.084389</v>
      </c>
      <c r="G196">
        <v>26198600</v>
      </c>
      <c r="H196">
        <f t="shared" si="2"/>
        <v>-4.65703905939317E-3</v>
      </c>
    </row>
    <row r="197" spans="1:8" x14ac:dyDescent="0.25">
      <c r="A197" s="1">
        <v>43383</v>
      </c>
      <c r="B197">
        <v>111.239998</v>
      </c>
      <c r="C197">
        <v>111.5</v>
      </c>
      <c r="D197">
        <v>105.790001</v>
      </c>
      <c r="E197">
        <v>106.160004</v>
      </c>
      <c r="F197">
        <v>101.26563299999999</v>
      </c>
      <c r="G197">
        <v>61376300</v>
      </c>
      <c r="H197">
        <f t="shared" si="2"/>
        <v>8.9975707125925777E-4</v>
      </c>
    </row>
    <row r="198" spans="1:8" x14ac:dyDescent="0.25">
      <c r="A198" s="1">
        <v>43384</v>
      </c>
      <c r="B198">
        <v>105.349998</v>
      </c>
      <c r="C198">
        <v>108.93</v>
      </c>
      <c r="D198">
        <v>104.199997</v>
      </c>
      <c r="E198">
        <v>105.910004</v>
      </c>
      <c r="F198">
        <v>101.02716100000001</v>
      </c>
      <c r="G198">
        <v>63904300</v>
      </c>
      <c r="H198">
        <f t="shared" ref="H198:H261" si="3">(B198-B197)/B197</f>
        <v>-5.2948580599578944E-2</v>
      </c>
    </row>
    <row r="199" spans="1:8" x14ac:dyDescent="0.25">
      <c r="A199" s="1">
        <v>43385</v>
      </c>
      <c r="B199">
        <v>109.010002</v>
      </c>
      <c r="C199">
        <v>111.239998</v>
      </c>
      <c r="D199">
        <v>107.120003</v>
      </c>
      <c r="E199">
        <v>109.57</v>
      </c>
      <c r="F199">
        <v>104.518417</v>
      </c>
      <c r="G199">
        <v>47742100</v>
      </c>
      <c r="H199">
        <f t="shared" si="3"/>
        <v>3.4741377024041335E-2</v>
      </c>
    </row>
    <row r="200" spans="1:8" x14ac:dyDescent="0.25">
      <c r="A200" s="1">
        <v>43388</v>
      </c>
      <c r="B200">
        <v>108.910004</v>
      </c>
      <c r="C200">
        <v>109.480003</v>
      </c>
      <c r="D200">
        <v>106.949997</v>
      </c>
      <c r="E200">
        <v>107.599998</v>
      </c>
      <c r="F200">
        <v>102.63922100000001</v>
      </c>
      <c r="G200">
        <v>32068100</v>
      </c>
      <c r="H200">
        <f t="shared" si="3"/>
        <v>-9.1732866861152218E-4</v>
      </c>
    </row>
    <row r="201" spans="1:8" x14ac:dyDescent="0.25">
      <c r="A201" s="1">
        <v>43389</v>
      </c>
      <c r="B201">
        <v>109.540001</v>
      </c>
      <c r="C201">
        <v>111.410004</v>
      </c>
      <c r="D201">
        <v>108.949997</v>
      </c>
      <c r="E201">
        <v>111</v>
      </c>
      <c r="F201">
        <v>105.882492</v>
      </c>
      <c r="G201">
        <v>31610200</v>
      </c>
      <c r="H201">
        <f t="shared" si="3"/>
        <v>5.7845650248989338E-3</v>
      </c>
    </row>
    <row r="202" spans="1:8" x14ac:dyDescent="0.25">
      <c r="A202" s="1">
        <v>43390</v>
      </c>
      <c r="B202">
        <v>111.68</v>
      </c>
      <c r="C202">
        <v>111.80999799999999</v>
      </c>
      <c r="D202">
        <v>109.550003</v>
      </c>
      <c r="E202">
        <v>110.709999</v>
      </c>
      <c r="F202">
        <v>105.60585</v>
      </c>
      <c r="G202">
        <v>26548200</v>
      </c>
      <c r="H202">
        <f t="shared" si="3"/>
        <v>1.9536233161071479E-2</v>
      </c>
    </row>
    <row r="203" spans="1:8" x14ac:dyDescent="0.25">
      <c r="A203" s="1">
        <v>43391</v>
      </c>
      <c r="B203">
        <v>110.099998</v>
      </c>
      <c r="C203">
        <v>110.529999</v>
      </c>
      <c r="D203">
        <v>107.83000199999999</v>
      </c>
      <c r="E203">
        <v>108.5</v>
      </c>
      <c r="F203">
        <v>103.497742</v>
      </c>
      <c r="G203">
        <v>32506200</v>
      </c>
      <c r="H203">
        <f t="shared" si="3"/>
        <v>-1.4147582378223562E-2</v>
      </c>
    </row>
    <row r="204" spans="1:8" x14ac:dyDescent="0.25">
      <c r="A204" s="1">
        <v>43392</v>
      </c>
      <c r="B204">
        <v>108.93</v>
      </c>
      <c r="C204">
        <v>110.860001</v>
      </c>
      <c r="D204">
        <v>108.209999</v>
      </c>
      <c r="E204">
        <v>108.660004</v>
      </c>
      <c r="F204">
        <v>103.65036000000001</v>
      </c>
      <c r="G204">
        <v>32785500</v>
      </c>
      <c r="H204">
        <f t="shared" si="3"/>
        <v>-1.0626685025007835E-2</v>
      </c>
    </row>
    <row r="205" spans="1:8" x14ac:dyDescent="0.25">
      <c r="A205" s="1">
        <v>43395</v>
      </c>
      <c r="B205">
        <v>109.32</v>
      </c>
      <c r="C205">
        <v>110.540001</v>
      </c>
      <c r="D205">
        <v>108.239998</v>
      </c>
      <c r="E205">
        <v>109.629997</v>
      </c>
      <c r="F205">
        <v>104.575653</v>
      </c>
      <c r="G205">
        <v>26545600</v>
      </c>
      <c r="H205">
        <f t="shared" si="3"/>
        <v>3.5802809143485386E-3</v>
      </c>
    </row>
    <row r="206" spans="1:8" x14ac:dyDescent="0.25">
      <c r="A206" s="1">
        <v>43396</v>
      </c>
      <c r="B206">
        <v>107.769997</v>
      </c>
      <c r="C206">
        <v>108.970001</v>
      </c>
      <c r="D206">
        <v>105.110001</v>
      </c>
      <c r="E206">
        <v>108.099998</v>
      </c>
      <c r="F206">
        <v>103.116173</v>
      </c>
      <c r="G206">
        <v>43770400</v>
      </c>
      <c r="H206">
        <f t="shared" si="3"/>
        <v>-1.4178585803146631E-2</v>
      </c>
    </row>
    <row r="207" spans="1:8" x14ac:dyDescent="0.25">
      <c r="A207" s="1">
        <v>43397</v>
      </c>
      <c r="B207">
        <v>108.410004</v>
      </c>
      <c r="C207">
        <v>108.489998</v>
      </c>
      <c r="D207">
        <v>101.589996</v>
      </c>
      <c r="E207">
        <v>102.32</v>
      </c>
      <c r="F207">
        <v>97.602669000000006</v>
      </c>
      <c r="G207">
        <v>63897800</v>
      </c>
      <c r="H207">
        <f t="shared" si="3"/>
        <v>5.93863800515831E-3</v>
      </c>
    </row>
    <row r="208" spans="1:8" x14ac:dyDescent="0.25">
      <c r="A208" s="1">
        <v>43398</v>
      </c>
      <c r="B208">
        <v>106.550003</v>
      </c>
      <c r="C208">
        <v>109.269997</v>
      </c>
      <c r="D208">
        <v>106.150002</v>
      </c>
      <c r="E208">
        <v>108.300003</v>
      </c>
      <c r="F208">
        <v>103.30695299999999</v>
      </c>
      <c r="G208">
        <v>61646800</v>
      </c>
      <c r="H208">
        <f t="shared" si="3"/>
        <v>-1.7157097420640231E-2</v>
      </c>
    </row>
    <row r="209" spans="1:8" x14ac:dyDescent="0.25">
      <c r="A209" s="1">
        <v>43399</v>
      </c>
      <c r="B209">
        <v>105.69000200000001</v>
      </c>
      <c r="C209">
        <v>108.75</v>
      </c>
      <c r="D209">
        <v>104.760002</v>
      </c>
      <c r="E209">
        <v>106.959999</v>
      </c>
      <c r="F209">
        <v>102.02874799999999</v>
      </c>
      <c r="G209">
        <v>55523100</v>
      </c>
      <c r="H209">
        <f t="shared" si="3"/>
        <v>-8.07133717302661E-3</v>
      </c>
    </row>
    <row r="210" spans="1:8" x14ac:dyDescent="0.25">
      <c r="A210" s="1">
        <v>43402</v>
      </c>
      <c r="B210">
        <v>108.110001</v>
      </c>
      <c r="C210">
        <v>108.699997</v>
      </c>
      <c r="D210">
        <v>101.629997</v>
      </c>
      <c r="E210">
        <v>103.849998</v>
      </c>
      <c r="F210">
        <v>99.062134</v>
      </c>
      <c r="G210">
        <v>55162000</v>
      </c>
      <c r="H210">
        <f t="shared" si="3"/>
        <v>2.2897142153521673E-2</v>
      </c>
    </row>
    <row r="211" spans="1:8" x14ac:dyDescent="0.25">
      <c r="A211" s="1">
        <v>43403</v>
      </c>
      <c r="B211">
        <v>103.660004</v>
      </c>
      <c r="C211">
        <v>104.379997</v>
      </c>
      <c r="D211">
        <v>100.110001</v>
      </c>
      <c r="E211">
        <v>103.730003</v>
      </c>
      <c r="F211">
        <v>98.947661999999994</v>
      </c>
      <c r="G211">
        <v>65350900</v>
      </c>
      <c r="H211">
        <f t="shared" si="3"/>
        <v>-4.116175153860184E-2</v>
      </c>
    </row>
    <row r="212" spans="1:8" x14ac:dyDescent="0.25">
      <c r="A212" s="1">
        <v>43404</v>
      </c>
      <c r="B212">
        <v>105.44000200000001</v>
      </c>
      <c r="C212">
        <v>108.139999</v>
      </c>
      <c r="D212">
        <v>105.389999</v>
      </c>
      <c r="E212">
        <v>106.80999799999999</v>
      </c>
      <c r="F212">
        <v>101.885651</v>
      </c>
      <c r="G212">
        <v>51062400</v>
      </c>
      <c r="H212">
        <f t="shared" si="3"/>
        <v>1.7171502327937457E-2</v>
      </c>
    </row>
    <row r="213" spans="1:8" x14ac:dyDescent="0.25">
      <c r="A213" s="1">
        <v>43405</v>
      </c>
      <c r="B213">
        <v>107.050003</v>
      </c>
      <c r="C213">
        <v>107.32</v>
      </c>
      <c r="D213">
        <v>105.529999</v>
      </c>
      <c r="E213">
        <v>105.91999800000001</v>
      </c>
      <c r="F213">
        <v>101.036682</v>
      </c>
      <c r="G213">
        <v>33384200</v>
      </c>
      <c r="H213">
        <f t="shared" si="3"/>
        <v>1.5269356690641915E-2</v>
      </c>
    </row>
    <row r="214" spans="1:8" x14ac:dyDescent="0.25">
      <c r="A214" s="1">
        <v>43406</v>
      </c>
      <c r="B214">
        <v>106.480003</v>
      </c>
      <c r="C214">
        <v>107.32</v>
      </c>
      <c r="D214">
        <v>104.980003</v>
      </c>
      <c r="E214">
        <v>106.160004</v>
      </c>
      <c r="F214">
        <v>101.26563299999999</v>
      </c>
      <c r="G214">
        <v>37680200</v>
      </c>
      <c r="H214">
        <f t="shared" si="3"/>
        <v>-5.3246145168254445E-3</v>
      </c>
    </row>
    <row r="215" spans="1:8" x14ac:dyDescent="0.25">
      <c r="A215" s="1">
        <v>43409</v>
      </c>
      <c r="B215">
        <v>106.370003</v>
      </c>
      <c r="C215">
        <v>107.739998</v>
      </c>
      <c r="D215">
        <v>105.900002</v>
      </c>
      <c r="E215">
        <v>107.510002</v>
      </c>
      <c r="F215">
        <v>102.553383</v>
      </c>
      <c r="G215">
        <v>27922100</v>
      </c>
      <c r="H215">
        <f t="shared" si="3"/>
        <v>-1.0330578221339779E-3</v>
      </c>
    </row>
    <row r="216" spans="1:8" x14ac:dyDescent="0.25">
      <c r="A216" s="1">
        <v>43410</v>
      </c>
      <c r="B216">
        <v>107.379997</v>
      </c>
      <c r="C216">
        <v>108.839996</v>
      </c>
      <c r="D216">
        <v>106.279999</v>
      </c>
      <c r="E216">
        <v>107.720001</v>
      </c>
      <c r="F216">
        <v>102.753708</v>
      </c>
      <c r="G216">
        <v>24340200</v>
      </c>
      <c r="H216">
        <f t="shared" si="3"/>
        <v>9.4951017346498155E-3</v>
      </c>
    </row>
    <row r="217" spans="1:8" x14ac:dyDescent="0.25">
      <c r="A217" s="1">
        <v>43411</v>
      </c>
      <c r="B217">
        <v>109.44000200000001</v>
      </c>
      <c r="C217">
        <v>112.239998</v>
      </c>
      <c r="D217">
        <v>109.400002</v>
      </c>
      <c r="E217">
        <v>111.959999</v>
      </c>
      <c r="F217">
        <v>106.798241</v>
      </c>
      <c r="G217">
        <v>37901700</v>
      </c>
      <c r="H217">
        <f t="shared" si="3"/>
        <v>1.9184252724462302E-2</v>
      </c>
    </row>
    <row r="218" spans="1:8" x14ac:dyDescent="0.25">
      <c r="A218" s="1">
        <v>43412</v>
      </c>
      <c r="B218">
        <v>111.800003</v>
      </c>
      <c r="C218">
        <v>112.209999</v>
      </c>
      <c r="D218">
        <v>110.910004</v>
      </c>
      <c r="E218">
        <v>111.75</v>
      </c>
      <c r="F218">
        <v>106.5979</v>
      </c>
      <c r="G218">
        <v>25644100</v>
      </c>
      <c r="H218">
        <f t="shared" si="3"/>
        <v>2.1564336228721896E-2</v>
      </c>
    </row>
    <row r="219" spans="1:8" x14ac:dyDescent="0.25">
      <c r="A219" s="1">
        <v>43413</v>
      </c>
      <c r="B219">
        <v>110.849998</v>
      </c>
      <c r="C219">
        <v>111.449997</v>
      </c>
      <c r="D219">
        <v>108.760002</v>
      </c>
      <c r="E219">
        <v>109.57</v>
      </c>
      <c r="F219">
        <v>104.518417</v>
      </c>
      <c r="G219">
        <v>32039200</v>
      </c>
      <c r="H219">
        <f t="shared" si="3"/>
        <v>-8.4973611315556433E-3</v>
      </c>
    </row>
    <row r="220" spans="1:8" x14ac:dyDescent="0.25">
      <c r="A220" s="1">
        <v>43416</v>
      </c>
      <c r="B220">
        <v>109.41999800000001</v>
      </c>
      <c r="C220">
        <v>109.959999</v>
      </c>
      <c r="D220">
        <v>106.099998</v>
      </c>
      <c r="E220">
        <v>106.870003</v>
      </c>
      <c r="F220">
        <v>101.942894</v>
      </c>
      <c r="G220">
        <v>33621800</v>
      </c>
      <c r="H220">
        <f t="shared" si="3"/>
        <v>-1.2900315974746274E-2</v>
      </c>
    </row>
    <row r="221" spans="1:8" x14ac:dyDescent="0.25">
      <c r="A221" s="1">
        <v>43417</v>
      </c>
      <c r="B221">
        <v>107.550003</v>
      </c>
      <c r="C221">
        <v>108.739998</v>
      </c>
      <c r="D221">
        <v>106.639999</v>
      </c>
      <c r="E221">
        <v>106.94000200000001</v>
      </c>
      <c r="F221">
        <v>102.009666</v>
      </c>
      <c r="G221">
        <v>35374600</v>
      </c>
      <c r="H221">
        <f t="shared" si="3"/>
        <v>-1.7090066113874383E-2</v>
      </c>
    </row>
    <row r="222" spans="1:8" x14ac:dyDescent="0.25">
      <c r="A222" s="1">
        <v>43418</v>
      </c>
      <c r="B222">
        <v>108.099998</v>
      </c>
      <c r="C222">
        <v>108.260002</v>
      </c>
      <c r="D222">
        <v>104.470001</v>
      </c>
      <c r="E222">
        <v>104.970001</v>
      </c>
      <c r="F222">
        <v>100.56306499999999</v>
      </c>
      <c r="G222">
        <v>39495100</v>
      </c>
      <c r="H222">
        <f t="shared" si="3"/>
        <v>5.1138538787395063E-3</v>
      </c>
    </row>
    <row r="223" spans="1:8" x14ac:dyDescent="0.25">
      <c r="A223" s="1">
        <v>43419</v>
      </c>
      <c r="B223">
        <v>104.989998</v>
      </c>
      <c r="C223">
        <v>107.800003</v>
      </c>
      <c r="D223">
        <v>103.910004</v>
      </c>
      <c r="E223">
        <v>107.279999</v>
      </c>
      <c r="F223">
        <v>102.77608499999999</v>
      </c>
      <c r="G223">
        <v>38505200</v>
      </c>
      <c r="H223">
        <f t="shared" si="3"/>
        <v>-2.8769658256607919E-2</v>
      </c>
    </row>
    <row r="224" spans="1:8" x14ac:dyDescent="0.25">
      <c r="A224" s="1">
        <v>43420</v>
      </c>
      <c r="B224">
        <v>107.08000199999999</v>
      </c>
      <c r="C224">
        <v>108.879997</v>
      </c>
      <c r="D224">
        <v>106.800003</v>
      </c>
      <c r="E224">
        <v>108.290001</v>
      </c>
      <c r="F224">
        <v>103.74369</v>
      </c>
      <c r="G224">
        <v>33502100</v>
      </c>
      <c r="H224">
        <f t="shared" si="3"/>
        <v>1.9906696255008915E-2</v>
      </c>
    </row>
    <row r="225" spans="1:8" x14ac:dyDescent="0.25">
      <c r="A225" s="1">
        <v>43423</v>
      </c>
      <c r="B225">
        <v>108.269997</v>
      </c>
      <c r="C225">
        <v>108.55999799999999</v>
      </c>
      <c r="D225">
        <v>103.550003</v>
      </c>
      <c r="E225">
        <v>104.620003</v>
      </c>
      <c r="F225">
        <v>100.227768</v>
      </c>
      <c r="G225">
        <v>44773900</v>
      </c>
      <c r="H225">
        <f t="shared" si="3"/>
        <v>1.1113139501062116E-2</v>
      </c>
    </row>
    <row r="226" spans="1:8" x14ac:dyDescent="0.25">
      <c r="A226" s="1">
        <v>43424</v>
      </c>
      <c r="B226">
        <v>101.800003</v>
      </c>
      <c r="C226">
        <v>102.970001</v>
      </c>
      <c r="D226">
        <v>99.349997999999999</v>
      </c>
      <c r="E226">
        <v>101.709999</v>
      </c>
      <c r="F226">
        <v>97.439926</v>
      </c>
      <c r="G226">
        <v>64052500</v>
      </c>
      <c r="H226">
        <f t="shared" si="3"/>
        <v>-5.9757958615256998E-2</v>
      </c>
    </row>
    <row r="227" spans="1:8" x14ac:dyDescent="0.25">
      <c r="A227" s="1">
        <v>43425</v>
      </c>
      <c r="B227">
        <v>103.599998</v>
      </c>
      <c r="C227">
        <v>104.43</v>
      </c>
      <c r="D227">
        <v>102.239998</v>
      </c>
      <c r="E227">
        <v>103.110001</v>
      </c>
      <c r="F227">
        <v>98.781150999999994</v>
      </c>
      <c r="G227">
        <v>28130600</v>
      </c>
      <c r="H227">
        <f t="shared" si="3"/>
        <v>1.7681679243172474E-2</v>
      </c>
    </row>
    <row r="228" spans="1:8" x14ac:dyDescent="0.25">
      <c r="A228" s="1">
        <v>43427</v>
      </c>
      <c r="B228">
        <v>102.16999800000001</v>
      </c>
      <c r="C228">
        <v>103.80999799999999</v>
      </c>
      <c r="D228">
        <v>102</v>
      </c>
      <c r="E228">
        <v>103.07</v>
      </c>
      <c r="F228">
        <v>98.742821000000006</v>
      </c>
      <c r="G228">
        <v>13823100</v>
      </c>
      <c r="H228">
        <f t="shared" si="3"/>
        <v>-1.3803089069557633E-2</v>
      </c>
    </row>
    <row r="229" spans="1:8" x14ac:dyDescent="0.25">
      <c r="A229" s="1">
        <v>43430</v>
      </c>
      <c r="B229">
        <v>104.790001</v>
      </c>
      <c r="C229">
        <v>106.629997</v>
      </c>
      <c r="D229">
        <v>104.58000199999999</v>
      </c>
      <c r="E229">
        <v>106.470001</v>
      </c>
      <c r="F229">
        <v>102.000084</v>
      </c>
      <c r="G229">
        <v>32336200</v>
      </c>
      <c r="H229">
        <f t="shared" si="3"/>
        <v>2.5643565149135041E-2</v>
      </c>
    </row>
    <row r="230" spans="1:8" x14ac:dyDescent="0.25">
      <c r="A230" s="1">
        <v>43431</v>
      </c>
      <c r="B230">
        <v>106.269997</v>
      </c>
      <c r="C230">
        <v>107.33000199999999</v>
      </c>
      <c r="D230">
        <v>105.360001</v>
      </c>
      <c r="E230">
        <v>107.139999</v>
      </c>
      <c r="F230">
        <v>102.641975</v>
      </c>
      <c r="G230">
        <v>29124500</v>
      </c>
      <c r="H230">
        <f t="shared" si="3"/>
        <v>1.4123446759008999E-2</v>
      </c>
    </row>
    <row r="231" spans="1:8" x14ac:dyDescent="0.25">
      <c r="A231" s="1">
        <v>43432</v>
      </c>
      <c r="B231">
        <v>107.889999</v>
      </c>
      <c r="C231">
        <v>111.33000199999999</v>
      </c>
      <c r="D231">
        <v>107.860001</v>
      </c>
      <c r="E231">
        <v>111.120003</v>
      </c>
      <c r="F231">
        <v>106.454865</v>
      </c>
      <c r="G231">
        <v>46788500</v>
      </c>
      <c r="H231">
        <f t="shared" si="3"/>
        <v>1.5244208579397997E-2</v>
      </c>
    </row>
    <row r="232" spans="1:8" x14ac:dyDescent="0.25">
      <c r="A232" s="1">
        <v>43433</v>
      </c>
      <c r="B232">
        <v>110.33000199999999</v>
      </c>
      <c r="C232">
        <v>111.120003</v>
      </c>
      <c r="D232">
        <v>109.029999</v>
      </c>
      <c r="E232">
        <v>110.19000200000001</v>
      </c>
      <c r="F232">
        <v>105.563911</v>
      </c>
      <c r="G232">
        <v>28123200</v>
      </c>
      <c r="H232">
        <f t="shared" si="3"/>
        <v>2.2615655043244462E-2</v>
      </c>
    </row>
    <row r="233" spans="1:8" x14ac:dyDescent="0.25">
      <c r="A233" s="1">
        <v>43434</v>
      </c>
      <c r="B233">
        <v>110.699997</v>
      </c>
      <c r="C233">
        <v>110.970001</v>
      </c>
      <c r="D233">
        <v>109.360001</v>
      </c>
      <c r="E233">
        <v>110.889999</v>
      </c>
      <c r="F233">
        <v>106.234505</v>
      </c>
      <c r="G233">
        <v>33665600</v>
      </c>
      <c r="H233">
        <f t="shared" si="3"/>
        <v>3.3535302573456218E-3</v>
      </c>
    </row>
    <row r="234" spans="1:8" x14ac:dyDescent="0.25">
      <c r="A234" s="1">
        <v>43437</v>
      </c>
      <c r="B234">
        <v>113</v>
      </c>
      <c r="C234">
        <v>113.41999800000001</v>
      </c>
      <c r="D234">
        <v>110.730003</v>
      </c>
      <c r="E234">
        <v>112.089996</v>
      </c>
      <c r="F234">
        <v>107.38414</v>
      </c>
      <c r="G234">
        <v>34732800</v>
      </c>
      <c r="H234">
        <f t="shared" si="3"/>
        <v>2.0776902098741737E-2</v>
      </c>
    </row>
    <row r="235" spans="1:8" x14ac:dyDescent="0.25">
      <c r="A235" s="1">
        <v>43438</v>
      </c>
      <c r="B235">
        <v>111.94000200000001</v>
      </c>
      <c r="C235">
        <v>112.639999</v>
      </c>
      <c r="D235">
        <v>108.209999</v>
      </c>
      <c r="E235">
        <v>108.519997</v>
      </c>
      <c r="F235">
        <v>103.96402</v>
      </c>
      <c r="G235">
        <v>45197000</v>
      </c>
      <c r="H235">
        <f t="shared" si="3"/>
        <v>-9.3805132743362222E-3</v>
      </c>
    </row>
    <row r="236" spans="1:8" x14ac:dyDescent="0.25">
      <c r="A236" s="1">
        <v>43440</v>
      </c>
      <c r="B236">
        <v>105.82</v>
      </c>
      <c r="C236">
        <v>109.239998</v>
      </c>
      <c r="D236">
        <v>105</v>
      </c>
      <c r="E236">
        <v>109.19000200000001</v>
      </c>
      <c r="F236">
        <v>104.605881</v>
      </c>
      <c r="G236">
        <v>49107400</v>
      </c>
      <c r="H236">
        <f t="shared" si="3"/>
        <v>-5.4672162682291296E-2</v>
      </c>
    </row>
    <row r="237" spans="1:8" x14ac:dyDescent="0.25">
      <c r="A237" s="1">
        <v>43441</v>
      </c>
      <c r="B237">
        <v>108.379997</v>
      </c>
      <c r="C237">
        <v>109.449997</v>
      </c>
      <c r="D237">
        <v>104.300003</v>
      </c>
      <c r="E237">
        <v>104.82</v>
      </c>
      <c r="F237">
        <v>100.41934999999999</v>
      </c>
      <c r="G237">
        <v>45044900</v>
      </c>
      <c r="H237">
        <f t="shared" si="3"/>
        <v>2.4191995841995936E-2</v>
      </c>
    </row>
    <row r="238" spans="1:8" x14ac:dyDescent="0.25">
      <c r="A238" s="1">
        <v>43444</v>
      </c>
      <c r="B238">
        <v>104.800003</v>
      </c>
      <c r="C238">
        <v>107.980003</v>
      </c>
      <c r="D238">
        <v>103.889999</v>
      </c>
      <c r="E238">
        <v>107.589996</v>
      </c>
      <c r="F238">
        <v>103.07305100000001</v>
      </c>
      <c r="G238">
        <v>40801500</v>
      </c>
      <c r="H238">
        <f t="shared" si="3"/>
        <v>-3.3031870262923139E-2</v>
      </c>
    </row>
    <row r="239" spans="1:8" x14ac:dyDescent="0.25">
      <c r="A239" s="1">
        <v>43445</v>
      </c>
      <c r="B239">
        <v>109.800003</v>
      </c>
      <c r="C239">
        <v>110.949997</v>
      </c>
      <c r="D239">
        <v>107.44000200000001</v>
      </c>
      <c r="E239">
        <v>108.589996</v>
      </c>
      <c r="F239">
        <v>104.03109000000001</v>
      </c>
      <c r="G239">
        <v>42381900</v>
      </c>
      <c r="H239">
        <f t="shared" si="3"/>
        <v>4.7709922298380086E-2</v>
      </c>
    </row>
    <row r="240" spans="1:8" x14ac:dyDescent="0.25">
      <c r="A240" s="1">
        <v>43446</v>
      </c>
      <c r="B240">
        <v>110.889999</v>
      </c>
      <c r="C240">
        <v>111.269997</v>
      </c>
      <c r="D240">
        <v>109.040001</v>
      </c>
      <c r="E240">
        <v>109.08000199999999</v>
      </c>
      <c r="F240">
        <v>104.500511</v>
      </c>
      <c r="G240">
        <v>36183000</v>
      </c>
      <c r="H240">
        <f t="shared" si="3"/>
        <v>9.9271035539042676E-3</v>
      </c>
    </row>
    <row r="241" spans="1:8" x14ac:dyDescent="0.25">
      <c r="A241" s="1">
        <v>43447</v>
      </c>
      <c r="B241">
        <v>109.58000199999999</v>
      </c>
      <c r="C241">
        <v>110.870003</v>
      </c>
      <c r="D241">
        <v>108.629997</v>
      </c>
      <c r="E241">
        <v>109.449997</v>
      </c>
      <c r="F241">
        <v>104.854973</v>
      </c>
      <c r="G241">
        <v>31333400</v>
      </c>
      <c r="H241">
        <f t="shared" si="3"/>
        <v>-1.1813481935372818E-2</v>
      </c>
    </row>
    <row r="242" spans="1:8" x14ac:dyDescent="0.25">
      <c r="A242" s="1">
        <v>43448</v>
      </c>
      <c r="B242">
        <v>108.25</v>
      </c>
      <c r="C242">
        <v>109.260002</v>
      </c>
      <c r="D242">
        <v>105.5</v>
      </c>
      <c r="E242">
        <v>106.029999</v>
      </c>
      <c r="F242">
        <v>101.578552</v>
      </c>
      <c r="G242">
        <v>47043100</v>
      </c>
      <c r="H242">
        <f t="shared" si="3"/>
        <v>-1.2137269353216414E-2</v>
      </c>
    </row>
    <row r="243" spans="1:8" x14ac:dyDescent="0.25">
      <c r="A243" s="1">
        <v>43451</v>
      </c>
      <c r="B243">
        <v>105.410004</v>
      </c>
      <c r="C243">
        <v>105.800003</v>
      </c>
      <c r="D243">
        <v>101.709999</v>
      </c>
      <c r="E243">
        <v>102.889999</v>
      </c>
      <c r="F243">
        <v>98.570380999999998</v>
      </c>
      <c r="G243">
        <v>56957300</v>
      </c>
      <c r="H243">
        <f t="shared" si="3"/>
        <v>-2.623552886836027E-2</v>
      </c>
    </row>
    <row r="244" spans="1:8" x14ac:dyDescent="0.25">
      <c r="A244" s="1">
        <v>43452</v>
      </c>
      <c r="B244">
        <v>103.75</v>
      </c>
      <c r="C244">
        <v>104.510002</v>
      </c>
      <c r="D244">
        <v>102.519997</v>
      </c>
      <c r="E244">
        <v>103.970001</v>
      </c>
      <c r="F244">
        <v>99.605048999999994</v>
      </c>
      <c r="G244">
        <v>49319200</v>
      </c>
      <c r="H244">
        <f t="shared" si="3"/>
        <v>-1.5748068845533869E-2</v>
      </c>
    </row>
    <row r="245" spans="1:8" x14ac:dyDescent="0.25">
      <c r="A245" s="1">
        <v>43453</v>
      </c>
      <c r="B245">
        <v>103.650002</v>
      </c>
      <c r="C245">
        <v>106.879997</v>
      </c>
      <c r="D245">
        <v>101.349998</v>
      </c>
      <c r="E245">
        <v>103.69000200000001</v>
      </c>
      <c r="F245">
        <v>99.336792000000003</v>
      </c>
      <c r="G245">
        <v>68198200</v>
      </c>
      <c r="H245">
        <f t="shared" si="3"/>
        <v>-9.6383614457830715E-4</v>
      </c>
    </row>
    <row r="246" spans="1:8" x14ac:dyDescent="0.25">
      <c r="A246" s="1">
        <v>43454</v>
      </c>
      <c r="B246">
        <v>103.050003</v>
      </c>
      <c r="C246">
        <v>104.30999799999999</v>
      </c>
      <c r="D246">
        <v>98.779999000000004</v>
      </c>
      <c r="E246">
        <v>101.510002</v>
      </c>
      <c r="F246">
        <v>97.248305999999999</v>
      </c>
      <c r="G246">
        <v>70334200</v>
      </c>
      <c r="H246">
        <f t="shared" si="3"/>
        <v>-5.7887022520269399E-3</v>
      </c>
    </row>
    <row r="247" spans="1:8" x14ac:dyDescent="0.25">
      <c r="A247" s="1">
        <v>43455</v>
      </c>
      <c r="B247">
        <v>101.629997</v>
      </c>
      <c r="C247">
        <v>103</v>
      </c>
      <c r="D247">
        <v>97.459998999999996</v>
      </c>
      <c r="E247">
        <v>98.230002999999996</v>
      </c>
      <c r="F247">
        <v>94.106026</v>
      </c>
      <c r="G247">
        <v>111242100</v>
      </c>
      <c r="H247">
        <f t="shared" si="3"/>
        <v>-1.3779776406217093E-2</v>
      </c>
    </row>
    <row r="248" spans="1:8" x14ac:dyDescent="0.25">
      <c r="A248" s="1">
        <v>43458</v>
      </c>
      <c r="B248">
        <v>97.68</v>
      </c>
      <c r="C248">
        <v>97.970000999999996</v>
      </c>
      <c r="D248">
        <v>93.980002999999996</v>
      </c>
      <c r="E248">
        <v>94.129997000000003</v>
      </c>
      <c r="F248">
        <v>90.178154000000006</v>
      </c>
      <c r="G248">
        <v>43935200</v>
      </c>
      <c r="H248">
        <f t="shared" si="3"/>
        <v>-3.8866448062573458E-2</v>
      </c>
    </row>
    <row r="249" spans="1:8" x14ac:dyDescent="0.25">
      <c r="A249" s="1">
        <v>43460</v>
      </c>
      <c r="B249">
        <v>95.139999000000003</v>
      </c>
      <c r="C249">
        <v>100.69000200000001</v>
      </c>
      <c r="D249">
        <v>93.959998999999996</v>
      </c>
      <c r="E249">
        <v>100.55999799999999</v>
      </c>
      <c r="F249">
        <v>96.338188000000002</v>
      </c>
      <c r="G249">
        <v>51634800</v>
      </c>
      <c r="H249">
        <f t="shared" si="3"/>
        <v>-2.6003286240786277E-2</v>
      </c>
    </row>
    <row r="250" spans="1:8" x14ac:dyDescent="0.25">
      <c r="A250" s="1">
        <v>43461</v>
      </c>
      <c r="B250">
        <v>99.300003000000004</v>
      </c>
      <c r="C250">
        <v>101.19000200000001</v>
      </c>
      <c r="D250">
        <v>96.400002000000001</v>
      </c>
      <c r="E250">
        <v>101.18</v>
      </c>
      <c r="F250">
        <v>96.932175000000001</v>
      </c>
      <c r="G250">
        <v>49498500</v>
      </c>
      <c r="H250">
        <f t="shared" si="3"/>
        <v>4.3725079290782842E-2</v>
      </c>
    </row>
    <row r="251" spans="1:8" x14ac:dyDescent="0.25">
      <c r="A251" s="1">
        <v>43462</v>
      </c>
      <c r="B251">
        <v>102.089996</v>
      </c>
      <c r="C251">
        <v>102.410004</v>
      </c>
      <c r="D251">
        <v>99.519997000000004</v>
      </c>
      <c r="E251">
        <v>100.389999</v>
      </c>
      <c r="F251">
        <v>96.175331</v>
      </c>
      <c r="G251">
        <v>38196300</v>
      </c>
      <c r="H251">
        <f t="shared" si="3"/>
        <v>2.8096605394865852E-2</v>
      </c>
    </row>
    <row r="252" spans="1:8" x14ac:dyDescent="0.25">
      <c r="A252" s="1">
        <v>43465</v>
      </c>
      <c r="B252">
        <v>101.290001</v>
      </c>
      <c r="C252">
        <v>102.400002</v>
      </c>
      <c r="D252">
        <v>100.44000200000001</v>
      </c>
      <c r="E252">
        <v>101.57</v>
      </c>
      <c r="F252">
        <v>97.305808999999996</v>
      </c>
      <c r="G252">
        <v>33173800</v>
      </c>
      <c r="H252">
        <f t="shared" si="3"/>
        <v>-7.83617427117928E-3</v>
      </c>
    </row>
    <row r="253" spans="1:8" x14ac:dyDescent="0.25">
      <c r="A253" s="1">
        <v>43467</v>
      </c>
      <c r="B253">
        <v>99.550003000000004</v>
      </c>
      <c r="C253">
        <v>101.75</v>
      </c>
      <c r="D253">
        <v>98.940002000000007</v>
      </c>
      <c r="E253">
        <v>101.120003</v>
      </c>
      <c r="F253">
        <v>96.874695000000003</v>
      </c>
      <c r="G253">
        <v>35329300</v>
      </c>
      <c r="H253">
        <f t="shared" si="3"/>
        <v>-1.717837874243875E-2</v>
      </c>
    </row>
    <row r="254" spans="1:8" x14ac:dyDescent="0.25">
      <c r="A254" s="1">
        <v>43468</v>
      </c>
      <c r="B254">
        <v>100.099998</v>
      </c>
      <c r="C254">
        <v>100.19000200000001</v>
      </c>
      <c r="D254">
        <v>97.199996999999996</v>
      </c>
      <c r="E254">
        <v>97.400002000000001</v>
      </c>
      <c r="F254">
        <v>93.310860000000005</v>
      </c>
      <c r="G254">
        <v>42579100</v>
      </c>
      <c r="H254">
        <f t="shared" si="3"/>
        <v>5.5248114859423516E-3</v>
      </c>
    </row>
    <row r="255" spans="1:8" x14ac:dyDescent="0.25">
      <c r="A255" s="1">
        <v>43469</v>
      </c>
      <c r="B255">
        <v>99.720000999999996</v>
      </c>
      <c r="C255">
        <v>102.510002</v>
      </c>
      <c r="D255">
        <v>98.93</v>
      </c>
      <c r="E255">
        <v>101.93</v>
      </c>
      <c r="F255">
        <v>97.650688000000002</v>
      </c>
      <c r="G255">
        <v>44060600</v>
      </c>
      <c r="H255">
        <f t="shared" si="3"/>
        <v>-3.7961739020214869E-3</v>
      </c>
    </row>
    <row r="256" spans="1:8" x14ac:dyDescent="0.25">
      <c r="A256" s="1">
        <v>43472</v>
      </c>
      <c r="B256">
        <v>101.639999</v>
      </c>
      <c r="C256">
        <v>103.269997</v>
      </c>
      <c r="D256">
        <v>100.980003</v>
      </c>
      <c r="E256">
        <v>102.05999799999999</v>
      </c>
      <c r="F256">
        <v>97.775222999999997</v>
      </c>
      <c r="G256">
        <v>35656100</v>
      </c>
      <c r="H256">
        <f t="shared" si="3"/>
        <v>1.9253890701425153E-2</v>
      </c>
    </row>
    <row r="257" spans="1:8" x14ac:dyDescent="0.25">
      <c r="A257" s="1">
        <v>43473</v>
      </c>
      <c r="B257">
        <v>103.040001</v>
      </c>
      <c r="C257">
        <v>103.970001</v>
      </c>
      <c r="D257">
        <v>101.709999</v>
      </c>
      <c r="E257">
        <v>102.800003</v>
      </c>
      <c r="F257">
        <v>98.484161</v>
      </c>
      <c r="G257">
        <v>31514400</v>
      </c>
      <c r="H257">
        <f t="shared" si="3"/>
        <v>1.377412449600674E-2</v>
      </c>
    </row>
    <row r="258" spans="1:8" x14ac:dyDescent="0.25">
      <c r="A258" s="1">
        <v>43474</v>
      </c>
      <c r="B258">
        <v>103.860001</v>
      </c>
      <c r="C258">
        <v>104.879997</v>
      </c>
      <c r="D258">
        <v>103.239998</v>
      </c>
      <c r="E258">
        <v>104.269997</v>
      </c>
      <c r="F258">
        <v>99.892448000000002</v>
      </c>
      <c r="G258">
        <v>32280800</v>
      </c>
      <c r="H258">
        <f t="shared" si="3"/>
        <v>7.9580744569285582E-3</v>
      </c>
    </row>
    <row r="259" spans="1:8" x14ac:dyDescent="0.25">
      <c r="A259" s="1">
        <v>43475</v>
      </c>
      <c r="B259">
        <v>103.220001</v>
      </c>
      <c r="C259">
        <v>103.75</v>
      </c>
      <c r="D259">
        <v>102.379997</v>
      </c>
      <c r="E259">
        <v>103.599998</v>
      </c>
      <c r="F259">
        <v>99.250579999999999</v>
      </c>
      <c r="G259">
        <v>30067600</v>
      </c>
      <c r="H259">
        <f t="shared" si="3"/>
        <v>-6.1621412847858593E-3</v>
      </c>
    </row>
    <row r="260" spans="1:8" x14ac:dyDescent="0.25">
      <c r="A260" s="1">
        <v>43476</v>
      </c>
      <c r="B260">
        <v>103.19000200000001</v>
      </c>
      <c r="C260">
        <v>103.44000200000001</v>
      </c>
      <c r="D260">
        <v>101.639999</v>
      </c>
      <c r="E260">
        <v>102.800003</v>
      </c>
      <c r="F260">
        <v>98.484161</v>
      </c>
      <c r="G260">
        <v>28314200</v>
      </c>
      <c r="H260">
        <f t="shared" si="3"/>
        <v>-2.906316577151501E-4</v>
      </c>
    </row>
    <row r="261" spans="1:8" x14ac:dyDescent="0.25">
      <c r="A261" s="1">
        <v>43479</v>
      </c>
      <c r="B261">
        <v>101.900002</v>
      </c>
      <c r="C261">
        <v>102.870003</v>
      </c>
      <c r="D261">
        <v>101.260002</v>
      </c>
      <c r="E261">
        <v>102.050003</v>
      </c>
      <c r="F261">
        <v>97.765647999999999</v>
      </c>
      <c r="G261">
        <v>28437100</v>
      </c>
      <c r="H261">
        <f t="shared" si="3"/>
        <v>-1.2501211115394747E-2</v>
      </c>
    </row>
    <row r="262" spans="1:8" x14ac:dyDescent="0.25">
      <c r="A262" s="1">
        <v>43480</v>
      </c>
      <c r="B262">
        <v>102.510002</v>
      </c>
      <c r="C262">
        <v>105.050003</v>
      </c>
      <c r="D262">
        <v>101.879997</v>
      </c>
      <c r="E262">
        <v>105.010002</v>
      </c>
      <c r="F262">
        <v>100.601387</v>
      </c>
      <c r="G262">
        <v>31587600</v>
      </c>
      <c r="H262">
        <f t="shared" ref="H262:H325" si="4">(B262-B261)/B261</f>
        <v>5.9862609227426655E-3</v>
      </c>
    </row>
    <row r="263" spans="1:8" x14ac:dyDescent="0.25">
      <c r="A263" s="1">
        <v>43481</v>
      </c>
      <c r="B263">
        <v>105.260002</v>
      </c>
      <c r="C263">
        <v>106.260002</v>
      </c>
      <c r="D263">
        <v>104.959999</v>
      </c>
      <c r="E263">
        <v>105.379997</v>
      </c>
      <c r="F263">
        <v>100.955856</v>
      </c>
      <c r="G263">
        <v>29853900</v>
      </c>
      <c r="H263">
        <f t="shared" si="4"/>
        <v>2.6826650535037546E-2</v>
      </c>
    </row>
    <row r="264" spans="1:8" x14ac:dyDescent="0.25">
      <c r="A264" s="1">
        <v>43482</v>
      </c>
      <c r="B264">
        <v>105</v>
      </c>
      <c r="C264">
        <v>106.629997</v>
      </c>
      <c r="D264">
        <v>104.760002</v>
      </c>
      <c r="E264">
        <v>106.120003</v>
      </c>
      <c r="F264">
        <v>101.66477999999999</v>
      </c>
      <c r="G264">
        <v>28393000</v>
      </c>
      <c r="H264">
        <f t="shared" si="4"/>
        <v>-2.4700930558599083E-3</v>
      </c>
    </row>
    <row r="265" spans="1:8" x14ac:dyDescent="0.25">
      <c r="A265" s="1">
        <v>43483</v>
      </c>
      <c r="B265">
        <v>107.459999</v>
      </c>
      <c r="C265">
        <v>107.900002</v>
      </c>
      <c r="D265">
        <v>105.910004</v>
      </c>
      <c r="E265">
        <v>107.709999</v>
      </c>
      <c r="F265">
        <v>103.18802599999999</v>
      </c>
      <c r="G265">
        <v>37427600</v>
      </c>
      <c r="H265">
        <f t="shared" si="4"/>
        <v>2.342856190476187E-2</v>
      </c>
    </row>
    <row r="266" spans="1:8" x14ac:dyDescent="0.25">
      <c r="A266" s="1">
        <v>43487</v>
      </c>
      <c r="B266">
        <v>106.75</v>
      </c>
      <c r="C266">
        <v>107.099998</v>
      </c>
      <c r="D266">
        <v>104.860001</v>
      </c>
      <c r="E266">
        <v>105.68</v>
      </c>
      <c r="F266">
        <v>101.243256</v>
      </c>
      <c r="G266">
        <v>32371300</v>
      </c>
      <c r="H266">
        <f t="shared" si="4"/>
        <v>-6.607100377881041E-3</v>
      </c>
    </row>
    <row r="267" spans="1:8" x14ac:dyDescent="0.25">
      <c r="A267" s="1">
        <v>43488</v>
      </c>
      <c r="B267">
        <v>106.120003</v>
      </c>
      <c r="C267">
        <v>107.040001</v>
      </c>
      <c r="D267">
        <v>105.339996</v>
      </c>
      <c r="E267">
        <v>106.709999</v>
      </c>
      <c r="F267">
        <v>102.230026</v>
      </c>
      <c r="G267">
        <v>25874300</v>
      </c>
      <c r="H267">
        <f t="shared" si="4"/>
        <v>-5.9016112412178271E-3</v>
      </c>
    </row>
    <row r="268" spans="1:8" x14ac:dyDescent="0.25">
      <c r="A268" s="1">
        <v>43489</v>
      </c>
      <c r="B268">
        <v>106.860001</v>
      </c>
      <c r="C268">
        <v>107</v>
      </c>
      <c r="D268">
        <v>105.339996</v>
      </c>
      <c r="E268">
        <v>106.199997</v>
      </c>
      <c r="F268">
        <v>101.74142500000001</v>
      </c>
      <c r="G268">
        <v>23164800</v>
      </c>
      <c r="H268">
        <f t="shared" si="4"/>
        <v>6.9732188002293964E-3</v>
      </c>
    </row>
    <row r="269" spans="1:8" x14ac:dyDescent="0.25">
      <c r="A269" s="1">
        <v>43490</v>
      </c>
      <c r="B269">
        <v>107.239998</v>
      </c>
      <c r="C269">
        <v>107.879997</v>
      </c>
      <c r="D269">
        <v>106.199997</v>
      </c>
      <c r="E269">
        <v>107.16999800000001</v>
      </c>
      <c r="F269">
        <v>102.6707</v>
      </c>
      <c r="G269">
        <v>31225600</v>
      </c>
      <c r="H269">
        <f t="shared" si="4"/>
        <v>3.5560265435520917E-3</v>
      </c>
    </row>
    <row r="270" spans="1:8" x14ac:dyDescent="0.25">
      <c r="A270" s="1">
        <v>43493</v>
      </c>
      <c r="B270">
        <v>106.260002</v>
      </c>
      <c r="C270">
        <v>106.480003</v>
      </c>
      <c r="D270">
        <v>104.660004</v>
      </c>
      <c r="E270">
        <v>105.08000199999999</v>
      </c>
      <c r="F270">
        <v>100.668434</v>
      </c>
      <c r="G270">
        <v>29476700</v>
      </c>
      <c r="H270">
        <f t="shared" si="4"/>
        <v>-9.1383440719571794E-3</v>
      </c>
    </row>
    <row r="271" spans="1:8" x14ac:dyDescent="0.25">
      <c r="A271" s="1">
        <v>43494</v>
      </c>
      <c r="B271">
        <v>104.879997</v>
      </c>
      <c r="C271">
        <v>104.970001</v>
      </c>
      <c r="D271">
        <v>102.16999800000001</v>
      </c>
      <c r="E271">
        <v>102.94000200000001</v>
      </c>
      <c r="F271">
        <v>98.618279000000001</v>
      </c>
      <c r="G271">
        <v>31490500</v>
      </c>
      <c r="H271">
        <f t="shared" si="4"/>
        <v>-1.2987059796968544E-2</v>
      </c>
    </row>
    <row r="272" spans="1:8" x14ac:dyDescent="0.25">
      <c r="A272" s="1">
        <v>43495</v>
      </c>
      <c r="B272">
        <v>104.620003</v>
      </c>
      <c r="C272">
        <v>106.379997</v>
      </c>
      <c r="D272">
        <v>104.33000199999999</v>
      </c>
      <c r="E272">
        <v>106.379997</v>
      </c>
      <c r="F272">
        <v>101.913864</v>
      </c>
      <c r="G272">
        <v>49471900</v>
      </c>
      <c r="H272">
        <f t="shared" si="4"/>
        <v>-2.4789665087424253E-3</v>
      </c>
    </row>
    <row r="273" spans="1:8" x14ac:dyDescent="0.25">
      <c r="A273" s="1">
        <v>43496</v>
      </c>
      <c r="B273">
        <v>103.800003</v>
      </c>
      <c r="C273">
        <v>105.220001</v>
      </c>
      <c r="D273">
        <v>103.18</v>
      </c>
      <c r="E273">
        <v>104.43</v>
      </c>
      <c r="F273">
        <v>100.045731</v>
      </c>
      <c r="G273">
        <v>55636400</v>
      </c>
      <c r="H273">
        <f t="shared" si="4"/>
        <v>-7.8378892801216349E-3</v>
      </c>
    </row>
    <row r="274" spans="1:8" x14ac:dyDescent="0.25">
      <c r="A274" s="1">
        <v>43497</v>
      </c>
      <c r="B274">
        <v>103.779999</v>
      </c>
      <c r="C274">
        <v>104.099998</v>
      </c>
      <c r="D274">
        <v>102.349998</v>
      </c>
      <c r="E274">
        <v>102.779999</v>
      </c>
      <c r="F274">
        <v>98.464995999999999</v>
      </c>
      <c r="G274">
        <v>35535700</v>
      </c>
      <c r="H274">
        <f t="shared" si="4"/>
        <v>-1.9271675743593315E-4</v>
      </c>
    </row>
    <row r="275" spans="1:8" x14ac:dyDescent="0.25">
      <c r="A275" s="1">
        <v>43500</v>
      </c>
      <c r="B275">
        <v>102.870003</v>
      </c>
      <c r="C275">
        <v>105.800003</v>
      </c>
      <c r="D275">
        <v>102.769997</v>
      </c>
      <c r="E275">
        <v>105.739998</v>
      </c>
      <c r="F275">
        <v>101.300735</v>
      </c>
      <c r="G275">
        <v>31315100</v>
      </c>
      <c r="H275">
        <f t="shared" si="4"/>
        <v>-8.7685103947631252E-3</v>
      </c>
    </row>
    <row r="276" spans="1:8" x14ac:dyDescent="0.25">
      <c r="A276" s="1">
        <v>43501</v>
      </c>
      <c r="B276">
        <v>106.05999799999999</v>
      </c>
      <c r="C276">
        <v>107.269997</v>
      </c>
      <c r="D276">
        <v>105.959999</v>
      </c>
      <c r="E276">
        <v>107.220001</v>
      </c>
      <c r="F276">
        <v>102.718597</v>
      </c>
      <c r="G276">
        <v>27325400</v>
      </c>
      <c r="H276">
        <f t="shared" si="4"/>
        <v>3.1009963127929491E-2</v>
      </c>
    </row>
    <row r="277" spans="1:8" x14ac:dyDescent="0.25">
      <c r="A277" s="1">
        <v>43502</v>
      </c>
      <c r="B277">
        <v>107</v>
      </c>
      <c r="C277">
        <v>107</v>
      </c>
      <c r="D277">
        <v>105.529999</v>
      </c>
      <c r="E277">
        <v>106.029999</v>
      </c>
      <c r="F277">
        <v>101.578552</v>
      </c>
      <c r="G277">
        <v>20609800</v>
      </c>
      <c r="H277">
        <f t="shared" si="4"/>
        <v>8.862926812425613E-3</v>
      </c>
    </row>
    <row r="278" spans="1:8" x14ac:dyDescent="0.25">
      <c r="A278" s="1">
        <v>43503</v>
      </c>
      <c r="B278">
        <v>105.19000200000001</v>
      </c>
      <c r="C278">
        <v>105.589996</v>
      </c>
      <c r="D278">
        <v>104.290001</v>
      </c>
      <c r="E278">
        <v>105.269997</v>
      </c>
      <c r="F278">
        <v>100.85045599999999</v>
      </c>
      <c r="G278">
        <v>29760700</v>
      </c>
      <c r="H278">
        <f t="shared" si="4"/>
        <v>-1.6915869158878442E-2</v>
      </c>
    </row>
    <row r="279" spans="1:8" x14ac:dyDescent="0.25">
      <c r="A279" s="1">
        <v>43504</v>
      </c>
      <c r="B279">
        <v>104.389999</v>
      </c>
      <c r="C279">
        <v>105.779999</v>
      </c>
      <c r="D279">
        <v>104.260002</v>
      </c>
      <c r="E279">
        <v>105.66999800000001</v>
      </c>
      <c r="F279">
        <v>101.233665</v>
      </c>
      <c r="G279">
        <v>21461100</v>
      </c>
      <c r="H279">
        <f t="shared" si="4"/>
        <v>-7.6053140487629591E-3</v>
      </c>
    </row>
    <row r="280" spans="1:8" x14ac:dyDescent="0.25">
      <c r="A280" s="1">
        <v>43507</v>
      </c>
      <c r="B280">
        <v>106.199997</v>
      </c>
      <c r="C280">
        <v>106.58000199999999</v>
      </c>
      <c r="D280">
        <v>104.970001</v>
      </c>
      <c r="E280">
        <v>105.25</v>
      </c>
      <c r="F280">
        <v>100.831306</v>
      </c>
      <c r="G280">
        <v>18914100</v>
      </c>
      <c r="H280">
        <f t="shared" si="4"/>
        <v>1.7338806565176737E-2</v>
      </c>
    </row>
    <row r="281" spans="1:8" x14ac:dyDescent="0.25">
      <c r="A281" s="1">
        <v>43508</v>
      </c>
      <c r="B281">
        <v>106.139999</v>
      </c>
      <c r="C281">
        <v>107.139999</v>
      </c>
      <c r="D281">
        <v>105.480003</v>
      </c>
      <c r="E281">
        <v>106.889999</v>
      </c>
      <c r="F281">
        <v>102.402473</v>
      </c>
      <c r="G281">
        <v>25056600</v>
      </c>
      <c r="H281">
        <f t="shared" si="4"/>
        <v>-5.6495293497977326E-4</v>
      </c>
    </row>
    <row r="282" spans="1:8" x14ac:dyDescent="0.25">
      <c r="A282" s="1">
        <v>43509</v>
      </c>
      <c r="B282">
        <v>107.5</v>
      </c>
      <c r="C282">
        <v>107.779999</v>
      </c>
      <c r="D282">
        <v>106.709999</v>
      </c>
      <c r="E282">
        <v>106.80999799999999</v>
      </c>
      <c r="F282">
        <v>102.325813</v>
      </c>
      <c r="G282">
        <v>18394900</v>
      </c>
      <c r="H282">
        <f t="shared" si="4"/>
        <v>1.2813275040637572E-2</v>
      </c>
    </row>
    <row r="283" spans="1:8" x14ac:dyDescent="0.25">
      <c r="A283" s="1">
        <v>43510</v>
      </c>
      <c r="B283">
        <v>106.30999799999999</v>
      </c>
      <c r="C283">
        <v>107.290001</v>
      </c>
      <c r="D283">
        <v>105.660004</v>
      </c>
      <c r="E283">
        <v>106.900002</v>
      </c>
      <c r="F283">
        <v>102.41203299999999</v>
      </c>
      <c r="G283">
        <v>21784700</v>
      </c>
      <c r="H283">
        <f t="shared" si="4"/>
        <v>-1.1069786046511692E-2</v>
      </c>
    </row>
    <row r="284" spans="1:8" x14ac:dyDescent="0.25">
      <c r="A284" s="1">
        <v>43511</v>
      </c>
      <c r="B284">
        <v>107.910004</v>
      </c>
      <c r="C284">
        <v>108.300003</v>
      </c>
      <c r="D284">
        <v>107.360001</v>
      </c>
      <c r="E284">
        <v>108.220001</v>
      </c>
      <c r="F284">
        <v>103.676613</v>
      </c>
      <c r="G284">
        <v>26606900</v>
      </c>
      <c r="H284">
        <f t="shared" si="4"/>
        <v>1.5050381244480954E-2</v>
      </c>
    </row>
    <row r="285" spans="1:8" x14ac:dyDescent="0.25">
      <c r="A285" s="1">
        <v>43515</v>
      </c>
      <c r="B285">
        <v>107.790001</v>
      </c>
      <c r="C285">
        <v>108.660004</v>
      </c>
      <c r="D285">
        <v>107.779999</v>
      </c>
      <c r="E285">
        <v>108.16999800000001</v>
      </c>
      <c r="F285">
        <v>103.62872299999999</v>
      </c>
      <c r="G285">
        <v>18038500</v>
      </c>
      <c r="H285">
        <f t="shared" si="4"/>
        <v>-1.1120655690087546E-3</v>
      </c>
    </row>
    <row r="286" spans="1:8" x14ac:dyDescent="0.25">
      <c r="A286" s="1">
        <v>43516</v>
      </c>
      <c r="B286">
        <v>107.860001</v>
      </c>
      <c r="C286">
        <v>107.94000200000001</v>
      </c>
      <c r="D286">
        <v>106.290001</v>
      </c>
      <c r="E286">
        <v>107.150002</v>
      </c>
      <c r="F286">
        <v>103.089928</v>
      </c>
      <c r="G286">
        <v>21607700</v>
      </c>
      <c r="H286">
        <f t="shared" si="4"/>
        <v>6.4941088552353916E-4</v>
      </c>
    </row>
    <row r="287" spans="1:8" x14ac:dyDescent="0.25">
      <c r="A287" s="1">
        <v>43517</v>
      </c>
      <c r="B287">
        <v>106.900002</v>
      </c>
      <c r="C287">
        <v>109.480003</v>
      </c>
      <c r="D287">
        <v>106.870003</v>
      </c>
      <c r="E287">
        <v>109.410004</v>
      </c>
      <c r="F287">
        <v>105.264297</v>
      </c>
      <c r="G287">
        <v>29063200</v>
      </c>
      <c r="H287">
        <f t="shared" si="4"/>
        <v>-8.9004171249729199E-3</v>
      </c>
    </row>
    <row r="288" spans="1:8" x14ac:dyDescent="0.25">
      <c r="A288" s="1">
        <v>43518</v>
      </c>
      <c r="B288">
        <v>110.050003</v>
      </c>
      <c r="C288">
        <v>111.199997</v>
      </c>
      <c r="D288">
        <v>109.82</v>
      </c>
      <c r="E288">
        <v>110.970001</v>
      </c>
      <c r="F288">
        <v>106.765182</v>
      </c>
      <c r="G288">
        <v>27763200</v>
      </c>
      <c r="H288">
        <f t="shared" si="4"/>
        <v>2.9466800197066444E-2</v>
      </c>
    </row>
    <row r="289" spans="1:8" x14ac:dyDescent="0.25">
      <c r="A289" s="1">
        <v>43521</v>
      </c>
      <c r="B289">
        <v>111.760002</v>
      </c>
      <c r="C289">
        <v>112.18</v>
      </c>
      <c r="D289">
        <v>111.260002</v>
      </c>
      <c r="E289">
        <v>111.589996</v>
      </c>
      <c r="F289">
        <v>107.361687</v>
      </c>
      <c r="G289">
        <v>23750600</v>
      </c>
      <c r="H289">
        <f t="shared" si="4"/>
        <v>1.553838212980327E-2</v>
      </c>
    </row>
    <row r="290" spans="1:8" x14ac:dyDescent="0.25">
      <c r="A290" s="1">
        <v>43522</v>
      </c>
      <c r="B290">
        <v>111.260002</v>
      </c>
      <c r="C290">
        <v>113.239998</v>
      </c>
      <c r="D290">
        <v>111.16999800000001</v>
      </c>
      <c r="E290">
        <v>112.360001</v>
      </c>
      <c r="F290">
        <v>108.102524</v>
      </c>
      <c r="G290">
        <v>21536700</v>
      </c>
      <c r="H290">
        <f t="shared" si="4"/>
        <v>-4.4738725040466623E-3</v>
      </c>
    </row>
    <row r="291" spans="1:8" x14ac:dyDescent="0.25">
      <c r="A291" s="1">
        <v>43523</v>
      </c>
      <c r="B291">
        <v>111.69000200000001</v>
      </c>
      <c r="C291">
        <v>112.360001</v>
      </c>
      <c r="D291">
        <v>110.879997</v>
      </c>
      <c r="E291">
        <v>112.16999800000001</v>
      </c>
      <c r="F291">
        <v>107.91971599999999</v>
      </c>
      <c r="G291">
        <v>21487100</v>
      </c>
      <c r="H291">
        <f t="shared" si="4"/>
        <v>3.864821070199215E-3</v>
      </c>
    </row>
    <row r="292" spans="1:8" x14ac:dyDescent="0.25">
      <c r="A292" s="1">
        <v>43524</v>
      </c>
      <c r="B292">
        <v>112.040001</v>
      </c>
      <c r="C292">
        <v>112.879997</v>
      </c>
      <c r="D292">
        <v>111.730003</v>
      </c>
      <c r="E292">
        <v>112.029999</v>
      </c>
      <c r="F292">
        <v>107.78501900000001</v>
      </c>
      <c r="G292">
        <v>29083900</v>
      </c>
      <c r="H292">
        <f t="shared" si="4"/>
        <v>3.1336645512818309E-3</v>
      </c>
    </row>
    <row r="293" spans="1:8" x14ac:dyDescent="0.25">
      <c r="A293" s="1">
        <v>43525</v>
      </c>
      <c r="B293">
        <v>112.889999</v>
      </c>
      <c r="C293">
        <v>113.019997</v>
      </c>
      <c r="D293">
        <v>111.66999800000001</v>
      </c>
      <c r="E293">
        <v>112.529999</v>
      </c>
      <c r="F293">
        <v>108.266075</v>
      </c>
      <c r="G293">
        <v>23501200</v>
      </c>
      <c r="H293">
        <f t="shared" si="4"/>
        <v>7.5865583042970461E-3</v>
      </c>
    </row>
    <row r="294" spans="1:8" x14ac:dyDescent="0.25">
      <c r="A294" s="1">
        <v>43528</v>
      </c>
      <c r="B294">
        <v>113.019997</v>
      </c>
      <c r="C294">
        <v>113.25</v>
      </c>
      <c r="D294">
        <v>110.800003</v>
      </c>
      <c r="E294">
        <v>112.260002</v>
      </c>
      <c r="F294">
        <v>108.006317</v>
      </c>
      <c r="G294">
        <v>26608000</v>
      </c>
      <c r="H294">
        <f t="shared" si="4"/>
        <v>1.1515457627030406E-3</v>
      </c>
    </row>
    <row r="295" spans="1:8" x14ac:dyDescent="0.25">
      <c r="A295" s="1">
        <v>43529</v>
      </c>
      <c r="B295">
        <v>112.25</v>
      </c>
      <c r="C295">
        <v>112.389999</v>
      </c>
      <c r="D295">
        <v>111.230003</v>
      </c>
      <c r="E295">
        <v>111.699997</v>
      </c>
      <c r="F295">
        <v>107.467522</v>
      </c>
      <c r="G295">
        <v>19538300</v>
      </c>
      <c r="H295">
        <f t="shared" si="4"/>
        <v>-6.8129270964323559E-3</v>
      </c>
    </row>
    <row r="296" spans="1:8" x14ac:dyDescent="0.25">
      <c r="A296" s="1">
        <v>43530</v>
      </c>
      <c r="B296">
        <v>111.870003</v>
      </c>
      <c r="C296">
        <v>112.660004</v>
      </c>
      <c r="D296">
        <v>111.43</v>
      </c>
      <c r="E296">
        <v>111.75</v>
      </c>
      <c r="F296">
        <v>107.51563299999999</v>
      </c>
      <c r="G296">
        <v>17687000</v>
      </c>
      <c r="H296">
        <f t="shared" si="4"/>
        <v>-3.3852739420935684E-3</v>
      </c>
    </row>
    <row r="297" spans="1:8" x14ac:dyDescent="0.25">
      <c r="A297" s="1">
        <v>43531</v>
      </c>
      <c r="B297">
        <v>111.400002</v>
      </c>
      <c r="C297">
        <v>111.550003</v>
      </c>
      <c r="D297">
        <v>109.870003</v>
      </c>
      <c r="E297">
        <v>110.389999</v>
      </c>
      <c r="F297">
        <v>106.20716899999999</v>
      </c>
      <c r="G297">
        <v>25339000</v>
      </c>
      <c r="H297">
        <f t="shared" si="4"/>
        <v>-4.2013139125418311E-3</v>
      </c>
    </row>
    <row r="298" spans="1:8" x14ac:dyDescent="0.25">
      <c r="A298" s="1">
        <v>43532</v>
      </c>
      <c r="B298">
        <v>109.160004</v>
      </c>
      <c r="C298">
        <v>110.709999</v>
      </c>
      <c r="D298">
        <v>108.800003</v>
      </c>
      <c r="E298">
        <v>110.510002</v>
      </c>
      <c r="F298">
        <v>106.322632</v>
      </c>
      <c r="G298">
        <v>22818400</v>
      </c>
      <c r="H298">
        <f t="shared" si="4"/>
        <v>-2.0107701613865322E-2</v>
      </c>
    </row>
    <row r="299" spans="1:8" x14ac:dyDescent="0.25">
      <c r="A299" s="1">
        <v>43535</v>
      </c>
      <c r="B299">
        <v>110.989998</v>
      </c>
      <c r="C299">
        <v>112.949997</v>
      </c>
      <c r="D299">
        <v>110.980003</v>
      </c>
      <c r="E299">
        <v>112.83000199999999</v>
      </c>
      <c r="F299">
        <v>108.55471799999999</v>
      </c>
      <c r="G299">
        <v>26491600</v>
      </c>
      <c r="H299">
        <f t="shared" si="4"/>
        <v>1.6764326978221798E-2</v>
      </c>
    </row>
    <row r="300" spans="1:8" x14ac:dyDescent="0.25">
      <c r="A300" s="1">
        <v>43536</v>
      </c>
      <c r="B300">
        <v>112.82</v>
      </c>
      <c r="C300">
        <v>113.989998</v>
      </c>
      <c r="D300">
        <v>112.650002</v>
      </c>
      <c r="E300">
        <v>113.620003</v>
      </c>
      <c r="F300">
        <v>109.314774</v>
      </c>
      <c r="G300">
        <v>26132700</v>
      </c>
      <c r="H300">
        <f t="shared" si="4"/>
        <v>1.648799020610842E-2</v>
      </c>
    </row>
    <row r="301" spans="1:8" x14ac:dyDescent="0.25">
      <c r="A301" s="1">
        <v>43537</v>
      </c>
      <c r="B301">
        <v>114.129997</v>
      </c>
      <c r="C301">
        <v>115</v>
      </c>
      <c r="D301">
        <v>113.779999</v>
      </c>
      <c r="E301">
        <v>114.5</v>
      </c>
      <c r="F301">
        <v>110.161438</v>
      </c>
      <c r="G301">
        <v>35513800</v>
      </c>
      <c r="H301">
        <f t="shared" si="4"/>
        <v>1.161138982449929E-2</v>
      </c>
    </row>
    <row r="302" spans="1:8" x14ac:dyDescent="0.25">
      <c r="A302" s="1">
        <v>43538</v>
      </c>
      <c r="B302">
        <v>114.540001</v>
      </c>
      <c r="C302">
        <v>115.199997</v>
      </c>
      <c r="D302">
        <v>114.33000199999999</v>
      </c>
      <c r="E302">
        <v>114.589996</v>
      </c>
      <c r="F302">
        <v>110.24803199999999</v>
      </c>
      <c r="G302">
        <v>30763400</v>
      </c>
      <c r="H302">
        <f t="shared" si="4"/>
        <v>3.5924297798763695E-3</v>
      </c>
    </row>
    <row r="303" spans="1:8" x14ac:dyDescent="0.25">
      <c r="A303" s="1">
        <v>43539</v>
      </c>
      <c r="B303">
        <v>115.339996</v>
      </c>
      <c r="C303">
        <v>117.25</v>
      </c>
      <c r="D303">
        <v>114.589996</v>
      </c>
      <c r="E303">
        <v>115.910004</v>
      </c>
      <c r="F303">
        <v>111.518005</v>
      </c>
      <c r="G303">
        <v>54681100</v>
      </c>
      <c r="H303">
        <f t="shared" si="4"/>
        <v>6.984415863589835E-3</v>
      </c>
    </row>
    <row r="304" spans="1:8" x14ac:dyDescent="0.25">
      <c r="A304" s="1">
        <v>43542</v>
      </c>
      <c r="B304">
        <v>116.16999800000001</v>
      </c>
      <c r="C304">
        <v>117.610001</v>
      </c>
      <c r="D304">
        <v>116.050003</v>
      </c>
      <c r="E304">
        <v>117.57</v>
      </c>
      <c r="F304">
        <v>113.115105</v>
      </c>
      <c r="G304">
        <v>31207600</v>
      </c>
      <c r="H304">
        <f t="shared" si="4"/>
        <v>7.1961334210554981E-3</v>
      </c>
    </row>
    <row r="305" spans="1:8" x14ac:dyDescent="0.25">
      <c r="A305" s="1">
        <v>43543</v>
      </c>
      <c r="B305">
        <v>118.089996</v>
      </c>
      <c r="C305">
        <v>118.44000200000001</v>
      </c>
      <c r="D305">
        <v>116.989998</v>
      </c>
      <c r="E305">
        <v>117.650002</v>
      </c>
      <c r="F305">
        <v>113.192078</v>
      </c>
      <c r="G305">
        <v>37588700</v>
      </c>
      <c r="H305">
        <f t="shared" si="4"/>
        <v>1.6527485866015015E-2</v>
      </c>
    </row>
    <row r="306" spans="1:8" x14ac:dyDescent="0.25">
      <c r="A306" s="1">
        <v>43544</v>
      </c>
      <c r="B306">
        <v>117.389999</v>
      </c>
      <c r="C306">
        <v>118.75</v>
      </c>
      <c r="D306">
        <v>116.709999</v>
      </c>
      <c r="E306">
        <v>117.519997</v>
      </c>
      <c r="F306">
        <v>113.067001</v>
      </c>
      <c r="G306">
        <v>28113300</v>
      </c>
      <c r="H306">
        <f t="shared" si="4"/>
        <v>-5.9276570726617371E-3</v>
      </c>
    </row>
    <row r="307" spans="1:8" x14ac:dyDescent="0.25">
      <c r="A307" s="1">
        <v>43545</v>
      </c>
      <c r="B307">
        <v>117.139999</v>
      </c>
      <c r="C307">
        <v>120.82</v>
      </c>
      <c r="D307">
        <v>117.089996</v>
      </c>
      <c r="E307">
        <v>120.220001</v>
      </c>
      <c r="F307">
        <v>115.664703</v>
      </c>
      <c r="G307">
        <v>29854400</v>
      </c>
      <c r="H307">
        <f t="shared" si="4"/>
        <v>-2.1296533105856826E-3</v>
      </c>
    </row>
    <row r="308" spans="1:8" x14ac:dyDescent="0.25">
      <c r="A308" s="1">
        <v>43546</v>
      </c>
      <c r="B308">
        <v>119.5</v>
      </c>
      <c r="C308">
        <v>119.589996</v>
      </c>
      <c r="D308">
        <v>117.040001</v>
      </c>
      <c r="E308">
        <v>117.050003</v>
      </c>
      <c r="F308">
        <v>112.614799</v>
      </c>
      <c r="G308">
        <v>33624500</v>
      </c>
      <c r="H308">
        <f t="shared" si="4"/>
        <v>2.014684155836468E-2</v>
      </c>
    </row>
    <row r="309" spans="1:8" x14ac:dyDescent="0.25">
      <c r="A309" s="1">
        <v>43549</v>
      </c>
      <c r="B309">
        <v>116.55999799999999</v>
      </c>
      <c r="C309">
        <v>118.010002</v>
      </c>
      <c r="D309">
        <v>116.32</v>
      </c>
      <c r="E309">
        <v>117.660004</v>
      </c>
      <c r="F309">
        <v>113.20169799999999</v>
      </c>
      <c r="G309">
        <v>27067100</v>
      </c>
      <c r="H309">
        <f t="shared" si="4"/>
        <v>-2.4602527196652776E-2</v>
      </c>
    </row>
    <row r="310" spans="1:8" x14ac:dyDescent="0.25">
      <c r="A310" s="1">
        <v>43550</v>
      </c>
      <c r="B310">
        <v>118.620003</v>
      </c>
      <c r="C310">
        <v>118.709999</v>
      </c>
      <c r="D310">
        <v>116.849998</v>
      </c>
      <c r="E310">
        <v>117.910004</v>
      </c>
      <c r="F310">
        <v>113.442238</v>
      </c>
      <c r="G310">
        <v>26097700</v>
      </c>
      <c r="H310">
        <f t="shared" si="4"/>
        <v>1.7673344503660714E-2</v>
      </c>
    </row>
    <row r="311" spans="1:8" x14ac:dyDescent="0.25">
      <c r="A311" s="1">
        <v>43551</v>
      </c>
      <c r="B311">
        <v>117.879997</v>
      </c>
      <c r="C311">
        <v>118.209999</v>
      </c>
      <c r="D311">
        <v>115.519997</v>
      </c>
      <c r="E311">
        <v>116.769997</v>
      </c>
      <c r="F311">
        <v>112.345428</v>
      </c>
      <c r="G311">
        <v>22733400</v>
      </c>
      <c r="H311">
        <f t="shared" si="4"/>
        <v>-6.2384587867528041E-3</v>
      </c>
    </row>
    <row r="312" spans="1:8" x14ac:dyDescent="0.25">
      <c r="A312" s="1">
        <v>43552</v>
      </c>
      <c r="B312">
        <v>117.44000200000001</v>
      </c>
      <c r="C312">
        <v>117.58000199999999</v>
      </c>
      <c r="D312">
        <v>116.129997</v>
      </c>
      <c r="E312">
        <v>116.93</v>
      </c>
      <c r="F312">
        <v>112.499352</v>
      </c>
      <c r="G312">
        <v>18334800</v>
      </c>
      <c r="H312">
        <f t="shared" si="4"/>
        <v>-3.7325671122980784E-3</v>
      </c>
    </row>
    <row r="313" spans="1:8" x14ac:dyDescent="0.25">
      <c r="A313" s="1">
        <v>43553</v>
      </c>
      <c r="B313">
        <v>118.07</v>
      </c>
      <c r="C313">
        <v>118.32</v>
      </c>
      <c r="D313">
        <v>116.959999</v>
      </c>
      <c r="E313">
        <v>117.94000200000001</v>
      </c>
      <c r="F313">
        <v>113.471085</v>
      </c>
      <c r="G313">
        <v>25399800</v>
      </c>
      <c r="H313">
        <f t="shared" si="4"/>
        <v>5.3644242955648647E-3</v>
      </c>
    </row>
    <row r="314" spans="1:8" x14ac:dyDescent="0.25">
      <c r="A314" s="1">
        <v>43556</v>
      </c>
      <c r="B314">
        <v>118.949997</v>
      </c>
      <c r="C314">
        <v>119.110001</v>
      </c>
      <c r="D314">
        <v>118.099998</v>
      </c>
      <c r="E314">
        <v>119.019997</v>
      </c>
      <c r="F314">
        <v>114.510155</v>
      </c>
      <c r="G314">
        <v>22789100</v>
      </c>
      <c r="H314">
        <f t="shared" si="4"/>
        <v>7.4531803167612693E-3</v>
      </c>
    </row>
    <row r="315" spans="1:8" x14ac:dyDescent="0.25">
      <c r="A315" s="1">
        <v>43557</v>
      </c>
      <c r="B315">
        <v>119.05999799999999</v>
      </c>
      <c r="C315">
        <v>119.480003</v>
      </c>
      <c r="D315">
        <v>118.519997</v>
      </c>
      <c r="E315">
        <v>119.19000200000001</v>
      </c>
      <c r="F315">
        <v>114.67372899999999</v>
      </c>
      <c r="G315">
        <v>18142300</v>
      </c>
      <c r="H315">
        <f t="shared" si="4"/>
        <v>9.2476673202435567E-4</v>
      </c>
    </row>
    <row r="316" spans="1:8" x14ac:dyDescent="0.25">
      <c r="A316" s="1">
        <v>43558</v>
      </c>
      <c r="B316">
        <v>119.860001</v>
      </c>
      <c r="C316">
        <v>120.43</v>
      </c>
      <c r="D316">
        <v>119.150002</v>
      </c>
      <c r="E316">
        <v>119.970001</v>
      </c>
      <c r="F316">
        <v>115.424149</v>
      </c>
      <c r="G316">
        <v>22860700</v>
      </c>
      <c r="H316">
        <f t="shared" si="4"/>
        <v>6.7193265029284127E-3</v>
      </c>
    </row>
    <row r="317" spans="1:8" x14ac:dyDescent="0.25">
      <c r="A317" s="1">
        <v>43559</v>
      </c>
      <c r="B317">
        <v>120.099998</v>
      </c>
      <c r="C317">
        <v>120.230003</v>
      </c>
      <c r="D317">
        <v>118.379997</v>
      </c>
      <c r="E317">
        <v>119.360001</v>
      </c>
      <c r="F317">
        <v>114.83728000000001</v>
      </c>
      <c r="G317">
        <v>20112800</v>
      </c>
      <c r="H317">
        <f t="shared" si="4"/>
        <v>2.0023110128290626E-3</v>
      </c>
    </row>
    <row r="318" spans="1:8" x14ac:dyDescent="0.25">
      <c r="A318" s="1">
        <v>43560</v>
      </c>
      <c r="B318">
        <v>119.389999</v>
      </c>
      <c r="C318">
        <v>120.230003</v>
      </c>
      <c r="D318">
        <v>119.370003</v>
      </c>
      <c r="E318">
        <v>119.889999</v>
      </c>
      <c r="F318">
        <v>115.34721399999999</v>
      </c>
      <c r="G318">
        <v>15826200</v>
      </c>
      <c r="H318">
        <f t="shared" si="4"/>
        <v>-5.9117319885383865E-3</v>
      </c>
    </row>
    <row r="319" spans="1:8" x14ac:dyDescent="0.25">
      <c r="A319" s="1">
        <v>43563</v>
      </c>
      <c r="B319">
        <v>119.80999799999999</v>
      </c>
      <c r="C319">
        <v>120.019997</v>
      </c>
      <c r="D319">
        <v>118.639999</v>
      </c>
      <c r="E319">
        <v>119.93</v>
      </c>
      <c r="F319">
        <v>115.38568100000001</v>
      </c>
      <c r="G319">
        <v>15116200</v>
      </c>
      <c r="H319">
        <f t="shared" si="4"/>
        <v>3.5178742232838951E-3</v>
      </c>
    </row>
    <row r="320" spans="1:8" x14ac:dyDescent="0.25">
      <c r="A320" s="1">
        <v>43564</v>
      </c>
      <c r="B320">
        <v>118.629997</v>
      </c>
      <c r="C320">
        <v>119.540001</v>
      </c>
      <c r="D320">
        <v>118.58000199999999</v>
      </c>
      <c r="E320">
        <v>119.279999</v>
      </c>
      <c r="F320">
        <v>114.76031500000001</v>
      </c>
      <c r="G320">
        <v>17612000</v>
      </c>
      <c r="H320">
        <f t="shared" si="4"/>
        <v>-9.848935979449646E-3</v>
      </c>
    </row>
    <row r="321" spans="1:8" x14ac:dyDescent="0.25">
      <c r="A321" s="1">
        <v>43565</v>
      </c>
      <c r="B321">
        <v>119.760002</v>
      </c>
      <c r="C321">
        <v>120.349998</v>
      </c>
      <c r="D321">
        <v>119.540001</v>
      </c>
      <c r="E321">
        <v>120.19000200000001</v>
      </c>
      <c r="F321">
        <v>115.635818</v>
      </c>
      <c r="G321">
        <v>16477200</v>
      </c>
      <c r="H321">
        <f t="shared" si="4"/>
        <v>9.5254575451097501E-3</v>
      </c>
    </row>
    <row r="322" spans="1:8" x14ac:dyDescent="0.25">
      <c r="A322" s="1">
        <v>43566</v>
      </c>
      <c r="B322">
        <v>120.540001</v>
      </c>
      <c r="C322">
        <v>120.849998</v>
      </c>
      <c r="D322">
        <v>119.91999800000001</v>
      </c>
      <c r="E322">
        <v>120.33000199999999</v>
      </c>
      <c r="F322">
        <v>115.770523</v>
      </c>
      <c r="G322">
        <v>14209100</v>
      </c>
      <c r="H322">
        <f t="shared" si="4"/>
        <v>6.5130175933030103E-3</v>
      </c>
    </row>
    <row r="323" spans="1:8" x14ac:dyDescent="0.25">
      <c r="A323" s="1">
        <v>43567</v>
      </c>
      <c r="B323">
        <v>120.639999</v>
      </c>
      <c r="C323">
        <v>120.980003</v>
      </c>
      <c r="D323">
        <v>120.370003</v>
      </c>
      <c r="E323">
        <v>120.949997</v>
      </c>
      <c r="F323">
        <v>116.367043</v>
      </c>
      <c r="G323">
        <v>19745100</v>
      </c>
      <c r="H323">
        <f t="shared" si="4"/>
        <v>8.2958353385113512E-4</v>
      </c>
    </row>
    <row r="324" spans="1:8" x14ac:dyDescent="0.25">
      <c r="A324" s="1">
        <v>43570</v>
      </c>
      <c r="B324">
        <v>120.94000200000001</v>
      </c>
      <c r="C324">
        <v>121.58000199999999</v>
      </c>
      <c r="D324">
        <v>120.57</v>
      </c>
      <c r="E324">
        <v>121.050003</v>
      </c>
      <c r="F324">
        <v>116.46324199999999</v>
      </c>
      <c r="G324">
        <v>15792600</v>
      </c>
      <c r="H324">
        <f t="shared" si="4"/>
        <v>2.4867622885176234E-3</v>
      </c>
    </row>
    <row r="325" spans="1:8" x14ac:dyDescent="0.25">
      <c r="A325" s="1">
        <v>43571</v>
      </c>
      <c r="B325">
        <v>121.639999</v>
      </c>
      <c r="C325">
        <v>121.650002</v>
      </c>
      <c r="D325">
        <v>120.099998</v>
      </c>
      <c r="E325">
        <v>120.769997</v>
      </c>
      <c r="F325">
        <v>116.19383999999999</v>
      </c>
      <c r="G325">
        <v>14071800</v>
      </c>
      <c r="H325">
        <f t="shared" si="4"/>
        <v>5.7879691452295181E-3</v>
      </c>
    </row>
    <row r="326" spans="1:8" x14ac:dyDescent="0.25">
      <c r="A326" s="1">
        <v>43572</v>
      </c>
      <c r="B326">
        <v>121.239998</v>
      </c>
      <c r="C326">
        <v>121.849998</v>
      </c>
      <c r="D326">
        <v>120.540001</v>
      </c>
      <c r="E326">
        <v>121.769997</v>
      </c>
      <c r="F326">
        <v>117.155952</v>
      </c>
      <c r="G326">
        <v>19300900</v>
      </c>
      <c r="H326">
        <f t="shared" ref="H326:H389" si="5">(B326-B325)/B325</f>
        <v>-3.2884002243374166E-3</v>
      </c>
    </row>
    <row r="327" spans="1:8" x14ac:dyDescent="0.25">
      <c r="A327" s="1">
        <v>43573</v>
      </c>
      <c r="B327">
        <v>122.19000200000001</v>
      </c>
      <c r="C327">
        <v>123.519997</v>
      </c>
      <c r="D327">
        <v>121.300003</v>
      </c>
      <c r="E327">
        <v>123.370003</v>
      </c>
      <c r="F327">
        <v>118.695351</v>
      </c>
      <c r="G327">
        <v>27991000</v>
      </c>
      <c r="H327">
        <f t="shared" si="5"/>
        <v>7.8357309111800454E-3</v>
      </c>
    </row>
    <row r="328" spans="1:8" x14ac:dyDescent="0.25">
      <c r="A328" s="1">
        <v>43577</v>
      </c>
      <c r="B328">
        <v>122.620003</v>
      </c>
      <c r="C328">
        <v>124</v>
      </c>
      <c r="D328">
        <v>122.57</v>
      </c>
      <c r="E328">
        <v>123.760002</v>
      </c>
      <c r="F328">
        <v>119.070549</v>
      </c>
      <c r="G328">
        <v>15648700</v>
      </c>
      <c r="H328">
        <f t="shared" si="5"/>
        <v>3.5191177098105788E-3</v>
      </c>
    </row>
    <row r="329" spans="1:8" x14ac:dyDescent="0.25">
      <c r="A329" s="1">
        <v>43578</v>
      </c>
      <c r="B329">
        <v>124.099998</v>
      </c>
      <c r="C329">
        <v>125.58000199999999</v>
      </c>
      <c r="D329">
        <v>123.83000199999999</v>
      </c>
      <c r="E329">
        <v>125.44000200000001</v>
      </c>
      <c r="F329">
        <v>120.68692</v>
      </c>
      <c r="G329">
        <v>24025500</v>
      </c>
      <c r="H329">
        <f t="shared" si="5"/>
        <v>1.2069768094851559E-2</v>
      </c>
    </row>
    <row r="330" spans="1:8" x14ac:dyDescent="0.25">
      <c r="A330" s="1">
        <v>43579</v>
      </c>
      <c r="B330">
        <v>125.790001</v>
      </c>
      <c r="C330">
        <v>125.849998</v>
      </c>
      <c r="D330">
        <v>124.519997</v>
      </c>
      <c r="E330">
        <v>125.010002</v>
      </c>
      <c r="F330">
        <v>120.27319300000001</v>
      </c>
      <c r="G330">
        <v>31257000</v>
      </c>
      <c r="H330">
        <f t="shared" si="5"/>
        <v>1.3618074353232498E-2</v>
      </c>
    </row>
    <row r="331" spans="1:8" x14ac:dyDescent="0.25">
      <c r="A331" s="1">
        <v>43580</v>
      </c>
      <c r="B331">
        <v>130.05999800000001</v>
      </c>
      <c r="C331">
        <v>131.36999499999999</v>
      </c>
      <c r="D331">
        <v>128.83000200000001</v>
      </c>
      <c r="E331">
        <v>129.14999399999999</v>
      </c>
      <c r="F331">
        <v>124.256317</v>
      </c>
      <c r="G331">
        <v>38033900</v>
      </c>
      <c r="H331">
        <f t="shared" si="5"/>
        <v>3.3945440544197174E-2</v>
      </c>
    </row>
    <row r="332" spans="1:8" x14ac:dyDescent="0.25">
      <c r="A332" s="1">
        <v>43581</v>
      </c>
      <c r="B332">
        <v>129.699997</v>
      </c>
      <c r="C332">
        <v>130.520004</v>
      </c>
      <c r="D332">
        <v>129.020004</v>
      </c>
      <c r="E332">
        <v>129.88999899999999</v>
      </c>
      <c r="F332">
        <v>124.96828499999999</v>
      </c>
      <c r="G332">
        <v>23654900</v>
      </c>
      <c r="H332">
        <f t="shared" si="5"/>
        <v>-2.767960983668561E-3</v>
      </c>
    </row>
    <row r="333" spans="1:8" x14ac:dyDescent="0.25">
      <c r="A333" s="1">
        <v>43584</v>
      </c>
      <c r="B333">
        <v>129.89999399999999</v>
      </c>
      <c r="C333">
        <v>130.179993</v>
      </c>
      <c r="D333">
        <v>129.35000600000001</v>
      </c>
      <c r="E333">
        <v>129.770004</v>
      </c>
      <c r="F333">
        <v>124.852829</v>
      </c>
      <c r="G333">
        <v>16324200</v>
      </c>
      <c r="H333">
        <f t="shared" si="5"/>
        <v>1.5419969516267315E-3</v>
      </c>
    </row>
    <row r="334" spans="1:8" x14ac:dyDescent="0.25">
      <c r="A334" s="1">
        <v>43585</v>
      </c>
      <c r="B334">
        <v>129.80999800000001</v>
      </c>
      <c r="C334">
        <v>130.699997</v>
      </c>
      <c r="D334">
        <v>129.38999899999999</v>
      </c>
      <c r="E334">
        <v>130.60000600000001</v>
      </c>
      <c r="F334">
        <v>125.65139000000001</v>
      </c>
      <c r="G334">
        <v>24166500</v>
      </c>
      <c r="H334">
        <f t="shared" si="5"/>
        <v>-6.9280988573398308E-4</v>
      </c>
    </row>
    <row r="335" spans="1:8" x14ac:dyDescent="0.25">
      <c r="A335" s="1">
        <v>43586</v>
      </c>
      <c r="B335">
        <v>130.529999</v>
      </c>
      <c r="C335">
        <v>130.64999399999999</v>
      </c>
      <c r="D335">
        <v>127.699997</v>
      </c>
      <c r="E335">
        <v>127.879997</v>
      </c>
      <c r="F335">
        <v>123.034447</v>
      </c>
      <c r="G335">
        <v>26821700</v>
      </c>
      <c r="H335">
        <f t="shared" si="5"/>
        <v>5.5465758500358063E-3</v>
      </c>
    </row>
    <row r="336" spans="1:8" x14ac:dyDescent="0.25">
      <c r="A336" s="1">
        <v>43587</v>
      </c>
      <c r="B336">
        <v>127.980003</v>
      </c>
      <c r="C336">
        <v>128</v>
      </c>
      <c r="D336">
        <v>125.519997</v>
      </c>
      <c r="E336">
        <v>126.209999</v>
      </c>
      <c r="F336">
        <v>121.427734</v>
      </c>
      <c r="G336">
        <v>27350200</v>
      </c>
      <c r="H336">
        <f t="shared" si="5"/>
        <v>-1.9535708415963499E-2</v>
      </c>
    </row>
    <row r="337" spans="1:8" x14ac:dyDescent="0.25">
      <c r="A337" s="1">
        <v>43588</v>
      </c>
      <c r="B337">
        <v>127.360001</v>
      </c>
      <c r="C337">
        <v>129.429993</v>
      </c>
      <c r="D337">
        <v>127.25</v>
      </c>
      <c r="E337">
        <v>128.89999399999999</v>
      </c>
      <c r="F337">
        <v>124.015793</v>
      </c>
      <c r="G337">
        <v>24911100</v>
      </c>
      <c r="H337">
        <f t="shared" si="5"/>
        <v>-4.8445224680921401E-3</v>
      </c>
    </row>
    <row r="338" spans="1:8" x14ac:dyDescent="0.25">
      <c r="A338" s="1">
        <v>43591</v>
      </c>
      <c r="B338">
        <v>126.389999</v>
      </c>
      <c r="C338">
        <v>128.55999800000001</v>
      </c>
      <c r="D338">
        <v>126.110001</v>
      </c>
      <c r="E338">
        <v>128.14999399999999</v>
      </c>
      <c r="F338">
        <v>123.29420500000001</v>
      </c>
      <c r="G338">
        <v>24239800</v>
      </c>
      <c r="H338">
        <f t="shared" si="5"/>
        <v>-7.6162216738675575E-3</v>
      </c>
    </row>
    <row r="339" spans="1:8" x14ac:dyDescent="0.25">
      <c r="A339" s="1">
        <v>43592</v>
      </c>
      <c r="B339">
        <v>126.459999</v>
      </c>
      <c r="C339">
        <v>127.18</v>
      </c>
      <c r="D339">
        <v>124.220001</v>
      </c>
      <c r="E339">
        <v>125.519997</v>
      </c>
      <c r="F339">
        <v>120.763863</v>
      </c>
      <c r="G339">
        <v>36017700</v>
      </c>
      <c r="H339">
        <f t="shared" si="5"/>
        <v>5.538412892937295E-4</v>
      </c>
    </row>
    <row r="340" spans="1:8" x14ac:dyDescent="0.25">
      <c r="A340" s="1">
        <v>43593</v>
      </c>
      <c r="B340">
        <v>125.44000200000001</v>
      </c>
      <c r="C340">
        <v>126.370003</v>
      </c>
      <c r="D340">
        <v>124.75</v>
      </c>
      <c r="E340">
        <v>125.510002</v>
      </c>
      <c r="F340">
        <v>120.754242</v>
      </c>
      <c r="G340">
        <v>28419000</v>
      </c>
      <c r="H340">
        <f t="shared" si="5"/>
        <v>-8.0657678955065419E-3</v>
      </c>
    </row>
    <row r="341" spans="1:8" x14ac:dyDescent="0.25">
      <c r="A341" s="1">
        <v>43594</v>
      </c>
      <c r="B341">
        <v>124.290001</v>
      </c>
      <c r="C341">
        <v>125.790001</v>
      </c>
      <c r="D341">
        <v>123.57</v>
      </c>
      <c r="E341">
        <v>125.5</v>
      </c>
      <c r="F341">
        <v>120.744629</v>
      </c>
      <c r="G341">
        <v>27235800</v>
      </c>
      <c r="H341">
        <f t="shared" si="5"/>
        <v>-9.1677374176062521E-3</v>
      </c>
    </row>
    <row r="342" spans="1:8" x14ac:dyDescent="0.25">
      <c r="A342" s="1">
        <v>43595</v>
      </c>
      <c r="B342">
        <v>124.910004</v>
      </c>
      <c r="C342">
        <v>127.93</v>
      </c>
      <c r="D342">
        <v>123.82</v>
      </c>
      <c r="E342">
        <v>127.129997</v>
      </c>
      <c r="F342">
        <v>122.312859</v>
      </c>
      <c r="G342">
        <v>30915100</v>
      </c>
      <c r="H342">
        <f t="shared" si="5"/>
        <v>4.98835783258218E-3</v>
      </c>
    </row>
    <row r="343" spans="1:8" x14ac:dyDescent="0.25">
      <c r="A343" s="1">
        <v>43598</v>
      </c>
      <c r="B343">
        <v>124.110001</v>
      </c>
      <c r="C343">
        <v>125.550003</v>
      </c>
      <c r="D343">
        <v>123.040001</v>
      </c>
      <c r="E343">
        <v>123.349998</v>
      </c>
      <c r="F343">
        <v>118.676102</v>
      </c>
      <c r="G343">
        <v>33944900</v>
      </c>
      <c r="H343">
        <f t="shared" si="5"/>
        <v>-6.4046351323469959E-3</v>
      </c>
    </row>
    <row r="344" spans="1:8" x14ac:dyDescent="0.25">
      <c r="A344" s="1">
        <v>43599</v>
      </c>
      <c r="B344">
        <v>123.870003</v>
      </c>
      <c r="C344">
        <v>125.879997</v>
      </c>
      <c r="D344">
        <v>123.699997</v>
      </c>
      <c r="E344">
        <v>124.730003</v>
      </c>
      <c r="F344">
        <v>120.003799</v>
      </c>
      <c r="G344">
        <v>25266300</v>
      </c>
      <c r="H344">
        <f t="shared" si="5"/>
        <v>-1.933752300912478E-3</v>
      </c>
    </row>
    <row r="345" spans="1:8" x14ac:dyDescent="0.25">
      <c r="A345" s="1">
        <v>43600</v>
      </c>
      <c r="B345">
        <v>124.260002</v>
      </c>
      <c r="C345">
        <v>126.709999</v>
      </c>
      <c r="D345">
        <v>123.699997</v>
      </c>
      <c r="E345">
        <v>126.019997</v>
      </c>
      <c r="F345">
        <v>121.69373299999999</v>
      </c>
      <c r="G345">
        <v>24722700</v>
      </c>
      <c r="H345">
        <f t="shared" si="5"/>
        <v>3.148453948128209E-3</v>
      </c>
    </row>
    <row r="346" spans="1:8" x14ac:dyDescent="0.25">
      <c r="A346" s="1">
        <v>43601</v>
      </c>
      <c r="B346">
        <v>126.75</v>
      </c>
      <c r="C346">
        <v>129.38000500000001</v>
      </c>
      <c r="D346">
        <v>126.459999</v>
      </c>
      <c r="E346">
        <v>128.929993</v>
      </c>
      <c r="F346">
        <v>124.50380699999999</v>
      </c>
      <c r="G346">
        <v>30112200</v>
      </c>
      <c r="H346">
        <f t="shared" si="5"/>
        <v>2.0038612263984994E-2</v>
      </c>
    </row>
    <row r="347" spans="1:8" x14ac:dyDescent="0.25">
      <c r="A347" s="1">
        <v>43602</v>
      </c>
      <c r="B347">
        <v>128.30999800000001</v>
      </c>
      <c r="C347">
        <v>130.46000699999999</v>
      </c>
      <c r="D347">
        <v>127.91999800000001</v>
      </c>
      <c r="E347">
        <v>128.070007</v>
      </c>
      <c r="F347">
        <v>123.67334700000001</v>
      </c>
      <c r="G347">
        <v>25770500</v>
      </c>
      <c r="H347">
        <f t="shared" si="5"/>
        <v>1.2307676528599664E-2</v>
      </c>
    </row>
    <row r="348" spans="1:8" x14ac:dyDescent="0.25">
      <c r="A348" s="1">
        <v>43605</v>
      </c>
      <c r="B348">
        <v>126.519997</v>
      </c>
      <c r="C348">
        <v>127.589996</v>
      </c>
      <c r="D348">
        <v>125.760002</v>
      </c>
      <c r="E348">
        <v>126.220001</v>
      </c>
      <c r="F348">
        <v>121.88685599999999</v>
      </c>
      <c r="G348">
        <v>23706900</v>
      </c>
      <c r="H348">
        <f t="shared" si="5"/>
        <v>-1.3950596429749797E-2</v>
      </c>
    </row>
    <row r="349" spans="1:8" x14ac:dyDescent="0.25">
      <c r="A349" s="1">
        <v>43606</v>
      </c>
      <c r="B349">
        <v>127.43</v>
      </c>
      <c r="C349">
        <v>127.529999</v>
      </c>
      <c r="D349">
        <v>126.58000199999999</v>
      </c>
      <c r="E349">
        <v>126.900002</v>
      </c>
      <c r="F349">
        <v>122.543526</v>
      </c>
      <c r="G349">
        <v>15293300</v>
      </c>
      <c r="H349">
        <f t="shared" si="5"/>
        <v>7.1925626112685033E-3</v>
      </c>
    </row>
    <row r="350" spans="1:8" x14ac:dyDescent="0.25">
      <c r="A350" s="1">
        <v>43607</v>
      </c>
      <c r="B350">
        <v>126.620003</v>
      </c>
      <c r="C350">
        <v>128.240005</v>
      </c>
      <c r="D350">
        <v>126.519997</v>
      </c>
      <c r="E350">
        <v>127.66999800000001</v>
      </c>
      <c r="F350">
        <v>123.28707900000001</v>
      </c>
      <c r="G350">
        <v>15396500</v>
      </c>
      <c r="H350">
        <f t="shared" si="5"/>
        <v>-6.3564074393785593E-3</v>
      </c>
    </row>
    <row r="351" spans="1:8" x14ac:dyDescent="0.25">
      <c r="A351" s="1">
        <v>43608</v>
      </c>
      <c r="B351">
        <v>126.199997</v>
      </c>
      <c r="C351">
        <v>126.290001</v>
      </c>
      <c r="D351">
        <v>124.739998</v>
      </c>
      <c r="E351">
        <v>126.18</v>
      </c>
      <c r="F351">
        <v>121.848236</v>
      </c>
      <c r="G351">
        <v>23603800</v>
      </c>
      <c r="H351">
        <f t="shared" si="5"/>
        <v>-3.3170588378520316E-3</v>
      </c>
    </row>
    <row r="352" spans="1:8" x14ac:dyDescent="0.25">
      <c r="A352" s="1">
        <v>43609</v>
      </c>
      <c r="B352">
        <v>126.910004</v>
      </c>
      <c r="C352">
        <v>127.41999800000001</v>
      </c>
      <c r="D352">
        <v>125.970001</v>
      </c>
      <c r="E352">
        <v>126.239998</v>
      </c>
      <c r="F352">
        <v>121.906189</v>
      </c>
      <c r="G352">
        <v>14123400</v>
      </c>
      <c r="H352">
        <f t="shared" si="5"/>
        <v>5.626046092536789E-3</v>
      </c>
    </row>
    <row r="353" spans="1:8" x14ac:dyDescent="0.25">
      <c r="A353" s="1">
        <v>43613</v>
      </c>
      <c r="B353">
        <v>126.980003</v>
      </c>
      <c r="C353">
        <v>128</v>
      </c>
      <c r="D353">
        <v>126.050003</v>
      </c>
      <c r="E353">
        <v>126.160004</v>
      </c>
      <c r="F353">
        <v>121.828926</v>
      </c>
      <c r="G353">
        <v>23128400</v>
      </c>
      <c r="H353">
        <f t="shared" si="5"/>
        <v>5.515640831592418E-4</v>
      </c>
    </row>
    <row r="354" spans="1:8" x14ac:dyDescent="0.25">
      <c r="A354" s="1">
        <v>43614</v>
      </c>
      <c r="B354">
        <v>125.379997</v>
      </c>
      <c r="C354">
        <v>125.389999</v>
      </c>
      <c r="D354">
        <v>124.040001</v>
      </c>
      <c r="E354">
        <v>124.94000200000001</v>
      </c>
      <c r="F354">
        <v>120.650818</v>
      </c>
      <c r="G354">
        <v>22763100</v>
      </c>
      <c r="H354">
        <f t="shared" si="5"/>
        <v>-1.2600456467149346E-2</v>
      </c>
    </row>
    <row r="355" spans="1:8" x14ac:dyDescent="0.25">
      <c r="A355" s="1">
        <v>43615</v>
      </c>
      <c r="B355">
        <v>125.260002</v>
      </c>
      <c r="C355">
        <v>125.760002</v>
      </c>
      <c r="D355">
        <v>124.779999</v>
      </c>
      <c r="E355">
        <v>125.730003</v>
      </c>
      <c r="F355">
        <v>121.413673</v>
      </c>
      <c r="G355">
        <v>16829600</v>
      </c>
      <c r="H355">
        <f t="shared" si="5"/>
        <v>-9.5705058917813627E-4</v>
      </c>
    </row>
    <row r="356" spans="1:8" x14ac:dyDescent="0.25">
      <c r="A356" s="1">
        <v>43616</v>
      </c>
      <c r="B356">
        <v>124.230003</v>
      </c>
      <c r="C356">
        <v>124.620003</v>
      </c>
      <c r="D356">
        <v>123.32</v>
      </c>
      <c r="E356">
        <v>123.68</v>
      </c>
      <c r="F356">
        <v>119.434059</v>
      </c>
      <c r="G356">
        <v>26646800</v>
      </c>
      <c r="H356">
        <f t="shared" si="5"/>
        <v>-8.2228882608512462E-3</v>
      </c>
    </row>
    <row r="357" spans="1:8" x14ac:dyDescent="0.25">
      <c r="A357" s="1">
        <v>43619</v>
      </c>
      <c r="B357">
        <v>123.849998</v>
      </c>
      <c r="C357">
        <v>124.370003</v>
      </c>
      <c r="D357">
        <v>119.010002</v>
      </c>
      <c r="E357">
        <v>119.839996</v>
      </c>
      <c r="F357">
        <v>115.725876</v>
      </c>
      <c r="G357">
        <v>37983600</v>
      </c>
      <c r="H357">
        <f t="shared" si="5"/>
        <v>-3.0588826436718113E-3</v>
      </c>
    </row>
    <row r="358" spans="1:8" x14ac:dyDescent="0.25">
      <c r="A358" s="1">
        <v>43620</v>
      </c>
      <c r="B358">
        <v>121.279999</v>
      </c>
      <c r="C358">
        <v>123.279999</v>
      </c>
      <c r="D358">
        <v>120.650002</v>
      </c>
      <c r="E358">
        <v>123.160004</v>
      </c>
      <c r="F358">
        <v>118.93190800000001</v>
      </c>
      <c r="G358">
        <v>29382600</v>
      </c>
      <c r="H358">
        <f t="shared" si="5"/>
        <v>-2.0750900617697191E-2</v>
      </c>
    </row>
    <row r="359" spans="1:8" x14ac:dyDescent="0.25">
      <c r="A359" s="1">
        <v>43621</v>
      </c>
      <c r="B359">
        <v>124.949997</v>
      </c>
      <c r="C359">
        <v>125.870003</v>
      </c>
      <c r="D359">
        <v>124.209999</v>
      </c>
      <c r="E359">
        <v>125.83000199999999</v>
      </c>
      <c r="F359">
        <v>121.510246</v>
      </c>
      <c r="G359">
        <v>24926100</v>
      </c>
      <c r="H359">
        <f t="shared" si="5"/>
        <v>3.0260537848454241E-2</v>
      </c>
    </row>
    <row r="360" spans="1:8" x14ac:dyDescent="0.25">
      <c r="A360" s="1">
        <v>43622</v>
      </c>
      <c r="B360">
        <v>126.44000200000001</v>
      </c>
      <c r="C360">
        <v>127.970001</v>
      </c>
      <c r="D360">
        <v>125.599998</v>
      </c>
      <c r="E360">
        <v>127.82</v>
      </c>
      <c r="F360">
        <v>123.43193100000001</v>
      </c>
      <c r="G360">
        <v>21459000</v>
      </c>
      <c r="H360">
        <f t="shared" si="5"/>
        <v>1.1924810210279642E-2</v>
      </c>
    </row>
    <row r="361" spans="1:8" x14ac:dyDescent="0.25">
      <c r="A361" s="1">
        <v>43623</v>
      </c>
      <c r="B361">
        <v>129.19000199999999</v>
      </c>
      <c r="C361">
        <v>132.25</v>
      </c>
      <c r="D361">
        <v>128.259995</v>
      </c>
      <c r="E361">
        <v>131.39999399999999</v>
      </c>
      <c r="F361">
        <v>126.889008</v>
      </c>
      <c r="G361">
        <v>33885600</v>
      </c>
      <c r="H361">
        <f t="shared" si="5"/>
        <v>2.174944603370052E-2</v>
      </c>
    </row>
    <row r="362" spans="1:8" x14ac:dyDescent="0.25">
      <c r="A362" s="1">
        <v>43626</v>
      </c>
      <c r="B362">
        <v>132.39999399999999</v>
      </c>
      <c r="C362">
        <v>134.08000200000001</v>
      </c>
      <c r="D362">
        <v>132</v>
      </c>
      <c r="E362">
        <v>132.60000600000001</v>
      </c>
      <c r="F362">
        <v>128.04785200000001</v>
      </c>
      <c r="G362">
        <v>26477100</v>
      </c>
      <c r="H362">
        <f t="shared" si="5"/>
        <v>2.4847062081475933E-2</v>
      </c>
    </row>
    <row r="363" spans="1:8" x14ac:dyDescent="0.25">
      <c r="A363" s="1">
        <v>43627</v>
      </c>
      <c r="B363">
        <v>133.88000500000001</v>
      </c>
      <c r="C363">
        <v>134.240005</v>
      </c>
      <c r="D363">
        <v>131.279999</v>
      </c>
      <c r="E363">
        <v>132.10000600000001</v>
      </c>
      <c r="F363">
        <v>127.56500200000001</v>
      </c>
      <c r="G363">
        <v>23913700</v>
      </c>
      <c r="H363">
        <f t="shared" si="5"/>
        <v>1.1178331322281019E-2</v>
      </c>
    </row>
    <row r="364" spans="1:8" x14ac:dyDescent="0.25">
      <c r="A364" s="1">
        <v>43628</v>
      </c>
      <c r="B364">
        <v>131.39999399999999</v>
      </c>
      <c r="C364">
        <v>131.970001</v>
      </c>
      <c r="D364">
        <v>130.71000699999999</v>
      </c>
      <c r="E364">
        <v>131.490005</v>
      </c>
      <c r="F364">
        <v>126.975945</v>
      </c>
      <c r="G364">
        <v>17092500</v>
      </c>
      <c r="H364">
        <f t="shared" si="5"/>
        <v>-1.8524132860616629E-2</v>
      </c>
    </row>
    <row r="365" spans="1:8" x14ac:dyDescent="0.25">
      <c r="A365" s="1">
        <v>43629</v>
      </c>
      <c r="B365">
        <v>131.979996</v>
      </c>
      <c r="C365">
        <v>133</v>
      </c>
      <c r="D365">
        <v>131.55999800000001</v>
      </c>
      <c r="E365">
        <v>132.320007</v>
      </c>
      <c r="F365">
        <v>127.77744300000001</v>
      </c>
      <c r="G365">
        <v>17200800</v>
      </c>
      <c r="H365">
        <f t="shared" si="5"/>
        <v>4.4140184663935943E-3</v>
      </c>
    </row>
    <row r="366" spans="1:8" x14ac:dyDescent="0.25">
      <c r="A366" s="1">
        <v>43630</v>
      </c>
      <c r="B366">
        <v>132.259995</v>
      </c>
      <c r="C366">
        <v>133.78999300000001</v>
      </c>
      <c r="D366">
        <v>131.63999899999999</v>
      </c>
      <c r="E366">
        <v>132.449997</v>
      </c>
      <c r="F366">
        <v>127.90300000000001</v>
      </c>
      <c r="G366">
        <v>17821700</v>
      </c>
      <c r="H366">
        <f t="shared" si="5"/>
        <v>2.1215260530846177E-3</v>
      </c>
    </row>
    <row r="367" spans="1:8" x14ac:dyDescent="0.25">
      <c r="A367" s="1">
        <v>43633</v>
      </c>
      <c r="B367">
        <v>132.63000500000001</v>
      </c>
      <c r="C367">
        <v>133.729996</v>
      </c>
      <c r="D367">
        <v>132.529999</v>
      </c>
      <c r="E367">
        <v>132.85000600000001</v>
      </c>
      <c r="F367">
        <v>128.28926100000001</v>
      </c>
      <c r="G367">
        <v>14517800</v>
      </c>
      <c r="H367">
        <f t="shared" si="5"/>
        <v>2.7975957507030583E-3</v>
      </c>
    </row>
    <row r="368" spans="1:8" x14ac:dyDescent="0.25">
      <c r="A368" s="1">
        <v>43634</v>
      </c>
      <c r="B368">
        <v>134.19000199999999</v>
      </c>
      <c r="C368">
        <v>135.240005</v>
      </c>
      <c r="D368">
        <v>133.570007</v>
      </c>
      <c r="E368">
        <v>135.16000399999999</v>
      </c>
      <c r="F368">
        <v>130.51994300000001</v>
      </c>
      <c r="G368">
        <v>25934500</v>
      </c>
      <c r="H368">
        <f t="shared" si="5"/>
        <v>1.176202172351559E-2</v>
      </c>
    </row>
    <row r="369" spans="1:8" x14ac:dyDescent="0.25">
      <c r="A369" s="1">
        <v>43635</v>
      </c>
      <c r="B369">
        <v>135</v>
      </c>
      <c r="C369">
        <v>135.929993</v>
      </c>
      <c r="D369">
        <v>133.80999800000001</v>
      </c>
      <c r="E369">
        <v>135.69000199999999</v>
      </c>
      <c r="F369">
        <v>131.031723</v>
      </c>
      <c r="G369">
        <v>23744400</v>
      </c>
      <c r="H369">
        <f t="shared" si="5"/>
        <v>6.0362023096177265E-3</v>
      </c>
    </row>
    <row r="370" spans="1:8" x14ac:dyDescent="0.25">
      <c r="A370" s="1">
        <v>43636</v>
      </c>
      <c r="B370">
        <v>137.449997</v>
      </c>
      <c r="C370">
        <v>137.66000399999999</v>
      </c>
      <c r="D370">
        <v>135.720001</v>
      </c>
      <c r="E370">
        <v>136.949997</v>
      </c>
      <c r="F370">
        <v>132.24850499999999</v>
      </c>
      <c r="G370">
        <v>33042600</v>
      </c>
      <c r="H370">
        <f t="shared" si="5"/>
        <v>1.81481259259259E-2</v>
      </c>
    </row>
    <row r="371" spans="1:8" x14ac:dyDescent="0.25">
      <c r="A371" s="1">
        <v>43637</v>
      </c>
      <c r="B371">
        <v>136.58000200000001</v>
      </c>
      <c r="C371">
        <v>137.729996</v>
      </c>
      <c r="D371">
        <v>136.46000699999999</v>
      </c>
      <c r="E371">
        <v>136.970001</v>
      </c>
      <c r="F371">
        <v>132.267807</v>
      </c>
      <c r="G371">
        <v>36727900</v>
      </c>
      <c r="H371">
        <f t="shared" si="5"/>
        <v>-6.3295381519723774E-3</v>
      </c>
    </row>
    <row r="372" spans="1:8" x14ac:dyDescent="0.25">
      <c r="A372" s="1">
        <v>43640</v>
      </c>
      <c r="B372">
        <v>137</v>
      </c>
      <c r="C372">
        <v>138.39999399999999</v>
      </c>
      <c r="D372">
        <v>137</v>
      </c>
      <c r="E372">
        <v>137.779999</v>
      </c>
      <c r="F372">
        <v>133.050003</v>
      </c>
      <c r="G372">
        <v>20628800</v>
      </c>
      <c r="H372">
        <f t="shared" si="5"/>
        <v>3.0751061198548858E-3</v>
      </c>
    </row>
    <row r="373" spans="1:8" x14ac:dyDescent="0.25">
      <c r="A373" s="1">
        <v>43641</v>
      </c>
      <c r="B373">
        <v>137.25</v>
      </c>
      <c r="C373">
        <v>137.58999600000001</v>
      </c>
      <c r="D373">
        <v>132.729996</v>
      </c>
      <c r="E373">
        <v>133.429993</v>
      </c>
      <c r="F373">
        <v>128.84931900000001</v>
      </c>
      <c r="G373">
        <v>33327400</v>
      </c>
      <c r="H373">
        <f t="shared" si="5"/>
        <v>1.8248175182481751E-3</v>
      </c>
    </row>
    <row r="374" spans="1:8" x14ac:dyDescent="0.25">
      <c r="A374" s="1">
        <v>43642</v>
      </c>
      <c r="B374">
        <v>134.35000600000001</v>
      </c>
      <c r="C374">
        <v>135.740005</v>
      </c>
      <c r="D374">
        <v>133.60000600000001</v>
      </c>
      <c r="E374">
        <v>133.929993</v>
      </c>
      <c r="F374">
        <v>129.33218400000001</v>
      </c>
      <c r="G374">
        <v>23657700</v>
      </c>
      <c r="H374">
        <f t="shared" si="5"/>
        <v>-2.1129282331511786E-2</v>
      </c>
    </row>
    <row r="375" spans="1:8" x14ac:dyDescent="0.25">
      <c r="A375" s="1">
        <v>43643</v>
      </c>
      <c r="B375">
        <v>134.13999899999999</v>
      </c>
      <c r="C375">
        <v>134.71000699999999</v>
      </c>
      <c r="D375">
        <v>133.509995</v>
      </c>
      <c r="E375">
        <v>134.14999399999999</v>
      </c>
      <c r="F375">
        <v>129.544601</v>
      </c>
      <c r="G375">
        <v>16557500</v>
      </c>
      <c r="H375">
        <f t="shared" si="5"/>
        <v>-1.5631335364437475E-3</v>
      </c>
    </row>
    <row r="376" spans="1:8" x14ac:dyDescent="0.25">
      <c r="A376" s="1">
        <v>43644</v>
      </c>
      <c r="B376">
        <v>134.570007</v>
      </c>
      <c r="C376">
        <v>134.60000600000001</v>
      </c>
      <c r="D376">
        <v>133.16000399999999</v>
      </c>
      <c r="E376">
        <v>133.96000699999999</v>
      </c>
      <c r="F376">
        <v>129.36116000000001</v>
      </c>
      <c r="G376">
        <v>30043000</v>
      </c>
      <c r="H376">
        <f t="shared" si="5"/>
        <v>3.2056657462776264E-3</v>
      </c>
    </row>
    <row r="377" spans="1:8" x14ac:dyDescent="0.25">
      <c r="A377" s="1">
        <v>43647</v>
      </c>
      <c r="B377">
        <v>136.63000500000001</v>
      </c>
      <c r="C377">
        <v>136.699997</v>
      </c>
      <c r="D377">
        <v>134.970001</v>
      </c>
      <c r="E377">
        <v>135.679993</v>
      </c>
      <c r="F377">
        <v>131.02209500000001</v>
      </c>
      <c r="G377">
        <v>22613500</v>
      </c>
      <c r="H377">
        <f t="shared" si="5"/>
        <v>1.5308002473389239E-2</v>
      </c>
    </row>
    <row r="378" spans="1:8" x14ac:dyDescent="0.25">
      <c r="A378" s="1">
        <v>43648</v>
      </c>
      <c r="B378">
        <v>136.11999499999999</v>
      </c>
      <c r="C378">
        <v>136.58999600000001</v>
      </c>
      <c r="D378">
        <v>135.33999600000001</v>
      </c>
      <c r="E378">
        <v>136.58000200000001</v>
      </c>
      <c r="F378">
        <v>131.89120500000001</v>
      </c>
      <c r="G378">
        <v>15237800</v>
      </c>
      <c r="H378">
        <f t="shared" si="5"/>
        <v>-3.7327818292916147E-3</v>
      </c>
    </row>
    <row r="379" spans="1:8" x14ac:dyDescent="0.25">
      <c r="A379" s="1">
        <v>43649</v>
      </c>
      <c r="B379">
        <v>136.800003</v>
      </c>
      <c r="C379">
        <v>137.740005</v>
      </c>
      <c r="D379">
        <v>136.28999300000001</v>
      </c>
      <c r="E379">
        <v>137.46000699999999</v>
      </c>
      <c r="F379">
        <v>132.74099699999999</v>
      </c>
      <c r="G379">
        <v>13629300</v>
      </c>
      <c r="H379">
        <f t="shared" si="5"/>
        <v>4.9956510797698394E-3</v>
      </c>
    </row>
    <row r="380" spans="1:8" x14ac:dyDescent="0.25">
      <c r="A380" s="1">
        <v>43651</v>
      </c>
      <c r="B380">
        <v>135.94000199999999</v>
      </c>
      <c r="C380">
        <v>137.33000200000001</v>
      </c>
      <c r="D380">
        <v>135.720001</v>
      </c>
      <c r="E380">
        <v>137.05999800000001</v>
      </c>
      <c r="F380">
        <v>132.35472100000001</v>
      </c>
      <c r="G380">
        <v>18141100</v>
      </c>
      <c r="H380">
        <f t="shared" si="5"/>
        <v>-6.2865568796808512E-3</v>
      </c>
    </row>
    <row r="381" spans="1:8" x14ac:dyDescent="0.25">
      <c r="A381" s="1">
        <v>43654</v>
      </c>
      <c r="B381">
        <v>136.39999399999999</v>
      </c>
      <c r="C381">
        <v>137.10000600000001</v>
      </c>
      <c r="D381">
        <v>135.36999499999999</v>
      </c>
      <c r="E381">
        <v>136.96000699999999</v>
      </c>
      <c r="F381">
        <v>132.25814800000001</v>
      </c>
      <c r="G381">
        <v>16779700</v>
      </c>
      <c r="H381">
        <f t="shared" si="5"/>
        <v>3.3837869150538909E-3</v>
      </c>
    </row>
    <row r="382" spans="1:8" x14ac:dyDescent="0.25">
      <c r="A382" s="1">
        <v>43655</v>
      </c>
      <c r="B382">
        <v>136</v>
      </c>
      <c r="C382">
        <v>136.970001</v>
      </c>
      <c r="D382">
        <v>135.800003</v>
      </c>
      <c r="E382">
        <v>136.46000699999999</v>
      </c>
      <c r="F382">
        <v>131.77534499999999</v>
      </c>
      <c r="G382">
        <v>19953100</v>
      </c>
      <c r="H382">
        <f t="shared" si="5"/>
        <v>-2.9325074603741728E-3</v>
      </c>
    </row>
    <row r="383" spans="1:8" x14ac:dyDescent="0.25">
      <c r="A383" s="1">
        <v>43656</v>
      </c>
      <c r="B383">
        <v>137.13000500000001</v>
      </c>
      <c r="C383">
        <v>138.58000200000001</v>
      </c>
      <c r="D383">
        <v>137.020004</v>
      </c>
      <c r="E383">
        <v>137.85000600000001</v>
      </c>
      <c r="F383">
        <v>133.11762999999999</v>
      </c>
      <c r="G383">
        <v>24204400</v>
      </c>
      <c r="H383">
        <f t="shared" si="5"/>
        <v>8.3088602941177297E-3</v>
      </c>
    </row>
    <row r="384" spans="1:8" x14ac:dyDescent="0.25">
      <c r="A384" s="1">
        <v>43657</v>
      </c>
      <c r="B384">
        <v>138.199997</v>
      </c>
      <c r="C384">
        <v>139.220001</v>
      </c>
      <c r="D384">
        <v>137.86999499999999</v>
      </c>
      <c r="E384">
        <v>138.39999399999999</v>
      </c>
      <c r="F384">
        <v>133.64872700000001</v>
      </c>
      <c r="G384">
        <v>22327900</v>
      </c>
      <c r="H384">
        <f t="shared" si="5"/>
        <v>7.8027562239203945E-3</v>
      </c>
    </row>
    <row r="385" spans="1:8" x14ac:dyDescent="0.25">
      <c r="A385" s="1">
        <v>43658</v>
      </c>
      <c r="B385">
        <v>138.85000600000001</v>
      </c>
      <c r="C385">
        <v>139.13000500000001</v>
      </c>
      <c r="D385">
        <v>138.009995</v>
      </c>
      <c r="E385">
        <v>138.89999399999999</v>
      </c>
      <c r="F385">
        <v>134.13154599999999</v>
      </c>
      <c r="G385">
        <v>18936800</v>
      </c>
      <c r="H385">
        <f t="shared" si="5"/>
        <v>4.7033937345165892E-3</v>
      </c>
    </row>
    <row r="386" spans="1:8" x14ac:dyDescent="0.25">
      <c r="A386" s="1">
        <v>43661</v>
      </c>
      <c r="B386">
        <v>139.44000199999999</v>
      </c>
      <c r="C386">
        <v>139.53999300000001</v>
      </c>
      <c r="D386">
        <v>138.46000699999999</v>
      </c>
      <c r="E386">
        <v>138.89999399999999</v>
      </c>
      <c r="F386">
        <v>134.13154599999999</v>
      </c>
      <c r="G386">
        <v>16651500</v>
      </c>
      <c r="H386">
        <f t="shared" si="5"/>
        <v>4.2491607814549538E-3</v>
      </c>
    </row>
    <row r="387" spans="1:8" x14ac:dyDescent="0.25">
      <c r="A387" s="1">
        <v>43662</v>
      </c>
      <c r="B387">
        <v>138.96000699999999</v>
      </c>
      <c r="C387">
        <v>139.050003</v>
      </c>
      <c r="D387">
        <v>136.520004</v>
      </c>
      <c r="E387">
        <v>137.08000200000001</v>
      </c>
      <c r="F387">
        <v>132.374054</v>
      </c>
      <c r="G387">
        <v>22726100</v>
      </c>
      <c r="H387">
        <f t="shared" si="5"/>
        <v>-3.4423048846485417E-3</v>
      </c>
    </row>
    <row r="388" spans="1:8" x14ac:dyDescent="0.25">
      <c r="A388" s="1">
        <v>43663</v>
      </c>
      <c r="B388">
        <v>137.699997</v>
      </c>
      <c r="C388">
        <v>137.929993</v>
      </c>
      <c r="D388">
        <v>136.220001</v>
      </c>
      <c r="E388">
        <v>136.270004</v>
      </c>
      <c r="F388">
        <v>131.59187299999999</v>
      </c>
      <c r="G388">
        <v>20211000</v>
      </c>
      <c r="H388">
        <f t="shared" si="5"/>
        <v>-9.067429019343631E-3</v>
      </c>
    </row>
    <row r="389" spans="1:8" x14ac:dyDescent="0.25">
      <c r="A389" s="1">
        <v>43664</v>
      </c>
      <c r="B389">
        <v>135.550003</v>
      </c>
      <c r="C389">
        <v>136.61999499999999</v>
      </c>
      <c r="D389">
        <v>134.66999799999999</v>
      </c>
      <c r="E389">
        <v>136.41999799999999</v>
      </c>
      <c r="F389">
        <v>131.73666399999999</v>
      </c>
      <c r="G389">
        <v>30381800</v>
      </c>
      <c r="H389">
        <f t="shared" si="5"/>
        <v>-1.5613609635735812E-2</v>
      </c>
    </row>
    <row r="390" spans="1:8" x14ac:dyDescent="0.25">
      <c r="A390" s="1">
        <v>43665</v>
      </c>
      <c r="B390">
        <v>140.220001</v>
      </c>
      <c r="C390">
        <v>140.66999799999999</v>
      </c>
      <c r="D390">
        <v>136.449997</v>
      </c>
      <c r="E390">
        <v>136.61999499999999</v>
      </c>
      <c r="F390">
        <v>131.92984000000001</v>
      </c>
      <c r="G390">
        <v>48992400</v>
      </c>
      <c r="H390">
        <f t="shared" ref="H390:H453" si="6">(B390-B389)/B389</f>
        <v>3.4452216131636619E-2</v>
      </c>
    </row>
    <row r="391" spans="1:8" x14ac:dyDescent="0.25">
      <c r="A391" s="1">
        <v>43668</v>
      </c>
      <c r="B391">
        <v>137.41000399999999</v>
      </c>
      <c r="C391">
        <v>139.19000199999999</v>
      </c>
      <c r="D391">
        <v>137.33000200000001</v>
      </c>
      <c r="E391">
        <v>138.429993</v>
      </c>
      <c r="F391">
        <v>133.677673</v>
      </c>
      <c r="G391">
        <v>25074900</v>
      </c>
      <c r="H391">
        <f t="shared" si="6"/>
        <v>-2.0039915703609287E-2</v>
      </c>
    </row>
    <row r="392" spans="1:8" x14ac:dyDescent="0.25">
      <c r="A392" s="1">
        <v>43669</v>
      </c>
      <c r="B392">
        <v>139.759995</v>
      </c>
      <c r="C392">
        <v>139.990005</v>
      </c>
      <c r="D392">
        <v>138.029999</v>
      </c>
      <c r="E392">
        <v>139.28999300000001</v>
      </c>
      <c r="F392">
        <v>134.508163</v>
      </c>
      <c r="G392">
        <v>18034600</v>
      </c>
      <c r="H392">
        <f t="shared" si="6"/>
        <v>1.7102037199562395E-2</v>
      </c>
    </row>
    <row r="393" spans="1:8" x14ac:dyDescent="0.25">
      <c r="A393" s="1">
        <v>43670</v>
      </c>
      <c r="B393">
        <v>138.89999399999999</v>
      </c>
      <c r="C393">
        <v>140.740005</v>
      </c>
      <c r="D393">
        <v>138.85000600000001</v>
      </c>
      <c r="E393">
        <v>140.720001</v>
      </c>
      <c r="F393">
        <v>135.88906900000001</v>
      </c>
      <c r="G393">
        <v>20738300</v>
      </c>
      <c r="H393">
        <f t="shared" si="6"/>
        <v>-6.1534132138457154E-3</v>
      </c>
    </row>
    <row r="394" spans="1:8" x14ac:dyDescent="0.25">
      <c r="A394" s="1">
        <v>43671</v>
      </c>
      <c r="B394">
        <v>140.429993</v>
      </c>
      <c r="C394">
        <v>140.61000100000001</v>
      </c>
      <c r="D394">
        <v>139.320007</v>
      </c>
      <c r="E394">
        <v>140.19000199999999</v>
      </c>
      <c r="F394">
        <v>135.37728899999999</v>
      </c>
      <c r="G394">
        <v>18356900</v>
      </c>
      <c r="H394">
        <f t="shared" si="6"/>
        <v>1.1015112066887517E-2</v>
      </c>
    </row>
    <row r="395" spans="1:8" x14ac:dyDescent="0.25">
      <c r="A395" s="1">
        <v>43672</v>
      </c>
      <c r="B395">
        <v>140.36999499999999</v>
      </c>
      <c r="C395">
        <v>141.679993</v>
      </c>
      <c r="D395">
        <v>140.300003</v>
      </c>
      <c r="E395">
        <v>141.33999600000001</v>
      </c>
      <c r="F395">
        <v>136.487808</v>
      </c>
      <c r="G395">
        <v>19037600</v>
      </c>
      <c r="H395">
        <f t="shared" si="6"/>
        <v>-4.2724491198975793E-4</v>
      </c>
    </row>
    <row r="396" spans="1:8" x14ac:dyDescent="0.25">
      <c r="A396" s="1">
        <v>43675</v>
      </c>
      <c r="B396">
        <v>141.5</v>
      </c>
      <c r="C396">
        <v>141.509995</v>
      </c>
      <c r="D396">
        <v>139.36999499999999</v>
      </c>
      <c r="E396">
        <v>141.029999</v>
      </c>
      <c r="F396">
        <v>136.1884</v>
      </c>
      <c r="G396">
        <v>16605900</v>
      </c>
      <c r="H396">
        <f t="shared" si="6"/>
        <v>8.0501890735267985E-3</v>
      </c>
    </row>
    <row r="397" spans="1:8" x14ac:dyDescent="0.25">
      <c r="A397" s="1">
        <v>43676</v>
      </c>
      <c r="B397">
        <v>140.13999899999999</v>
      </c>
      <c r="C397">
        <v>141.220001</v>
      </c>
      <c r="D397">
        <v>139.800003</v>
      </c>
      <c r="E397">
        <v>140.35000600000001</v>
      </c>
      <c r="F397">
        <v>135.53179900000001</v>
      </c>
      <c r="G397">
        <v>16846500</v>
      </c>
      <c r="H397">
        <f t="shared" si="6"/>
        <v>-9.6113144876325881E-3</v>
      </c>
    </row>
    <row r="398" spans="1:8" x14ac:dyDescent="0.25">
      <c r="A398" s="1">
        <v>43677</v>
      </c>
      <c r="B398">
        <v>140.33000200000001</v>
      </c>
      <c r="C398">
        <v>140.490005</v>
      </c>
      <c r="D398">
        <v>135.08000200000001</v>
      </c>
      <c r="E398">
        <v>136.270004</v>
      </c>
      <c r="F398">
        <v>131.59187299999999</v>
      </c>
      <c r="G398">
        <v>38598800</v>
      </c>
      <c r="H398">
        <f t="shared" si="6"/>
        <v>1.3558084869118531E-3</v>
      </c>
    </row>
    <row r="399" spans="1:8" x14ac:dyDescent="0.25">
      <c r="A399" s="1">
        <v>43678</v>
      </c>
      <c r="B399">
        <v>137</v>
      </c>
      <c r="C399">
        <v>140.94000199999999</v>
      </c>
      <c r="D399">
        <v>136.929993</v>
      </c>
      <c r="E399">
        <v>138.05999800000001</v>
      </c>
      <c r="F399">
        <v>133.320404</v>
      </c>
      <c r="G399">
        <v>40557500</v>
      </c>
      <c r="H399">
        <f t="shared" si="6"/>
        <v>-2.3729793718666143E-2</v>
      </c>
    </row>
    <row r="400" spans="1:8" x14ac:dyDescent="0.25">
      <c r="A400" s="1">
        <v>43679</v>
      </c>
      <c r="B400">
        <v>138.08999600000001</v>
      </c>
      <c r="C400">
        <v>138.320007</v>
      </c>
      <c r="D400">
        <v>135.259995</v>
      </c>
      <c r="E400">
        <v>136.89999399999999</v>
      </c>
      <c r="F400">
        <v>132.200211</v>
      </c>
      <c r="G400">
        <v>30791600</v>
      </c>
      <c r="H400">
        <f t="shared" si="6"/>
        <v>7.9561751824818502E-3</v>
      </c>
    </row>
    <row r="401" spans="1:8" x14ac:dyDescent="0.25">
      <c r="A401" s="1">
        <v>43682</v>
      </c>
      <c r="B401">
        <v>133.300003</v>
      </c>
      <c r="C401">
        <v>133.929993</v>
      </c>
      <c r="D401">
        <v>130.779999</v>
      </c>
      <c r="E401">
        <v>132.21000699999999</v>
      </c>
      <c r="F401">
        <v>127.671249</v>
      </c>
      <c r="G401">
        <v>42749600</v>
      </c>
      <c r="H401">
        <f t="shared" si="6"/>
        <v>-3.4687472943369546E-2</v>
      </c>
    </row>
    <row r="402" spans="1:8" x14ac:dyDescent="0.25">
      <c r="A402" s="1">
        <v>43683</v>
      </c>
      <c r="B402">
        <v>133.800003</v>
      </c>
      <c r="C402">
        <v>135.679993</v>
      </c>
      <c r="D402">
        <v>133.21000699999999</v>
      </c>
      <c r="E402">
        <v>134.69000199999999</v>
      </c>
      <c r="F402">
        <v>130.06608600000001</v>
      </c>
      <c r="G402">
        <v>32696700</v>
      </c>
      <c r="H402">
        <f t="shared" si="6"/>
        <v>3.7509376500164068E-3</v>
      </c>
    </row>
    <row r="403" spans="1:8" x14ac:dyDescent="0.25">
      <c r="A403" s="1">
        <v>43684</v>
      </c>
      <c r="B403">
        <v>133.78999300000001</v>
      </c>
      <c r="C403">
        <v>135.64999399999999</v>
      </c>
      <c r="D403">
        <v>131.83000200000001</v>
      </c>
      <c r="E403">
        <v>135.279999</v>
      </c>
      <c r="F403">
        <v>130.63584900000001</v>
      </c>
      <c r="G403">
        <v>33414500</v>
      </c>
      <c r="H403">
        <f t="shared" si="6"/>
        <v>-7.4813152283666827E-5</v>
      </c>
    </row>
    <row r="404" spans="1:8" x14ac:dyDescent="0.25">
      <c r="A404" s="1">
        <v>43685</v>
      </c>
      <c r="B404">
        <v>136.60000600000001</v>
      </c>
      <c r="C404">
        <v>138.990005</v>
      </c>
      <c r="D404">
        <v>135.929993</v>
      </c>
      <c r="E404">
        <v>138.88999899999999</v>
      </c>
      <c r="F404">
        <v>134.12188699999999</v>
      </c>
      <c r="G404">
        <v>27496500</v>
      </c>
      <c r="H404">
        <f t="shared" si="6"/>
        <v>2.1003162770178167E-2</v>
      </c>
    </row>
    <row r="405" spans="1:8" x14ac:dyDescent="0.25">
      <c r="A405" s="1">
        <v>43686</v>
      </c>
      <c r="B405">
        <v>138.61000100000001</v>
      </c>
      <c r="C405">
        <v>139.38000500000001</v>
      </c>
      <c r="D405">
        <v>136.46000699999999</v>
      </c>
      <c r="E405">
        <v>137.71000699999999</v>
      </c>
      <c r="F405">
        <v>132.982437</v>
      </c>
      <c r="G405">
        <v>23466700</v>
      </c>
      <c r="H405">
        <f t="shared" si="6"/>
        <v>1.4714457626012135E-2</v>
      </c>
    </row>
    <row r="406" spans="1:8" x14ac:dyDescent="0.25">
      <c r="A406" s="1">
        <v>43689</v>
      </c>
      <c r="B406">
        <v>137.070007</v>
      </c>
      <c r="C406">
        <v>137.86000100000001</v>
      </c>
      <c r="D406">
        <v>135.240005</v>
      </c>
      <c r="E406">
        <v>135.78999300000001</v>
      </c>
      <c r="F406">
        <v>131.128342</v>
      </c>
      <c r="G406">
        <v>20484300</v>
      </c>
      <c r="H406">
        <f t="shared" si="6"/>
        <v>-1.1110266134404018E-2</v>
      </c>
    </row>
    <row r="407" spans="1:8" x14ac:dyDescent="0.25">
      <c r="A407" s="1">
        <v>43690</v>
      </c>
      <c r="B407">
        <v>136.050003</v>
      </c>
      <c r="C407">
        <v>138.800003</v>
      </c>
      <c r="D407">
        <v>135</v>
      </c>
      <c r="E407">
        <v>138.60000600000001</v>
      </c>
      <c r="F407">
        <v>133.841858</v>
      </c>
      <c r="G407">
        <v>25154600</v>
      </c>
      <c r="H407">
        <f t="shared" si="6"/>
        <v>-7.4414820741929349E-3</v>
      </c>
    </row>
    <row r="408" spans="1:8" x14ac:dyDescent="0.25">
      <c r="A408" s="1">
        <v>43691</v>
      </c>
      <c r="B408">
        <v>136.36000100000001</v>
      </c>
      <c r="C408">
        <v>136.91999799999999</v>
      </c>
      <c r="D408">
        <v>133.66999799999999</v>
      </c>
      <c r="E408">
        <v>133.979996</v>
      </c>
      <c r="F408">
        <v>129.81127900000001</v>
      </c>
      <c r="G408">
        <v>32527300</v>
      </c>
      <c r="H408">
        <f t="shared" si="6"/>
        <v>2.2785593029351664E-3</v>
      </c>
    </row>
    <row r="409" spans="1:8" x14ac:dyDescent="0.25">
      <c r="A409" s="1">
        <v>43692</v>
      </c>
      <c r="B409">
        <v>134.38999899999999</v>
      </c>
      <c r="C409">
        <v>134.58000200000001</v>
      </c>
      <c r="D409">
        <v>132.25</v>
      </c>
      <c r="E409">
        <v>133.679993</v>
      </c>
      <c r="F409">
        <v>129.52063000000001</v>
      </c>
      <c r="G409">
        <v>28074400</v>
      </c>
      <c r="H409">
        <f t="shared" si="6"/>
        <v>-1.4447066482494541E-2</v>
      </c>
    </row>
    <row r="410" spans="1:8" x14ac:dyDescent="0.25">
      <c r="A410" s="1">
        <v>43693</v>
      </c>
      <c r="B410">
        <v>134.88000500000001</v>
      </c>
      <c r="C410">
        <v>136.46000699999999</v>
      </c>
      <c r="D410">
        <v>134.720001</v>
      </c>
      <c r="E410">
        <v>136.13000500000001</v>
      </c>
      <c r="F410">
        <v>131.89437899999999</v>
      </c>
      <c r="G410">
        <v>24449100</v>
      </c>
      <c r="H410">
        <f t="shared" si="6"/>
        <v>3.6461492941898335E-3</v>
      </c>
    </row>
    <row r="411" spans="1:8" x14ac:dyDescent="0.25">
      <c r="A411" s="1">
        <v>43696</v>
      </c>
      <c r="B411">
        <v>137.85000600000001</v>
      </c>
      <c r="C411">
        <v>138.550003</v>
      </c>
      <c r="D411">
        <v>136.88999899999999</v>
      </c>
      <c r="E411">
        <v>138.41000399999999</v>
      </c>
      <c r="F411">
        <v>134.103455</v>
      </c>
      <c r="G411">
        <v>24355700</v>
      </c>
      <c r="H411">
        <f t="shared" si="6"/>
        <v>2.2019579551468701E-2</v>
      </c>
    </row>
    <row r="412" spans="1:8" x14ac:dyDescent="0.25">
      <c r="A412" s="1">
        <v>43697</v>
      </c>
      <c r="B412">
        <v>138.21000699999999</v>
      </c>
      <c r="C412">
        <v>138.71000699999999</v>
      </c>
      <c r="D412">
        <v>137.240005</v>
      </c>
      <c r="E412">
        <v>137.259995</v>
      </c>
      <c r="F412">
        <v>132.98924299999999</v>
      </c>
      <c r="G412">
        <v>21170800</v>
      </c>
      <c r="H412">
        <f t="shared" si="6"/>
        <v>2.6115414169802986E-3</v>
      </c>
    </row>
    <row r="413" spans="1:8" x14ac:dyDescent="0.25">
      <c r="A413" s="1">
        <v>43698</v>
      </c>
      <c r="B413">
        <v>138.550003</v>
      </c>
      <c r="C413">
        <v>139.490005</v>
      </c>
      <c r="D413">
        <v>138</v>
      </c>
      <c r="E413">
        <v>138.78999300000001</v>
      </c>
      <c r="F413">
        <v>134.471619</v>
      </c>
      <c r="G413">
        <v>14970300</v>
      </c>
      <c r="H413">
        <f t="shared" si="6"/>
        <v>2.4599955341874308E-3</v>
      </c>
    </row>
    <row r="414" spans="1:8" x14ac:dyDescent="0.25">
      <c r="A414" s="1">
        <v>43699</v>
      </c>
      <c r="B414">
        <v>138.66000399999999</v>
      </c>
      <c r="C414">
        <v>139.199997</v>
      </c>
      <c r="D414">
        <v>136.28999300000001</v>
      </c>
      <c r="E414">
        <v>137.779999</v>
      </c>
      <c r="F414">
        <v>133.49305699999999</v>
      </c>
      <c r="G414">
        <v>18697000</v>
      </c>
      <c r="H414">
        <f t="shared" si="6"/>
        <v>7.9394440720425457E-4</v>
      </c>
    </row>
    <row r="415" spans="1:8" x14ac:dyDescent="0.25">
      <c r="A415" s="1">
        <v>43700</v>
      </c>
      <c r="B415">
        <v>137.19000199999999</v>
      </c>
      <c r="C415">
        <v>138.35000600000001</v>
      </c>
      <c r="D415">
        <v>132.800003</v>
      </c>
      <c r="E415">
        <v>133.38999899999999</v>
      </c>
      <c r="F415">
        <v>129.23963900000001</v>
      </c>
      <c r="G415">
        <v>38508600</v>
      </c>
      <c r="H415">
        <f t="shared" si="6"/>
        <v>-1.0601485342521654E-2</v>
      </c>
    </row>
    <row r="416" spans="1:8" x14ac:dyDescent="0.25">
      <c r="A416" s="1">
        <v>43703</v>
      </c>
      <c r="B416">
        <v>134.990005</v>
      </c>
      <c r="C416">
        <v>135.55999800000001</v>
      </c>
      <c r="D416">
        <v>133.89999399999999</v>
      </c>
      <c r="E416">
        <v>135.449997</v>
      </c>
      <c r="F416">
        <v>131.23554999999999</v>
      </c>
      <c r="G416">
        <v>20312600</v>
      </c>
      <c r="H416">
        <f t="shared" si="6"/>
        <v>-1.6036132137384154E-2</v>
      </c>
    </row>
    <row r="417" spans="1:8" x14ac:dyDescent="0.25">
      <c r="A417" s="1">
        <v>43704</v>
      </c>
      <c r="B417">
        <v>136.38999899999999</v>
      </c>
      <c r="C417">
        <v>136.720001</v>
      </c>
      <c r="D417">
        <v>134.66000399999999</v>
      </c>
      <c r="E417">
        <v>135.740005</v>
      </c>
      <c r="F417">
        <v>131.51655600000001</v>
      </c>
      <c r="G417">
        <v>23102100</v>
      </c>
      <c r="H417">
        <f t="shared" si="6"/>
        <v>1.0371093770979507E-2</v>
      </c>
    </row>
    <row r="418" spans="1:8" x14ac:dyDescent="0.25">
      <c r="A418" s="1">
        <v>43705</v>
      </c>
      <c r="B418">
        <v>134.88000500000001</v>
      </c>
      <c r="C418">
        <v>135.759995</v>
      </c>
      <c r="D418">
        <v>133.550003</v>
      </c>
      <c r="E418">
        <v>135.55999800000001</v>
      </c>
      <c r="F418">
        <v>131.34214800000001</v>
      </c>
      <c r="G418">
        <v>17393300</v>
      </c>
      <c r="H418">
        <f t="shared" si="6"/>
        <v>-1.1071148992383069E-2</v>
      </c>
    </row>
    <row r="419" spans="1:8" x14ac:dyDescent="0.25">
      <c r="A419" s="1">
        <v>43706</v>
      </c>
      <c r="B419">
        <v>137.25</v>
      </c>
      <c r="C419">
        <v>138.44000199999999</v>
      </c>
      <c r="D419">
        <v>136.91000399999999</v>
      </c>
      <c r="E419">
        <v>138.11999499999999</v>
      </c>
      <c r="F419">
        <v>133.822464</v>
      </c>
      <c r="G419">
        <v>20168700</v>
      </c>
      <c r="H419">
        <f t="shared" si="6"/>
        <v>1.7571136655874148E-2</v>
      </c>
    </row>
    <row r="420" spans="1:8" x14ac:dyDescent="0.25">
      <c r="A420" s="1">
        <v>43707</v>
      </c>
      <c r="B420">
        <v>139.14999399999999</v>
      </c>
      <c r="C420">
        <v>139.179993</v>
      </c>
      <c r="D420">
        <v>136.270004</v>
      </c>
      <c r="E420">
        <v>137.86000100000001</v>
      </c>
      <c r="F420">
        <v>133.57055700000001</v>
      </c>
      <c r="G420">
        <v>23940100</v>
      </c>
      <c r="H420">
        <f t="shared" si="6"/>
        <v>1.3843307832422531E-2</v>
      </c>
    </row>
    <row r="421" spans="1:8" x14ac:dyDescent="0.25">
      <c r="A421" s="1">
        <v>43711</v>
      </c>
      <c r="B421">
        <v>136.61000100000001</v>
      </c>
      <c r="C421">
        <v>137.199997</v>
      </c>
      <c r="D421">
        <v>135.699997</v>
      </c>
      <c r="E421">
        <v>136.03999300000001</v>
      </c>
      <c r="F421">
        <v>131.80718999999999</v>
      </c>
      <c r="G421">
        <v>18869300</v>
      </c>
      <c r="H421">
        <f t="shared" si="6"/>
        <v>-1.8253633557468795E-2</v>
      </c>
    </row>
    <row r="422" spans="1:8" x14ac:dyDescent="0.25">
      <c r="A422" s="1">
        <v>43712</v>
      </c>
      <c r="B422">
        <v>137.300003</v>
      </c>
      <c r="C422">
        <v>137.69000199999999</v>
      </c>
      <c r="D422">
        <v>136.479996</v>
      </c>
      <c r="E422">
        <v>137.63000500000001</v>
      </c>
      <c r="F422">
        <v>133.347702</v>
      </c>
      <c r="G422">
        <v>17995900</v>
      </c>
      <c r="H422">
        <f t="shared" si="6"/>
        <v>5.0508893561899077E-3</v>
      </c>
    </row>
    <row r="423" spans="1:8" x14ac:dyDescent="0.25">
      <c r="A423" s="1">
        <v>43713</v>
      </c>
      <c r="B423">
        <v>139.11000100000001</v>
      </c>
      <c r="C423">
        <v>140.38000500000001</v>
      </c>
      <c r="D423">
        <v>138.759995</v>
      </c>
      <c r="E423">
        <v>140.050003</v>
      </c>
      <c r="F423">
        <v>135.692429</v>
      </c>
      <c r="G423">
        <v>26101800</v>
      </c>
      <c r="H423">
        <f t="shared" si="6"/>
        <v>1.3182796507295104E-2</v>
      </c>
    </row>
    <row r="424" spans="1:8" x14ac:dyDescent="0.25">
      <c r="A424" s="1">
        <v>43714</v>
      </c>
      <c r="B424">
        <v>140.029999</v>
      </c>
      <c r="C424">
        <v>140.179993</v>
      </c>
      <c r="D424">
        <v>138.199997</v>
      </c>
      <c r="E424">
        <v>139.10000600000001</v>
      </c>
      <c r="F424">
        <v>134.77198799999999</v>
      </c>
      <c r="G424">
        <v>20824500</v>
      </c>
      <c r="H424">
        <f t="shared" si="6"/>
        <v>6.6134569289521637E-3</v>
      </c>
    </row>
    <row r="425" spans="1:8" x14ac:dyDescent="0.25">
      <c r="A425" s="1">
        <v>43717</v>
      </c>
      <c r="B425">
        <v>139.58999600000001</v>
      </c>
      <c r="C425">
        <v>139.75</v>
      </c>
      <c r="D425">
        <v>136.46000699999999</v>
      </c>
      <c r="E425">
        <v>137.520004</v>
      </c>
      <c r="F425">
        <v>133.241119</v>
      </c>
      <c r="G425">
        <v>25773900</v>
      </c>
      <c r="H425">
        <f t="shared" si="6"/>
        <v>-3.1422052641733584E-3</v>
      </c>
    </row>
    <row r="426" spans="1:8" x14ac:dyDescent="0.25">
      <c r="A426" s="1">
        <v>43718</v>
      </c>
      <c r="B426">
        <v>136.800003</v>
      </c>
      <c r="C426">
        <v>136.88999899999999</v>
      </c>
      <c r="D426">
        <v>134.509995</v>
      </c>
      <c r="E426">
        <v>136.08000200000001</v>
      </c>
      <c r="F426">
        <v>131.845932</v>
      </c>
      <c r="G426">
        <v>28903400</v>
      </c>
      <c r="H426">
        <f t="shared" si="6"/>
        <v>-1.9987055519365509E-2</v>
      </c>
    </row>
    <row r="427" spans="1:8" x14ac:dyDescent="0.25">
      <c r="A427" s="1">
        <v>43719</v>
      </c>
      <c r="B427">
        <v>135.91000399999999</v>
      </c>
      <c r="C427">
        <v>136.270004</v>
      </c>
      <c r="D427">
        <v>135.08999600000001</v>
      </c>
      <c r="E427">
        <v>136.11999499999999</v>
      </c>
      <c r="F427">
        <v>131.88468900000001</v>
      </c>
      <c r="G427">
        <v>24726100</v>
      </c>
      <c r="H427">
        <f t="shared" si="6"/>
        <v>-6.5058405006030396E-3</v>
      </c>
    </row>
    <row r="428" spans="1:8" x14ac:dyDescent="0.25">
      <c r="A428" s="1">
        <v>43720</v>
      </c>
      <c r="B428">
        <v>137.85000600000001</v>
      </c>
      <c r="C428">
        <v>138.41999799999999</v>
      </c>
      <c r="D428">
        <v>136.86999499999999</v>
      </c>
      <c r="E428">
        <v>137.520004</v>
      </c>
      <c r="F428">
        <v>133.241119</v>
      </c>
      <c r="G428">
        <v>27010000</v>
      </c>
      <c r="H428">
        <f t="shared" si="6"/>
        <v>1.4274166307875476E-2</v>
      </c>
    </row>
    <row r="429" spans="1:8" x14ac:dyDescent="0.25">
      <c r="A429" s="1">
        <v>43721</v>
      </c>
      <c r="B429">
        <v>137.779999</v>
      </c>
      <c r="C429">
        <v>138.05999800000001</v>
      </c>
      <c r="D429">
        <v>136.570007</v>
      </c>
      <c r="E429">
        <v>137.320007</v>
      </c>
      <c r="F429">
        <v>133.047394</v>
      </c>
      <c r="G429">
        <v>23363100</v>
      </c>
      <c r="H429">
        <f t="shared" si="6"/>
        <v>-5.0784908924852653E-4</v>
      </c>
    </row>
    <row r="430" spans="1:8" x14ac:dyDescent="0.25">
      <c r="A430" s="1">
        <v>43724</v>
      </c>
      <c r="B430">
        <v>135.83000200000001</v>
      </c>
      <c r="C430">
        <v>136.699997</v>
      </c>
      <c r="D430">
        <v>135.66000399999999</v>
      </c>
      <c r="E430">
        <v>136.33000200000001</v>
      </c>
      <c r="F430">
        <v>132.08818099999999</v>
      </c>
      <c r="G430">
        <v>16731400</v>
      </c>
      <c r="H430">
        <f t="shared" si="6"/>
        <v>-1.4152975861177036E-2</v>
      </c>
    </row>
    <row r="431" spans="1:8" x14ac:dyDescent="0.25">
      <c r="A431" s="1">
        <v>43725</v>
      </c>
      <c r="B431">
        <v>136.96000699999999</v>
      </c>
      <c r="C431">
        <v>137.520004</v>
      </c>
      <c r="D431">
        <v>136.429993</v>
      </c>
      <c r="E431">
        <v>137.38999899999999</v>
      </c>
      <c r="F431">
        <v>133.11520400000001</v>
      </c>
      <c r="G431">
        <v>17814200</v>
      </c>
      <c r="H431">
        <f t="shared" si="6"/>
        <v>8.3192592458327629E-3</v>
      </c>
    </row>
    <row r="432" spans="1:8" x14ac:dyDescent="0.25">
      <c r="A432" s="1">
        <v>43726</v>
      </c>
      <c r="B432">
        <v>137.36000100000001</v>
      </c>
      <c r="C432">
        <v>138.66999799999999</v>
      </c>
      <c r="D432">
        <v>136.529999</v>
      </c>
      <c r="E432">
        <v>138.520004</v>
      </c>
      <c r="F432">
        <v>134.21005199999999</v>
      </c>
      <c r="G432">
        <v>23982100</v>
      </c>
      <c r="H432">
        <f t="shared" si="6"/>
        <v>2.9205167899854214E-3</v>
      </c>
    </row>
    <row r="433" spans="1:8" x14ac:dyDescent="0.25">
      <c r="A433" s="1">
        <v>43727</v>
      </c>
      <c r="B433">
        <v>140.300003</v>
      </c>
      <c r="C433">
        <v>142.36999499999999</v>
      </c>
      <c r="D433">
        <v>140.070007</v>
      </c>
      <c r="E433">
        <v>141.070007</v>
      </c>
      <c r="F433">
        <v>136.68071</v>
      </c>
      <c r="G433">
        <v>35772100</v>
      </c>
      <c r="H433">
        <f t="shared" si="6"/>
        <v>2.1403625353788345E-2</v>
      </c>
    </row>
    <row r="434" spans="1:8" x14ac:dyDescent="0.25">
      <c r="A434" s="1">
        <v>43728</v>
      </c>
      <c r="B434">
        <v>141.009995</v>
      </c>
      <c r="C434">
        <v>141.64999399999999</v>
      </c>
      <c r="D434">
        <v>138.25</v>
      </c>
      <c r="E434">
        <v>139.44000199999999</v>
      </c>
      <c r="F434">
        <v>135.10140999999999</v>
      </c>
      <c r="G434">
        <v>39167300</v>
      </c>
      <c r="H434">
        <f t="shared" si="6"/>
        <v>5.0605273329894351E-3</v>
      </c>
    </row>
    <row r="435" spans="1:8" x14ac:dyDescent="0.25">
      <c r="A435" s="1">
        <v>43731</v>
      </c>
      <c r="B435">
        <v>139.229996</v>
      </c>
      <c r="C435">
        <v>139.63000500000001</v>
      </c>
      <c r="D435">
        <v>138.44000199999999</v>
      </c>
      <c r="E435">
        <v>139.13999899999999</v>
      </c>
      <c r="F435">
        <v>134.810745</v>
      </c>
      <c r="G435">
        <v>17139300</v>
      </c>
      <c r="H435">
        <f t="shared" si="6"/>
        <v>-1.2623211567378636E-2</v>
      </c>
    </row>
    <row r="436" spans="1:8" x14ac:dyDescent="0.25">
      <c r="A436" s="1">
        <v>43732</v>
      </c>
      <c r="B436">
        <v>140.36000100000001</v>
      </c>
      <c r="C436">
        <v>140.69000199999999</v>
      </c>
      <c r="D436">
        <v>136.88000500000001</v>
      </c>
      <c r="E436">
        <v>137.38000500000001</v>
      </c>
      <c r="F436">
        <v>133.10549900000001</v>
      </c>
      <c r="G436">
        <v>29773200</v>
      </c>
      <c r="H436">
        <f t="shared" si="6"/>
        <v>8.1161030845681506E-3</v>
      </c>
    </row>
    <row r="437" spans="1:8" x14ac:dyDescent="0.25">
      <c r="A437" s="1">
        <v>43733</v>
      </c>
      <c r="B437">
        <v>137.5</v>
      </c>
      <c r="C437">
        <v>139.96000699999999</v>
      </c>
      <c r="D437">
        <v>136.029999</v>
      </c>
      <c r="E437">
        <v>139.36000100000001</v>
      </c>
      <c r="F437">
        <v>135.02387999999999</v>
      </c>
      <c r="G437">
        <v>21382000</v>
      </c>
      <c r="H437">
        <f t="shared" si="6"/>
        <v>-2.037618252795546E-2</v>
      </c>
    </row>
    <row r="438" spans="1:8" x14ac:dyDescent="0.25">
      <c r="A438" s="1">
        <v>43734</v>
      </c>
      <c r="B438">
        <v>139.44000199999999</v>
      </c>
      <c r="C438">
        <v>140.179993</v>
      </c>
      <c r="D438">
        <v>138.44000199999999</v>
      </c>
      <c r="E438">
        <v>139.53999300000001</v>
      </c>
      <c r="F438">
        <v>135.19828799999999</v>
      </c>
      <c r="G438">
        <v>17456600</v>
      </c>
      <c r="H438">
        <f t="shared" si="6"/>
        <v>1.4109105454545402E-2</v>
      </c>
    </row>
    <row r="439" spans="1:8" x14ac:dyDescent="0.25">
      <c r="A439" s="1">
        <v>43735</v>
      </c>
      <c r="B439">
        <v>140.14999399999999</v>
      </c>
      <c r="C439">
        <v>140.36000100000001</v>
      </c>
      <c r="D439">
        <v>136.64999399999999</v>
      </c>
      <c r="E439">
        <v>137.729996</v>
      </c>
      <c r="F439">
        <v>133.44461100000001</v>
      </c>
      <c r="G439">
        <v>22477700</v>
      </c>
      <c r="H439">
        <f t="shared" si="6"/>
        <v>5.0917383090685825E-3</v>
      </c>
    </row>
    <row r="440" spans="1:8" x14ac:dyDescent="0.25">
      <c r="A440" s="1">
        <v>43738</v>
      </c>
      <c r="B440">
        <v>138.050003</v>
      </c>
      <c r="C440">
        <v>139.220001</v>
      </c>
      <c r="D440">
        <v>137.779999</v>
      </c>
      <c r="E440">
        <v>139.029999</v>
      </c>
      <c r="F440">
        <v>134.70414700000001</v>
      </c>
      <c r="G440">
        <v>17280900</v>
      </c>
      <c r="H440">
        <f t="shared" si="6"/>
        <v>-1.4983882196955275E-2</v>
      </c>
    </row>
    <row r="441" spans="1:8" x14ac:dyDescent="0.25">
      <c r="A441" s="1">
        <v>43739</v>
      </c>
      <c r="B441">
        <v>139.66000399999999</v>
      </c>
      <c r="C441">
        <v>140.25</v>
      </c>
      <c r="D441">
        <v>137</v>
      </c>
      <c r="E441">
        <v>137.070007</v>
      </c>
      <c r="F441">
        <v>132.805161</v>
      </c>
      <c r="G441">
        <v>21466600</v>
      </c>
      <c r="H441">
        <f t="shared" si="6"/>
        <v>1.1662448134825341E-2</v>
      </c>
    </row>
    <row r="442" spans="1:8" x14ac:dyDescent="0.25">
      <c r="A442" s="1">
        <v>43740</v>
      </c>
      <c r="B442">
        <v>136.25</v>
      </c>
      <c r="C442">
        <v>136.36999499999999</v>
      </c>
      <c r="D442">
        <v>133.58000200000001</v>
      </c>
      <c r="E442">
        <v>134.64999399999999</v>
      </c>
      <c r="F442">
        <v>130.46043399999999</v>
      </c>
      <c r="G442">
        <v>30521700</v>
      </c>
      <c r="H442">
        <f t="shared" si="6"/>
        <v>-2.4416467867206897E-2</v>
      </c>
    </row>
    <row r="443" spans="1:8" x14ac:dyDescent="0.25">
      <c r="A443" s="1">
        <v>43741</v>
      </c>
      <c r="B443">
        <v>134.949997</v>
      </c>
      <c r="C443">
        <v>136.75</v>
      </c>
      <c r="D443">
        <v>133.220001</v>
      </c>
      <c r="E443">
        <v>136.279999</v>
      </c>
      <c r="F443">
        <v>132.03973400000001</v>
      </c>
      <c r="G443">
        <v>24132900</v>
      </c>
      <c r="H443">
        <f t="shared" si="6"/>
        <v>-9.5413064220183762E-3</v>
      </c>
    </row>
    <row r="444" spans="1:8" x14ac:dyDescent="0.25">
      <c r="A444" s="1">
        <v>43742</v>
      </c>
      <c r="B444">
        <v>136.75</v>
      </c>
      <c r="C444">
        <v>138.25</v>
      </c>
      <c r="D444">
        <v>136.41999799999999</v>
      </c>
      <c r="E444">
        <v>138.11999499999999</v>
      </c>
      <c r="F444">
        <v>133.822464</v>
      </c>
      <c r="G444">
        <v>22897700</v>
      </c>
      <c r="H444">
        <f t="shared" si="6"/>
        <v>1.3338295961577561E-2</v>
      </c>
    </row>
    <row r="445" spans="1:8" x14ac:dyDescent="0.25">
      <c r="A445" s="1">
        <v>43745</v>
      </c>
      <c r="B445">
        <v>137.13999899999999</v>
      </c>
      <c r="C445">
        <v>138.179993</v>
      </c>
      <c r="D445">
        <v>137.020004</v>
      </c>
      <c r="E445">
        <v>137.11999499999999</v>
      </c>
      <c r="F445">
        <v>132.85359199999999</v>
      </c>
      <c r="G445">
        <v>15303700</v>
      </c>
      <c r="H445">
        <f t="shared" si="6"/>
        <v>2.8519122486288036E-3</v>
      </c>
    </row>
    <row r="446" spans="1:8" x14ac:dyDescent="0.25">
      <c r="A446" s="1">
        <v>43746</v>
      </c>
      <c r="B446">
        <v>137.08000200000001</v>
      </c>
      <c r="C446">
        <v>137.759995</v>
      </c>
      <c r="D446">
        <v>135.61999499999999</v>
      </c>
      <c r="E446">
        <v>135.66999799999999</v>
      </c>
      <c r="F446">
        <v>131.44868500000001</v>
      </c>
      <c r="G446">
        <v>25550500</v>
      </c>
      <c r="H446">
        <f t="shared" si="6"/>
        <v>-4.3748724250742801E-4</v>
      </c>
    </row>
    <row r="447" spans="1:8" x14ac:dyDescent="0.25">
      <c r="A447" s="1">
        <v>43747</v>
      </c>
      <c r="B447">
        <v>137.46000699999999</v>
      </c>
      <c r="C447">
        <v>138.699997</v>
      </c>
      <c r="D447">
        <v>136.970001</v>
      </c>
      <c r="E447">
        <v>138.240005</v>
      </c>
      <c r="F447">
        <v>133.93876599999999</v>
      </c>
      <c r="G447">
        <v>19749900</v>
      </c>
      <c r="H447">
        <f t="shared" si="6"/>
        <v>2.7721403155507893E-3</v>
      </c>
    </row>
    <row r="448" spans="1:8" x14ac:dyDescent="0.25">
      <c r="A448" s="1">
        <v>43748</v>
      </c>
      <c r="B448">
        <v>138.490005</v>
      </c>
      <c r="C448">
        <v>139.66999799999999</v>
      </c>
      <c r="D448">
        <v>138.25</v>
      </c>
      <c r="E448">
        <v>139.10000600000001</v>
      </c>
      <c r="F448">
        <v>134.77198799999999</v>
      </c>
      <c r="G448">
        <v>17654600</v>
      </c>
      <c r="H448">
        <f t="shared" si="6"/>
        <v>7.4930739673249565E-3</v>
      </c>
    </row>
    <row r="449" spans="1:8" x14ac:dyDescent="0.25">
      <c r="A449" s="1">
        <v>43749</v>
      </c>
      <c r="B449">
        <v>140.11999499999999</v>
      </c>
      <c r="C449">
        <v>141.029999</v>
      </c>
      <c r="D449">
        <v>139.5</v>
      </c>
      <c r="E449">
        <v>139.679993</v>
      </c>
      <c r="F449">
        <v>135.33393899999999</v>
      </c>
      <c r="G449">
        <v>25446000</v>
      </c>
      <c r="H449">
        <f t="shared" si="6"/>
        <v>1.1769730241543368E-2</v>
      </c>
    </row>
    <row r="450" spans="1:8" x14ac:dyDescent="0.25">
      <c r="A450" s="1">
        <v>43752</v>
      </c>
      <c r="B450">
        <v>139.69000199999999</v>
      </c>
      <c r="C450">
        <v>140.28999300000001</v>
      </c>
      <c r="D450">
        <v>139.520004</v>
      </c>
      <c r="E450">
        <v>139.550003</v>
      </c>
      <c r="F450">
        <v>135.20799299999999</v>
      </c>
      <c r="G450">
        <v>13304300</v>
      </c>
      <c r="H450">
        <f t="shared" si="6"/>
        <v>-3.0687483253192815E-3</v>
      </c>
    </row>
    <row r="451" spans="1:8" x14ac:dyDescent="0.25">
      <c r="A451" s="1">
        <v>43753</v>
      </c>
      <c r="B451">
        <v>140.05999800000001</v>
      </c>
      <c r="C451">
        <v>141.78999300000001</v>
      </c>
      <c r="D451">
        <v>139.80999800000001</v>
      </c>
      <c r="E451">
        <v>141.570007</v>
      </c>
      <c r="F451">
        <v>137.165131</v>
      </c>
      <c r="G451">
        <v>19695700</v>
      </c>
      <c r="H451">
        <f t="shared" si="6"/>
        <v>2.6486934977638177E-3</v>
      </c>
    </row>
    <row r="452" spans="1:8" x14ac:dyDescent="0.25">
      <c r="A452" s="1">
        <v>43754</v>
      </c>
      <c r="B452">
        <v>140.78999300000001</v>
      </c>
      <c r="C452">
        <v>140.990005</v>
      </c>
      <c r="D452">
        <v>139.529999</v>
      </c>
      <c r="E452">
        <v>140.41000399999999</v>
      </c>
      <c r="F452">
        <v>136.04122899999999</v>
      </c>
      <c r="G452">
        <v>20751600</v>
      </c>
      <c r="H452">
        <f t="shared" si="6"/>
        <v>5.2120163531631809E-3</v>
      </c>
    </row>
    <row r="453" spans="1:8" x14ac:dyDescent="0.25">
      <c r="A453" s="1">
        <v>43755</v>
      </c>
      <c r="B453">
        <v>140.949997</v>
      </c>
      <c r="C453">
        <v>141.41999799999999</v>
      </c>
      <c r="D453">
        <v>139.020004</v>
      </c>
      <c r="E453">
        <v>139.69000199999999</v>
      </c>
      <c r="F453">
        <v>135.343628</v>
      </c>
      <c r="G453">
        <v>21460600</v>
      </c>
      <c r="H453">
        <f t="shared" si="6"/>
        <v>1.1364728173541886E-3</v>
      </c>
    </row>
    <row r="454" spans="1:8" x14ac:dyDescent="0.25">
      <c r="A454" s="1">
        <v>43756</v>
      </c>
      <c r="B454">
        <v>139.759995</v>
      </c>
      <c r="C454">
        <v>140</v>
      </c>
      <c r="D454">
        <v>136.55999800000001</v>
      </c>
      <c r="E454">
        <v>137.41000399999999</v>
      </c>
      <c r="F454">
        <v>133.13458299999999</v>
      </c>
      <c r="G454">
        <v>32273500</v>
      </c>
      <c r="H454">
        <f t="shared" ref="H454:H517" si="7">(B454-B453)/B453</f>
        <v>-8.4427245500402013E-3</v>
      </c>
    </row>
    <row r="455" spans="1:8" x14ac:dyDescent="0.25">
      <c r="A455" s="1">
        <v>43759</v>
      </c>
      <c r="B455">
        <v>138.449997</v>
      </c>
      <c r="C455">
        <v>138.5</v>
      </c>
      <c r="D455">
        <v>137.009995</v>
      </c>
      <c r="E455">
        <v>138.429993</v>
      </c>
      <c r="F455">
        <v>134.122818</v>
      </c>
      <c r="G455">
        <v>20078200</v>
      </c>
      <c r="H455">
        <f t="shared" si="7"/>
        <v>-9.3731972443187855E-3</v>
      </c>
    </row>
    <row r="456" spans="1:8" x14ac:dyDescent="0.25">
      <c r="A456" s="1">
        <v>43760</v>
      </c>
      <c r="B456">
        <v>138.970001</v>
      </c>
      <c r="C456">
        <v>140.009995</v>
      </c>
      <c r="D456">
        <v>136.259995</v>
      </c>
      <c r="E456">
        <v>136.36999499999999</v>
      </c>
      <c r="F456">
        <v>132.12692300000001</v>
      </c>
      <c r="G456">
        <v>27431000</v>
      </c>
      <c r="H456">
        <f t="shared" si="7"/>
        <v>3.7558975172819987E-3</v>
      </c>
    </row>
    <row r="457" spans="1:8" x14ac:dyDescent="0.25">
      <c r="A457" s="1">
        <v>43761</v>
      </c>
      <c r="B457">
        <v>136.88000500000001</v>
      </c>
      <c r="C457">
        <v>137.449997</v>
      </c>
      <c r="D457">
        <v>135.61000100000001</v>
      </c>
      <c r="E457">
        <v>137.240005</v>
      </c>
      <c r="F457">
        <v>132.96984900000001</v>
      </c>
      <c r="G457">
        <v>29844600</v>
      </c>
      <c r="H457">
        <f t="shared" si="7"/>
        <v>-1.5039188205805548E-2</v>
      </c>
    </row>
    <row r="458" spans="1:8" x14ac:dyDescent="0.25">
      <c r="A458" s="1">
        <v>43762</v>
      </c>
      <c r="B458">
        <v>139.38999899999999</v>
      </c>
      <c r="C458">
        <v>140.41999799999999</v>
      </c>
      <c r="D458">
        <v>138.66999799999999</v>
      </c>
      <c r="E458">
        <v>139.94000199999999</v>
      </c>
      <c r="F458">
        <v>135.58587600000001</v>
      </c>
      <c r="G458">
        <v>37029300</v>
      </c>
      <c r="H458">
        <f t="shared" si="7"/>
        <v>1.8337185186397219E-2</v>
      </c>
    </row>
    <row r="459" spans="1:8" x14ac:dyDescent="0.25">
      <c r="A459" s="1">
        <v>43763</v>
      </c>
      <c r="B459">
        <v>139.33999600000001</v>
      </c>
      <c r="C459">
        <v>141.13999899999999</v>
      </c>
      <c r="D459">
        <v>139.199997</v>
      </c>
      <c r="E459">
        <v>140.729996</v>
      </c>
      <c r="F459">
        <v>136.35127299999999</v>
      </c>
      <c r="G459">
        <v>25959700</v>
      </c>
      <c r="H459">
        <f t="shared" si="7"/>
        <v>-3.5872731443218806E-4</v>
      </c>
    </row>
    <row r="460" spans="1:8" x14ac:dyDescent="0.25">
      <c r="A460" s="1">
        <v>43766</v>
      </c>
      <c r="B460">
        <v>144.39999399999999</v>
      </c>
      <c r="C460">
        <v>145.66999799999999</v>
      </c>
      <c r="D460">
        <v>143.509995</v>
      </c>
      <c r="E460">
        <v>144.19000199999999</v>
      </c>
      <c r="F460">
        <v>139.703644</v>
      </c>
      <c r="G460">
        <v>35280100</v>
      </c>
      <c r="H460">
        <f t="shared" si="7"/>
        <v>3.631403864831443E-2</v>
      </c>
    </row>
    <row r="461" spans="1:8" x14ac:dyDescent="0.25">
      <c r="A461" s="1">
        <v>43767</v>
      </c>
      <c r="B461">
        <v>144.08000200000001</v>
      </c>
      <c r="C461">
        <v>144.5</v>
      </c>
      <c r="D461">
        <v>142.64999399999999</v>
      </c>
      <c r="E461">
        <v>142.83000200000001</v>
      </c>
      <c r="F461">
        <v>138.38592499999999</v>
      </c>
      <c r="G461">
        <v>20589500</v>
      </c>
      <c r="H461">
        <f t="shared" si="7"/>
        <v>-2.2160111724103325E-3</v>
      </c>
    </row>
    <row r="462" spans="1:8" x14ac:dyDescent="0.25">
      <c r="A462" s="1">
        <v>43768</v>
      </c>
      <c r="B462">
        <v>143.520004</v>
      </c>
      <c r="C462">
        <v>145</v>
      </c>
      <c r="D462">
        <v>142.78999300000001</v>
      </c>
      <c r="E462">
        <v>144.61000100000001</v>
      </c>
      <c r="F462">
        <v>140.11050399999999</v>
      </c>
      <c r="G462">
        <v>18496600</v>
      </c>
      <c r="H462">
        <f t="shared" si="7"/>
        <v>-3.8867156595403661E-3</v>
      </c>
    </row>
    <row r="463" spans="1:8" x14ac:dyDescent="0.25">
      <c r="A463" s="1">
        <v>43769</v>
      </c>
      <c r="B463">
        <v>144.89999399999999</v>
      </c>
      <c r="C463">
        <v>144.929993</v>
      </c>
      <c r="D463">
        <v>142.990005</v>
      </c>
      <c r="E463">
        <v>143.36999499999999</v>
      </c>
      <c r="F463">
        <v>138.909088</v>
      </c>
      <c r="G463">
        <v>24605100</v>
      </c>
      <c r="H463">
        <f t="shared" si="7"/>
        <v>9.6153146706990916E-3</v>
      </c>
    </row>
    <row r="464" spans="1:8" x14ac:dyDescent="0.25">
      <c r="A464" s="1">
        <v>43770</v>
      </c>
      <c r="B464">
        <v>144.259995</v>
      </c>
      <c r="C464">
        <v>144.41999799999999</v>
      </c>
      <c r="D464">
        <v>142.970001</v>
      </c>
      <c r="E464">
        <v>143.720001</v>
      </c>
      <c r="F464">
        <v>139.248245</v>
      </c>
      <c r="G464">
        <v>33128400</v>
      </c>
      <c r="H464">
        <f t="shared" si="7"/>
        <v>-4.4168324810281833E-3</v>
      </c>
    </row>
    <row r="465" spans="1:8" x14ac:dyDescent="0.25">
      <c r="A465" s="1">
        <v>43773</v>
      </c>
      <c r="B465">
        <v>144.83000200000001</v>
      </c>
      <c r="C465">
        <v>145</v>
      </c>
      <c r="D465">
        <v>144.16000399999999</v>
      </c>
      <c r="E465">
        <v>144.550003</v>
      </c>
      <c r="F465">
        <v>140.052414</v>
      </c>
      <c r="G465">
        <v>16912000</v>
      </c>
      <c r="H465">
        <f t="shared" si="7"/>
        <v>3.9512478840721147E-3</v>
      </c>
    </row>
    <row r="466" spans="1:8" x14ac:dyDescent="0.25">
      <c r="A466" s="1">
        <v>43774</v>
      </c>
      <c r="B466">
        <v>144.970001</v>
      </c>
      <c r="C466">
        <v>145.020004</v>
      </c>
      <c r="D466">
        <v>143.91000399999999</v>
      </c>
      <c r="E466">
        <v>144.46000699999999</v>
      </c>
      <c r="F466">
        <v>139.96521000000001</v>
      </c>
      <c r="G466">
        <v>18250200</v>
      </c>
      <c r="H466">
        <f t="shared" si="7"/>
        <v>9.6664363782849965E-4</v>
      </c>
    </row>
    <row r="467" spans="1:8" x14ac:dyDescent="0.25">
      <c r="A467" s="1">
        <v>43775</v>
      </c>
      <c r="B467">
        <v>144.36999499999999</v>
      </c>
      <c r="C467">
        <v>144.520004</v>
      </c>
      <c r="D467">
        <v>143.199997</v>
      </c>
      <c r="E467">
        <v>144.05999800000001</v>
      </c>
      <c r="F467">
        <v>139.577652</v>
      </c>
      <c r="G467">
        <v>16575800</v>
      </c>
      <c r="H467">
        <f t="shared" si="7"/>
        <v>-4.1388286946346066E-3</v>
      </c>
    </row>
    <row r="468" spans="1:8" x14ac:dyDescent="0.25">
      <c r="A468" s="1">
        <v>43776</v>
      </c>
      <c r="B468">
        <v>143.83999600000001</v>
      </c>
      <c r="C468">
        <v>144.88000500000001</v>
      </c>
      <c r="D468">
        <v>143.770004</v>
      </c>
      <c r="E468">
        <v>144.259995</v>
      </c>
      <c r="F468">
        <v>139.77143899999999</v>
      </c>
      <c r="G468">
        <v>17786700</v>
      </c>
      <c r="H468">
        <f t="shared" si="7"/>
        <v>-3.6711160099435849E-3</v>
      </c>
    </row>
    <row r="469" spans="1:8" x14ac:dyDescent="0.25">
      <c r="A469" s="1">
        <v>43777</v>
      </c>
      <c r="B469">
        <v>143.979996</v>
      </c>
      <c r="C469">
        <v>145.990005</v>
      </c>
      <c r="D469">
        <v>143.759995</v>
      </c>
      <c r="E469">
        <v>145.96000699999999</v>
      </c>
      <c r="F469">
        <v>141.418533</v>
      </c>
      <c r="G469">
        <v>16732700</v>
      </c>
      <c r="H469">
        <f t="shared" si="7"/>
        <v>9.7330369781146509E-4</v>
      </c>
    </row>
    <row r="470" spans="1:8" x14ac:dyDescent="0.25">
      <c r="A470" s="1">
        <v>43780</v>
      </c>
      <c r="B470">
        <v>145.33999600000001</v>
      </c>
      <c r="C470">
        <v>146.41999799999999</v>
      </c>
      <c r="D470">
        <v>144.729996</v>
      </c>
      <c r="E470">
        <v>146.11000100000001</v>
      </c>
      <c r="F470">
        <v>141.56390400000001</v>
      </c>
      <c r="G470">
        <v>14362600</v>
      </c>
      <c r="H470">
        <f t="shared" si="7"/>
        <v>9.4457566174679826E-3</v>
      </c>
    </row>
    <row r="471" spans="1:8" x14ac:dyDescent="0.25">
      <c r="A471" s="1">
        <v>43781</v>
      </c>
      <c r="B471">
        <v>146.279999</v>
      </c>
      <c r="C471">
        <v>147.570007</v>
      </c>
      <c r="D471">
        <v>146.05999800000001</v>
      </c>
      <c r="E471">
        <v>147.070007</v>
      </c>
      <c r="F471">
        <v>142.49401900000001</v>
      </c>
      <c r="G471">
        <v>18641600</v>
      </c>
      <c r="H471">
        <f t="shared" si="7"/>
        <v>6.4676140489228449E-3</v>
      </c>
    </row>
    <row r="472" spans="1:8" x14ac:dyDescent="0.25">
      <c r="A472" s="1">
        <v>43782</v>
      </c>
      <c r="B472">
        <v>146.740005</v>
      </c>
      <c r="C472">
        <v>147.46000699999999</v>
      </c>
      <c r="D472">
        <v>146.279999</v>
      </c>
      <c r="E472">
        <v>147.30999800000001</v>
      </c>
      <c r="F472">
        <v>142.726517</v>
      </c>
      <c r="G472">
        <v>16919200</v>
      </c>
      <c r="H472">
        <f t="shared" si="7"/>
        <v>3.1446951267752798E-3</v>
      </c>
    </row>
    <row r="473" spans="1:8" x14ac:dyDescent="0.25">
      <c r="A473" s="1">
        <v>43783</v>
      </c>
      <c r="B473">
        <v>147.020004</v>
      </c>
      <c r="C473">
        <v>148.41000399999999</v>
      </c>
      <c r="D473">
        <v>147</v>
      </c>
      <c r="E473">
        <v>148.05999800000001</v>
      </c>
      <c r="F473">
        <v>143.453171</v>
      </c>
      <c r="G473">
        <v>19729800</v>
      </c>
      <c r="H473">
        <f t="shared" si="7"/>
        <v>1.9081299608787914E-3</v>
      </c>
    </row>
    <row r="474" spans="1:8" x14ac:dyDescent="0.25">
      <c r="A474" s="1">
        <v>43784</v>
      </c>
      <c r="B474">
        <v>148.929993</v>
      </c>
      <c r="C474">
        <v>149.990005</v>
      </c>
      <c r="D474">
        <v>148.270004</v>
      </c>
      <c r="E474">
        <v>149.970001</v>
      </c>
      <c r="F474">
        <v>145.303787</v>
      </c>
      <c r="G474">
        <v>23485700</v>
      </c>
      <c r="H474">
        <f t="shared" si="7"/>
        <v>1.2991354564240087E-2</v>
      </c>
    </row>
    <row r="475" spans="1:8" x14ac:dyDescent="0.25">
      <c r="A475" s="1">
        <v>43787</v>
      </c>
      <c r="B475">
        <v>150.070007</v>
      </c>
      <c r="C475">
        <v>150.550003</v>
      </c>
      <c r="D475">
        <v>148.979996</v>
      </c>
      <c r="E475">
        <v>150.33999600000001</v>
      </c>
      <c r="F475">
        <v>145.66224700000001</v>
      </c>
      <c r="G475">
        <v>21534000</v>
      </c>
      <c r="H475">
        <f t="shared" si="7"/>
        <v>7.654697197226135E-3</v>
      </c>
    </row>
    <row r="476" spans="1:8" x14ac:dyDescent="0.25">
      <c r="A476" s="1">
        <v>43788</v>
      </c>
      <c r="B476">
        <v>150.88000500000001</v>
      </c>
      <c r="C476">
        <v>151.33000200000001</v>
      </c>
      <c r="D476">
        <v>150.199997</v>
      </c>
      <c r="E476">
        <v>150.38999899999999</v>
      </c>
      <c r="F476">
        <v>145.71070900000001</v>
      </c>
      <c r="G476">
        <v>23935700</v>
      </c>
      <c r="H476">
        <f t="shared" si="7"/>
        <v>5.3974675965731602E-3</v>
      </c>
    </row>
    <row r="477" spans="1:8" x14ac:dyDescent="0.25">
      <c r="A477" s="1">
        <v>43789</v>
      </c>
      <c r="B477">
        <v>150.30999800000001</v>
      </c>
      <c r="C477">
        <v>150.83999600000001</v>
      </c>
      <c r="D477">
        <v>148.46000699999999</v>
      </c>
      <c r="E477">
        <v>149.61999499999999</v>
      </c>
      <c r="F477">
        <v>145.45794699999999</v>
      </c>
      <c r="G477">
        <v>25696800</v>
      </c>
      <c r="H477">
        <f t="shared" si="7"/>
        <v>-3.7778829607011473E-3</v>
      </c>
    </row>
    <row r="478" spans="1:8" x14ac:dyDescent="0.25">
      <c r="A478" s="1">
        <v>43790</v>
      </c>
      <c r="B478">
        <v>149.39999399999999</v>
      </c>
      <c r="C478">
        <v>149.800003</v>
      </c>
      <c r="D478">
        <v>148.5</v>
      </c>
      <c r="E478">
        <v>149.479996</v>
      </c>
      <c r="F478">
        <v>145.32182299999999</v>
      </c>
      <c r="G478">
        <v>18576100</v>
      </c>
      <c r="H478">
        <f t="shared" si="7"/>
        <v>-6.0541814390817498E-3</v>
      </c>
    </row>
    <row r="479" spans="1:8" x14ac:dyDescent="0.25">
      <c r="A479" s="1">
        <v>43791</v>
      </c>
      <c r="B479">
        <v>150.070007</v>
      </c>
      <c r="C479">
        <v>150.300003</v>
      </c>
      <c r="D479">
        <v>148.820007</v>
      </c>
      <c r="E479">
        <v>149.58999600000001</v>
      </c>
      <c r="F479">
        <v>145.42877200000001</v>
      </c>
      <c r="G479">
        <v>15901800</v>
      </c>
      <c r="H479">
        <f t="shared" si="7"/>
        <v>4.4846922818484953E-3</v>
      </c>
    </row>
    <row r="480" spans="1:8" x14ac:dyDescent="0.25">
      <c r="A480" s="1">
        <v>43794</v>
      </c>
      <c r="B480">
        <v>150</v>
      </c>
      <c r="C480">
        <v>151.35000600000001</v>
      </c>
      <c r="D480">
        <v>149.91999799999999</v>
      </c>
      <c r="E480">
        <v>151.229996</v>
      </c>
      <c r="F480">
        <v>147.023132</v>
      </c>
      <c r="G480">
        <v>22420900</v>
      </c>
      <c r="H480">
        <f t="shared" si="7"/>
        <v>-4.6649561361054593E-4</v>
      </c>
    </row>
    <row r="481" spans="1:8" x14ac:dyDescent="0.25">
      <c r="A481" s="1">
        <v>43795</v>
      </c>
      <c r="B481">
        <v>151.36000100000001</v>
      </c>
      <c r="C481">
        <v>152.41999799999999</v>
      </c>
      <c r="D481">
        <v>151.320007</v>
      </c>
      <c r="E481">
        <v>152.029999</v>
      </c>
      <c r="F481">
        <v>147.80088799999999</v>
      </c>
      <c r="G481">
        <v>24620100</v>
      </c>
      <c r="H481">
        <f t="shared" si="7"/>
        <v>9.0666733333334068E-3</v>
      </c>
    </row>
    <row r="482" spans="1:8" x14ac:dyDescent="0.25">
      <c r="A482" s="1">
        <v>43796</v>
      </c>
      <c r="B482">
        <v>152.33000200000001</v>
      </c>
      <c r="C482">
        <v>152.5</v>
      </c>
      <c r="D482">
        <v>151.520004</v>
      </c>
      <c r="E482">
        <v>152.320007</v>
      </c>
      <c r="F482">
        <v>148.082809</v>
      </c>
      <c r="G482">
        <v>15184400</v>
      </c>
      <c r="H482">
        <f t="shared" si="7"/>
        <v>6.4085689322900853E-3</v>
      </c>
    </row>
    <row r="483" spans="1:8" x14ac:dyDescent="0.25">
      <c r="A483" s="1">
        <v>43798</v>
      </c>
      <c r="B483">
        <v>152.10000600000001</v>
      </c>
      <c r="C483">
        <v>152.300003</v>
      </c>
      <c r="D483">
        <v>151.279999</v>
      </c>
      <c r="E483">
        <v>151.38000500000001</v>
      </c>
      <c r="F483">
        <v>147.16899100000001</v>
      </c>
      <c r="G483">
        <v>11977300</v>
      </c>
      <c r="H483">
        <f t="shared" si="7"/>
        <v>-1.5098535874764831E-3</v>
      </c>
    </row>
    <row r="484" spans="1:8" x14ac:dyDescent="0.25">
      <c r="A484" s="1">
        <v>43801</v>
      </c>
      <c r="B484">
        <v>151.80999800000001</v>
      </c>
      <c r="C484">
        <v>151.83000200000001</v>
      </c>
      <c r="D484">
        <v>148.320007</v>
      </c>
      <c r="E484">
        <v>149.550003</v>
      </c>
      <c r="F484">
        <v>145.389893</v>
      </c>
      <c r="G484">
        <v>27418400</v>
      </c>
      <c r="H484">
        <f t="shared" si="7"/>
        <v>-1.9066928899397957E-3</v>
      </c>
    </row>
    <row r="485" spans="1:8" x14ac:dyDescent="0.25">
      <c r="A485" s="1">
        <v>43802</v>
      </c>
      <c r="B485">
        <v>147.490005</v>
      </c>
      <c r="C485">
        <v>149.429993</v>
      </c>
      <c r="D485">
        <v>146.64999399999999</v>
      </c>
      <c r="E485">
        <v>149.30999800000001</v>
      </c>
      <c r="F485">
        <v>145.15656999999999</v>
      </c>
      <c r="G485">
        <v>24066000</v>
      </c>
      <c r="H485">
        <f t="shared" si="7"/>
        <v>-2.845657767547043E-2</v>
      </c>
    </row>
    <row r="486" spans="1:8" x14ac:dyDescent="0.25">
      <c r="A486" s="1">
        <v>43803</v>
      </c>
      <c r="B486">
        <v>150.13999899999999</v>
      </c>
      <c r="C486">
        <v>150.179993</v>
      </c>
      <c r="D486">
        <v>149.199997</v>
      </c>
      <c r="E486">
        <v>149.85000600000001</v>
      </c>
      <c r="F486">
        <v>145.68154899999999</v>
      </c>
      <c r="G486">
        <v>17574700</v>
      </c>
      <c r="H486">
        <f t="shared" si="7"/>
        <v>1.7967278528467013E-2</v>
      </c>
    </row>
    <row r="487" spans="1:8" x14ac:dyDescent="0.25">
      <c r="A487" s="1">
        <v>43804</v>
      </c>
      <c r="B487">
        <v>150.050003</v>
      </c>
      <c r="C487">
        <v>150.320007</v>
      </c>
      <c r="D487">
        <v>149.479996</v>
      </c>
      <c r="E487">
        <v>149.929993</v>
      </c>
      <c r="F487">
        <v>145.759308</v>
      </c>
      <c r="G487">
        <v>17869100</v>
      </c>
      <c r="H487">
        <f t="shared" si="7"/>
        <v>-5.994138843705807E-4</v>
      </c>
    </row>
    <row r="488" spans="1:8" x14ac:dyDescent="0.25">
      <c r="A488" s="1">
        <v>43805</v>
      </c>
      <c r="B488">
        <v>150.990005</v>
      </c>
      <c r="C488">
        <v>151.86999499999999</v>
      </c>
      <c r="D488">
        <v>150.270004</v>
      </c>
      <c r="E488">
        <v>151.75</v>
      </c>
      <c r="F488">
        <v>147.52870200000001</v>
      </c>
      <c r="G488">
        <v>16403500</v>
      </c>
      <c r="H488">
        <f t="shared" si="7"/>
        <v>6.2645916774822898E-3</v>
      </c>
    </row>
    <row r="489" spans="1:8" x14ac:dyDescent="0.25">
      <c r="A489" s="1">
        <v>43808</v>
      </c>
      <c r="B489">
        <v>151.070007</v>
      </c>
      <c r="C489">
        <v>152.21000699999999</v>
      </c>
      <c r="D489">
        <v>150.91000399999999</v>
      </c>
      <c r="E489">
        <v>151.36000100000001</v>
      </c>
      <c r="F489">
        <v>147.149551</v>
      </c>
      <c r="G489">
        <v>16687400</v>
      </c>
      <c r="H489">
        <f t="shared" si="7"/>
        <v>5.2984964137200638E-4</v>
      </c>
    </row>
    <row r="490" spans="1:8" x14ac:dyDescent="0.25">
      <c r="A490" s="1">
        <v>43809</v>
      </c>
      <c r="B490">
        <v>151.28999300000001</v>
      </c>
      <c r="C490">
        <v>151.88999899999999</v>
      </c>
      <c r="D490">
        <v>150.759995</v>
      </c>
      <c r="E490">
        <v>151.13000500000001</v>
      </c>
      <c r="F490">
        <v>146.92591899999999</v>
      </c>
      <c r="G490">
        <v>16476100</v>
      </c>
      <c r="H490">
        <f t="shared" si="7"/>
        <v>1.4561858066241156E-3</v>
      </c>
    </row>
    <row r="491" spans="1:8" x14ac:dyDescent="0.25">
      <c r="A491" s="1">
        <v>43810</v>
      </c>
      <c r="B491">
        <v>151.53999300000001</v>
      </c>
      <c r="C491">
        <v>151.86999499999999</v>
      </c>
      <c r="D491">
        <v>150.33000200000001</v>
      </c>
      <c r="E491">
        <v>151.699997</v>
      </c>
      <c r="F491">
        <v>147.48007200000001</v>
      </c>
      <c r="G491">
        <v>18856600</v>
      </c>
      <c r="H491">
        <f t="shared" si="7"/>
        <v>1.6524556254027983E-3</v>
      </c>
    </row>
    <row r="492" spans="1:8" x14ac:dyDescent="0.25">
      <c r="A492" s="1">
        <v>43811</v>
      </c>
      <c r="B492">
        <v>151.64999399999999</v>
      </c>
      <c r="C492">
        <v>153.44000199999999</v>
      </c>
      <c r="D492">
        <v>151.020004</v>
      </c>
      <c r="E492">
        <v>153.240005</v>
      </c>
      <c r="F492">
        <v>148.97723400000001</v>
      </c>
      <c r="G492">
        <v>24612100</v>
      </c>
      <c r="H492">
        <f t="shared" si="7"/>
        <v>7.2588758797146496E-4</v>
      </c>
    </row>
    <row r="493" spans="1:8" x14ac:dyDescent="0.25">
      <c r="A493" s="1">
        <v>43812</v>
      </c>
      <c r="B493">
        <v>153</v>
      </c>
      <c r="C493">
        <v>154.88999899999999</v>
      </c>
      <c r="D493">
        <v>152.83000200000001</v>
      </c>
      <c r="E493">
        <v>154.529999</v>
      </c>
      <c r="F493">
        <v>150.23135400000001</v>
      </c>
      <c r="G493">
        <v>23845400</v>
      </c>
      <c r="H493">
        <f t="shared" si="7"/>
        <v>8.9021170683330694E-3</v>
      </c>
    </row>
    <row r="494" spans="1:8" x14ac:dyDescent="0.25">
      <c r="A494" s="1">
        <v>43815</v>
      </c>
      <c r="B494">
        <v>155.11000100000001</v>
      </c>
      <c r="C494">
        <v>155.89999399999999</v>
      </c>
      <c r="D494">
        <v>154.820007</v>
      </c>
      <c r="E494">
        <v>155.529999</v>
      </c>
      <c r="F494">
        <v>151.20352199999999</v>
      </c>
      <c r="G494">
        <v>24144200</v>
      </c>
      <c r="H494">
        <f t="shared" si="7"/>
        <v>1.3790856209150399E-2</v>
      </c>
    </row>
    <row r="495" spans="1:8" x14ac:dyDescent="0.25">
      <c r="A495" s="1">
        <v>43816</v>
      </c>
      <c r="B495">
        <v>155.449997</v>
      </c>
      <c r="C495">
        <v>155.71000699999999</v>
      </c>
      <c r="D495">
        <v>154.449997</v>
      </c>
      <c r="E495">
        <v>154.69000199999999</v>
      </c>
      <c r="F495">
        <v>150.38691700000001</v>
      </c>
      <c r="G495">
        <v>25425600</v>
      </c>
      <c r="H495">
        <f t="shared" si="7"/>
        <v>2.1919669770357687E-3</v>
      </c>
    </row>
    <row r="496" spans="1:8" x14ac:dyDescent="0.25">
      <c r="A496" s="1">
        <v>43817</v>
      </c>
      <c r="B496">
        <v>154.300003</v>
      </c>
      <c r="C496">
        <v>155.479996</v>
      </c>
      <c r="D496">
        <v>154.179993</v>
      </c>
      <c r="E496">
        <v>154.36999499999999</v>
      </c>
      <c r="F496">
        <v>150.07582099999999</v>
      </c>
      <c r="G496">
        <v>24129200</v>
      </c>
      <c r="H496">
        <f t="shared" si="7"/>
        <v>-7.3978386760598812E-3</v>
      </c>
    </row>
    <row r="497" spans="1:8" x14ac:dyDescent="0.25">
      <c r="A497" s="1">
        <v>43818</v>
      </c>
      <c r="B497">
        <v>154</v>
      </c>
      <c r="C497">
        <v>155.770004</v>
      </c>
      <c r="D497">
        <v>153.75</v>
      </c>
      <c r="E497">
        <v>155.71000699999999</v>
      </c>
      <c r="F497">
        <v>151.37853999999999</v>
      </c>
      <c r="G497">
        <v>24958900</v>
      </c>
      <c r="H497">
        <f t="shared" si="7"/>
        <v>-1.9442838248033203E-3</v>
      </c>
    </row>
    <row r="498" spans="1:8" x14ac:dyDescent="0.25">
      <c r="A498" s="1">
        <v>43819</v>
      </c>
      <c r="B498">
        <v>157.35000600000001</v>
      </c>
      <c r="C498">
        <v>158.490005</v>
      </c>
      <c r="D498">
        <v>156.28999300000001</v>
      </c>
      <c r="E498">
        <v>157.41000399999999</v>
      </c>
      <c r="F498">
        <v>153.03126499999999</v>
      </c>
      <c r="G498">
        <v>53477500</v>
      </c>
      <c r="H498">
        <f t="shared" si="7"/>
        <v>2.1753285714285763E-2</v>
      </c>
    </row>
    <row r="499" spans="1:8" x14ac:dyDescent="0.25">
      <c r="A499" s="1">
        <v>43822</v>
      </c>
      <c r="B499">
        <v>158.11999499999999</v>
      </c>
      <c r="C499">
        <v>158.11999499999999</v>
      </c>
      <c r="D499">
        <v>157.270004</v>
      </c>
      <c r="E499">
        <v>157.41000399999999</v>
      </c>
      <c r="F499">
        <v>153.03126499999999</v>
      </c>
      <c r="G499">
        <v>17718200</v>
      </c>
      <c r="H499">
        <f t="shared" si="7"/>
        <v>4.8934793176937099E-3</v>
      </c>
    </row>
    <row r="500" spans="1:8" x14ac:dyDescent="0.25">
      <c r="A500" s="1">
        <v>43823</v>
      </c>
      <c r="B500">
        <v>157.479996</v>
      </c>
      <c r="C500">
        <v>157.71000699999999</v>
      </c>
      <c r="D500">
        <v>157.11999499999999</v>
      </c>
      <c r="E500">
        <v>157.38000500000001</v>
      </c>
      <c r="F500">
        <v>153.00209000000001</v>
      </c>
      <c r="G500">
        <v>8989200</v>
      </c>
      <c r="H500">
        <f t="shared" si="7"/>
        <v>-4.0475526197682266E-3</v>
      </c>
    </row>
    <row r="501" spans="1:8" x14ac:dyDescent="0.25">
      <c r="A501" s="1">
        <v>43825</v>
      </c>
      <c r="B501">
        <v>157.55999800000001</v>
      </c>
      <c r="C501">
        <v>158.729996</v>
      </c>
      <c r="D501">
        <v>157.39999399999999</v>
      </c>
      <c r="E501">
        <v>158.66999799999999</v>
      </c>
      <c r="F501">
        <v>154.25621000000001</v>
      </c>
      <c r="G501">
        <v>14520600</v>
      </c>
      <c r="H501">
        <f t="shared" si="7"/>
        <v>5.0801372893105395E-4</v>
      </c>
    </row>
    <row r="502" spans="1:8" x14ac:dyDescent="0.25">
      <c r="A502" s="1">
        <v>43826</v>
      </c>
      <c r="B502">
        <v>159.449997</v>
      </c>
      <c r="C502">
        <v>159.550003</v>
      </c>
      <c r="D502">
        <v>158.220001</v>
      </c>
      <c r="E502">
        <v>158.96000699999999</v>
      </c>
      <c r="F502">
        <v>154.53810100000001</v>
      </c>
      <c r="G502">
        <v>18412800</v>
      </c>
      <c r="H502">
        <f t="shared" si="7"/>
        <v>1.199542411773824E-2</v>
      </c>
    </row>
    <row r="503" spans="1:8" x14ac:dyDescent="0.25">
      <c r="A503" s="1">
        <v>43829</v>
      </c>
      <c r="B503">
        <v>158.990005</v>
      </c>
      <c r="C503">
        <v>159.020004</v>
      </c>
      <c r="D503">
        <v>156.729996</v>
      </c>
      <c r="E503">
        <v>157.58999600000001</v>
      </c>
      <c r="F503">
        <v>153.20622299999999</v>
      </c>
      <c r="G503">
        <v>16348400</v>
      </c>
      <c r="H503">
        <f t="shared" si="7"/>
        <v>-2.884866783660082E-3</v>
      </c>
    </row>
    <row r="504" spans="1:8" x14ac:dyDescent="0.25">
      <c r="A504" s="1">
        <v>43830</v>
      </c>
      <c r="B504">
        <v>156.770004</v>
      </c>
      <c r="C504">
        <v>157.770004</v>
      </c>
      <c r="D504">
        <v>156.449997</v>
      </c>
      <c r="E504">
        <v>157.699997</v>
      </c>
      <c r="F504">
        <v>153.31315599999999</v>
      </c>
      <c r="G504">
        <v>18369400</v>
      </c>
      <c r="H504">
        <f t="shared" si="7"/>
        <v>-1.3963148186579379E-2</v>
      </c>
    </row>
    <row r="505" spans="1:8" x14ac:dyDescent="0.25">
      <c r="A505" s="1">
        <v>43832</v>
      </c>
      <c r="B505">
        <v>158.779999</v>
      </c>
      <c r="C505">
        <v>160.729996</v>
      </c>
      <c r="D505">
        <v>158.33000200000001</v>
      </c>
      <c r="E505">
        <v>160.61999499999999</v>
      </c>
      <c r="F505">
        <v>156.151917</v>
      </c>
      <c r="G505">
        <v>22622100</v>
      </c>
      <c r="H505">
        <f t="shared" si="7"/>
        <v>1.2821298390730432E-2</v>
      </c>
    </row>
    <row r="506" spans="1:8" x14ac:dyDescent="0.25">
      <c r="A506" s="1">
        <v>43833</v>
      </c>
      <c r="B506">
        <v>158.320007</v>
      </c>
      <c r="C506">
        <v>159.949997</v>
      </c>
      <c r="D506">
        <v>158.05999800000001</v>
      </c>
      <c r="E506">
        <v>158.61999499999999</v>
      </c>
      <c r="F506">
        <v>154.207581</v>
      </c>
      <c r="G506">
        <v>21116200</v>
      </c>
      <c r="H506">
        <f t="shared" si="7"/>
        <v>-2.8970399477077696E-3</v>
      </c>
    </row>
    <row r="507" spans="1:8" x14ac:dyDescent="0.25">
      <c r="A507" s="1">
        <v>43836</v>
      </c>
      <c r="B507">
        <v>157.08000200000001</v>
      </c>
      <c r="C507">
        <v>159.10000600000001</v>
      </c>
      <c r="D507">
        <v>156.509995</v>
      </c>
      <c r="E507">
        <v>159.029999</v>
      </c>
      <c r="F507">
        <v>154.60617099999999</v>
      </c>
      <c r="G507">
        <v>20813700</v>
      </c>
      <c r="H507">
        <f t="shared" si="7"/>
        <v>-7.832269739604018E-3</v>
      </c>
    </row>
    <row r="508" spans="1:8" x14ac:dyDescent="0.25">
      <c r="A508" s="1">
        <v>43837</v>
      </c>
      <c r="B508">
        <v>159.320007</v>
      </c>
      <c r="C508">
        <v>159.66999799999999</v>
      </c>
      <c r="D508">
        <v>157.320007</v>
      </c>
      <c r="E508">
        <v>157.58000200000001</v>
      </c>
      <c r="F508">
        <v>153.19653299999999</v>
      </c>
      <c r="G508">
        <v>21634100</v>
      </c>
      <c r="H508">
        <f t="shared" si="7"/>
        <v>1.4260281203714247E-2</v>
      </c>
    </row>
    <row r="509" spans="1:8" x14ac:dyDescent="0.25">
      <c r="A509" s="1">
        <v>43838</v>
      </c>
      <c r="B509">
        <v>158.929993</v>
      </c>
      <c r="C509">
        <v>160.800003</v>
      </c>
      <c r="D509">
        <v>157.949997</v>
      </c>
      <c r="E509">
        <v>160.08999600000001</v>
      </c>
      <c r="F509">
        <v>155.63668799999999</v>
      </c>
      <c r="G509">
        <v>27746500</v>
      </c>
      <c r="H509">
        <f t="shared" si="7"/>
        <v>-2.4479913561641247E-3</v>
      </c>
    </row>
    <row r="510" spans="1:8" x14ac:dyDescent="0.25">
      <c r="A510" s="1">
        <v>43839</v>
      </c>
      <c r="B510">
        <v>161.83999600000001</v>
      </c>
      <c r="C510">
        <v>162.220001</v>
      </c>
      <c r="D510">
        <v>161.029999</v>
      </c>
      <c r="E510">
        <v>162.08999600000001</v>
      </c>
      <c r="F510">
        <v>157.58105499999999</v>
      </c>
      <c r="G510">
        <v>21385000</v>
      </c>
      <c r="H510">
        <f t="shared" si="7"/>
        <v>1.8309967458439502E-2</v>
      </c>
    </row>
    <row r="511" spans="1:8" x14ac:dyDescent="0.25">
      <c r="A511" s="1">
        <v>43840</v>
      </c>
      <c r="B511">
        <v>162.820007</v>
      </c>
      <c r="C511">
        <v>163.220001</v>
      </c>
      <c r="D511">
        <v>161.179993</v>
      </c>
      <c r="E511">
        <v>161.33999600000001</v>
      </c>
      <c r="F511">
        <v>156.851913</v>
      </c>
      <c r="G511">
        <v>20725900</v>
      </c>
      <c r="H511">
        <f t="shared" si="7"/>
        <v>6.0554314398277072E-3</v>
      </c>
    </row>
    <row r="512" spans="1:8" x14ac:dyDescent="0.25">
      <c r="A512" s="1">
        <v>43843</v>
      </c>
      <c r="B512">
        <v>161.759995</v>
      </c>
      <c r="C512">
        <v>163.30999800000001</v>
      </c>
      <c r="D512">
        <v>161.259995</v>
      </c>
      <c r="E512">
        <v>163.279999</v>
      </c>
      <c r="F512">
        <v>158.73796100000001</v>
      </c>
      <c r="G512">
        <v>21626500</v>
      </c>
      <c r="H512">
        <f t="shared" si="7"/>
        <v>-6.5103301463437496E-3</v>
      </c>
    </row>
    <row r="513" spans="1:8" x14ac:dyDescent="0.25">
      <c r="A513" s="1">
        <v>43844</v>
      </c>
      <c r="B513">
        <v>163.38999899999999</v>
      </c>
      <c r="C513">
        <v>163.60000600000001</v>
      </c>
      <c r="D513">
        <v>161.720001</v>
      </c>
      <c r="E513">
        <v>162.13000500000001</v>
      </c>
      <c r="F513">
        <v>157.61991900000001</v>
      </c>
      <c r="G513">
        <v>23477400</v>
      </c>
      <c r="H513">
        <f t="shared" si="7"/>
        <v>1.0076681814931963E-2</v>
      </c>
    </row>
    <row r="514" spans="1:8" x14ac:dyDescent="0.25">
      <c r="A514" s="1">
        <v>43845</v>
      </c>
      <c r="B514">
        <v>162.61999499999999</v>
      </c>
      <c r="C514">
        <v>163.94000199999999</v>
      </c>
      <c r="D514">
        <v>162.570007</v>
      </c>
      <c r="E514">
        <v>163.179993</v>
      </c>
      <c r="F514">
        <v>158.64073200000001</v>
      </c>
      <c r="G514">
        <v>21417900</v>
      </c>
      <c r="H514">
        <f t="shared" si="7"/>
        <v>-4.7126752231634456E-3</v>
      </c>
    </row>
    <row r="515" spans="1:8" x14ac:dyDescent="0.25">
      <c r="A515" s="1">
        <v>43846</v>
      </c>
      <c r="B515">
        <v>164.35000600000001</v>
      </c>
      <c r="C515">
        <v>166.240005</v>
      </c>
      <c r="D515">
        <v>164.029999</v>
      </c>
      <c r="E515">
        <v>166.16999799999999</v>
      </c>
      <c r="F515">
        <v>161.547562</v>
      </c>
      <c r="G515">
        <v>23865400</v>
      </c>
      <c r="H515">
        <f t="shared" si="7"/>
        <v>1.0638365841789744E-2</v>
      </c>
    </row>
    <row r="516" spans="1:8" x14ac:dyDescent="0.25">
      <c r="A516" s="1">
        <v>43847</v>
      </c>
      <c r="B516">
        <v>167.41999799999999</v>
      </c>
      <c r="C516">
        <v>167.470001</v>
      </c>
      <c r="D516">
        <v>165.429993</v>
      </c>
      <c r="E516">
        <v>167.10000600000001</v>
      </c>
      <c r="F516">
        <v>162.45166</v>
      </c>
      <c r="G516">
        <v>34371700</v>
      </c>
      <c r="H516">
        <f t="shared" si="7"/>
        <v>1.8679597736065704E-2</v>
      </c>
    </row>
    <row r="517" spans="1:8" x14ac:dyDescent="0.25">
      <c r="A517" s="1">
        <v>43851</v>
      </c>
      <c r="B517">
        <v>166.679993</v>
      </c>
      <c r="C517">
        <v>168.19000199999999</v>
      </c>
      <c r="D517">
        <v>166.429993</v>
      </c>
      <c r="E517">
        <v>166.5</v>
      </c>
      <c r="F517">
        <v>161.86837800000001</v>
      </c>
      <c r="G517">
        <v>29517200</v>
      </c>
      <c r="H517">
        <f t="shared" si="7"/>
        <v>-4.4200514206193964E-3</v>
      </c>
    </row>
    <row r="518" spans="1:8" x14ac:dyDescent="0.25">
      <c r="A518" s="1">
        <v>43852</v>
      </c>
      <c r="B518">
        <v>167.39999399999999</v>
      </c>
      <c r="C518">
        <v>167.490005</v>
      </c>
      <c r="D518">
        <v>165.679993</v>
      </c>
      <c r="E518">
        <v>165.699997</v>
      </c>
      <c r="F518">
        <v>161.090622</v>
      </c>
      <c r="G518">
        <v>24138800</v>
      </c>
      <c r="H518">
        <f t="shared" ref="H518:H581" si="8">(B518-B517)/B517</f>
        <v>4.3196606085770372E-3</v>
      </c>
    </row>
    <row r="519" spans="1:8" x14ac:dyDescent="0.25">
      <c r="A519" s="1">
        <v>43853</v>
      </c>
      <c r="B519">
        <v>166.19000199999999</v>
      </c>
      <c r="C519">
        <v>166.800003</v>
      </c>
      <c r="D519">
        <v>165.270004</v>
      </c>
      <c r="E519">
        <v>166.720001</v>
      </c>
      <c r="F519">
        <v>162.082245</v>
      </c>
      <c r="G519">
        <v>19680800</v>
      </c>
      <c r="H519">
        <f t="shared" si="8"/>
        <v>-7.2281484072215666E-3</v>
      </c>
    </row>
    <row r="520" spans="1:8" x14ac:dyDescent="0.25">
      <c r="A520" s="1">
        <v>43854</v>
      </c>
      <c r="B520">
        <v>167.509995</v>
      </c>
      <c r="C520">
        <v>167.529999</v>
      </c>
      <c r="D520">
        <v>164.449997</v>
      </c>
      <c r="E520">
        <v>165.03999300000001</v>
      </c>
      <c r="F520">
        <v>160.44897499999999</v>
      </c>
      <c r="G520">
        <v>24918100</v>
      </c>
      <c r="H520">
        <f t="shared" si="8"/>
        <v>7.942673952191245E-3</v>
      </c>
    </row>
    <row r="521" spans="1:8" x14ac:dyDescent="0.25">
      <c r="A521" s="1">
        <v>43857</v>
      </c>
      <c r="B521">
        <v>161.14999399999999</v>
      </c>
      <c r="C521">
        <v>163.38000500000001</v>
      </c>
      <c r="D521">
        <v>160.199997</v>
      </c>
      <c r="E521">
        <v>162.279999</v>
      </c>
      <c r="F521">
        <v>157.76577800000001</v>
      </c>
      <c r="G521">
        <v>32078100</v>
      </c>
      <c r="H521">
        <f t="shared" si="8"/>
        <v>-3.7967889617571839E-2</v>
      </c>
    </row>
    <row r="522" spans="1:8" x14ac:dyDescent="0.25">
      <c r="A522" s="1">
        <v>43858</v>
      </c>
      <c r="B522">
        <v>163.779999</v>
      </c>
      <c r="C522">
        <v>165.759995</v>
      </c>
      <c r="D522">
        <v>163.070007</v>
      </c>
      <c r="E522">
        <v>165.46000699999999</v>
      </c>
      <c r="F522">
        <v>160.857315</v>
      </c>
      <c r="G522">
        <v>24899900</v>
      </c>
      <c r="H522">
        <f t="shared" si="8"/>
        <v>1.6320230207393066E-2</v>
      </c>
    </row>
    <row r="523" spans="1:8" x14ac:dyDescent="0.25">
      <c r="A523" s="1">
        <v>43859</v>
      </c>
      <c r="B523">
        <v>167.83999600000001</v>
      </c>
      <c r="C523">
        <v>168.75</v>
      </c>
      <c r="D523">
        <v>165.69000199999999</v>
      </c>
      <c r="E523">
        <v>168.03999300000001</v>
      </c>
      <c r="F523">
        <v>163.36554000000001</v>
      </c>
      <c r="G523">
        <v>34754500</v>
      </c>
      <c r="H523">
        <f t="shared" si="8"/>
        <v>2.4789333403280885E-2</v>
      </c>
    </row>
    <row r="524" spans="1:8" x14ac:dyDescent="0.25">
      <c r="A524" s="1">
        <v>43860</v>
      </c>
      <c r="B524">
        <v>174.050003</v>
      </c>
      <c r="C524">
        <v>174.050003</v>
      </c>
      <c r="D524">
        <v>170.78999300000001</v>
      </c>
      <c r="E524">
        <v>172.779999</v>
      </c>
      <c r="F524">
        <v>167.97366299999999</v>
      </c>
      <c r="G524">
        <v>51597500</v>
      </c>
      <c r="H524">
        <f t="shared" si="8"/>
        <v>3.6999565943745552E-2</v>
      </c>
    </row>
    <row r="525" spans="1:8" x14ac:dyDescent="0.25">
      <c r="A525" s="1">
        <v>43861</v>
      </c>
      <c r="B525">
        <v>172.21000699999999</v>
      </c>
      <c r="C525">
        <v>172.39999399999999</v>
      </c>
      <c r="D525">
        <v>169.58000200000001</v>
      </c>
      <c r="E525">
        <v>170.229996</v>
      </c>
      <c r="F525">
        <v>165.49464399999999</v>
      </c>
      <c r="G525">
        <v>36142700</v>
      </c>
      <c r="H525">
        <f t="shared" si="8"/>
        <v>-1.0571651641971035E-2</v>
      </c>
    </row>
    <row r="526" spans="1:8" x14ac:dyDescent="0.25">
      <c r="A526" s="1">
        <v>43864</v>
      </c>
      <c r="B526">
        <v>170.429993</v>
      </c>
      <c r="C526">
        <v>174.5</v>
      </c>
      <c r="D526">
        <v>170.39999399999999</v>
      </c>
      <c r="E526">
        <v>174.38000500000001</v>
      </c>
      <c r="F526">
        <v>169.52917500000001</v>
      </c>
      <c r="G526">
        <v>30107000</v>
      </c>
      <c r="H526">
        <f t="shared" si="8"/>
        <v>-1.0336298284919032E-2</v>
      </c>
    </row>
    <row r="527" spans="1:8" x14ac:dyDescent="0.25">
      <c r="A527" s="1">
        <v>43865</v>
      </c>
      <c r="B527">
        <v>177.13999899999999</v>
      </c>
      <c r="C527">
        <v>180.63999899999999</v>
      </c>
      <c r="D527">
        <v>176.30999800000001</v>
      </c>
      <c r="E527">
        <v>180.11999499999999</v>
      </c>
      <c r="F527">
        <v>175.109497</v>
      </c>
      <c r="G527">
        <v>36433300</v>
      </c>
      <c r="H527">
        <f t="shared" si="8"/>
        <v>3.9371039579870155E-2</v>
      </c>
    </row>
    <row r="528" spans="1:8" x14ac:dyDescent="0.25">
      <c r="A528" s="1">
        <v>43866</v>
      </c>
      <c r="B528">
        <v>184.029999</v>
      </c>
      <c r="C528">
        <v>184.199997</v>
      </c>
      <c r="D528">
        <v>178.41000399999999</v>
      </c>
      <c r="E528">
        <v>179.89999399999999</v>
      </c>
      <c r="F528">
        <v>174.895645</v>
      </c>
      <c r="G528">
        <v>39186300</v>
      </c>
      <c r="H528">
        <f t="shared" si="8"/>
        <v>3.8895788861328918E-2</v>
      </c>
    </row>
    <row r="529" spans="1:8" x14ac:dyDescent="0.25">
      <c r="A529" s="1">
        <v>43867</v>
      </c>
      <c r="B529">
        <v>180.970001</v>
      </c>
      <c r="C529">
        <v>183.820007</v>
      </c>
      <c r="D529">
        <v>180.05999800000001</v>
      </c>
      <c r="E529">
        <v>183.63000500000001</v>
      </c>
      <c r="F529">
        <v>178.52186599999999</v>
      </c>
      <c r="G529">
        <v>27751400</v>
      </c>
      <c r="H529">
        <f t="shared" si="8"/>
        <v>-1.6627712963254472E-2</v>
      </c>
    </row>
    <row r="530" spans="1:8" x14ac:dyDescent="0.25">
      <c r="A530" s="1">
        <v>43868</v>
      </c>
      <c r="B530">
        <v>182.85000600000001</v>
      </c>
      <c r="C530">
        <v>185.63000500000001</v>
      </c>
      <c r="D530">
        <v>182.479996</v>
      </c>
      <c r="E530">
        <v>183.88999899999999</v>
      </c>
      <c r="F530">
        <v>178.77462800000001</v>
      </c>
      <c r="G530">
        <v>33529100</v>
      </c>
      <c r="H530">
        <f t="shared" si="8"/>
        <v>1.0388489747535623E-2</v>
      </c>
    </row>
    <row r="531" spans="1:8" x14ac:dyDescent="0.25">
      <c r="A531" s="1">
        <v>43871</v>
      </c>
      <c r="B531">
        <v>183.58000200000001</v>
      </c>
      <c r="C531">
        <v>188.83999600000001</v>
      </c>
      <c r="D531">
        <v>183.25</v>
      </c>
      <c r="E531">
        <v>188.699997</v>
      </c>
      <c r="F531">
        <v>183.45083600000001</v>
      </c>
      <c r="G531">
        <v>35844300</v>
      </c>
      <c r="H531">
        <f t="shared" si="8"/>
        <v>3.9923214440583605E-3</v>
      </c>
    </row>
    <row r="532" spans="1:8" x14ac:dyDescent="0.25">
      <c r="A532" s="1">
        <v>43872</v>
      </c>
      <c r="B532">
        <v>190.64999399999999</v>
      </c>
      <c r="C532">
        <v>190.699997</v>
      </c>
      <c r="D532">
        <v>183.5</v>
      </c>
      <c r="E532">
        <v>184.44000199999999</v>
      </c>
      <c r="F532">
        <v>179.30931100000001</v>
      </c>
      <c r="G532">
        <v>53159900</v>
      </c>
      <c r="H532">
        <f t="shared" si="8"/>
        <v>3.8511776462449243E-2</v>
      </c>
    </row>
    <row r="533" spans="1:8" x14ac:dyDescent="0.25">
      <c r="A533" s="1">
        <v>43873</v>
      </c>
      <c r="B533">
        <v>185.58000200000001</v>
      </c>
      <c r="C533">
        <v>185.85000600000001</v>
      </c>
      <c r="D533">
        <v>181.85000600000001</v>
      </c>
      <c r="E533">
        <v>184.71000699999999</v>
      </c>
      <c r="F533">
        <v>179.57183800000001</v>
      </c>
      <c r="G533">
        <v>47062900</v>
      </c>
      <c r="H533">
        <f t="shared" si="8"/>
        <v>-2.6593192549484085E-2</v>
      </c>
    </row>
    <row r="534" spans="1:8" x14ac:dyDescent="0.25">
      <c r="A534" s="1">
        <v>43874</v>
      </c>
      <c r="B534">
        <v>183.08000200000001</v>
      </c>
      <c r="C534">
        <v>186.229996</v>
      </c>
      <c r="D534">
        <v>182.86999499999999</v>
      </c>
      <c r="E534">
        <v>183.71000699999999</v>
      </c>
      <c r="F534">
        <v>178.59963999999999</v>
      </c>
      <c r="G534">
        <v>35295800</v>
      </c>
      <c r="H534">
        <f t="shared" si="8"/>
        <v>-1.3471279087495645E-2</v>
      </c>
    </row>
    <row r="535" spans="1:8" x14ac:dyDescent="0.25">
      <c r="A535" s="1">
        <v>43875</v>
      </c>
      <c r="B535">
        <v>183.25</v>
      </c>
      <c r="C535">
        <v>185.41000399999999</v>
      </c>
      <c r="D535">
        <v>182.64999399999999</v>
      </c>
      <c r="E535">
        <v>185.35000600000001</v>
      </c>
      <c r="F535">
        <v>180.194016</v>
      </c>
      <c r="G535">
        <v>23149500</v>
      </c>
      <c r="H535">
        <f t="shared" si="8"/>
        <v>9.2854488826143089E-4</v>
      </c>
    </row>
    <row r="536" spans="1:8" x14ac:dyDescent="0.25">
      <c r="A536" s="1">
        <v>43879</v>
      </c>
      <c r="B536">
        <v>185.61000100000001</v>
      </c>
      <c r="C536">
        <v>187.699997</v>
      </c>
      <c r="D536">
        <v>185.5</v>
      </c>
      <c r="E536">
        <v>187.229996</v>
      </c>
      <c r="F536">
        <v>182.02171300000001</v>
      </c>
      <c r="G536">
        <v>27792200</v>
      </c>
      <c r="H536">
        <f t="shared" si="8"/>
        <v>1.2878586630286555E-2</v>
      </c>
    </row>
    <row r="537" spans="1:8" x14ac:dyDescent="0.25">
      <c r="A537" s="1">
        <v>43880</v>
      </c>
      <c r="B537">
        <v>188.05999800000001</v>
      </c>
      <c r="C537">
        <v>188.179993</v>
      </c>
      <c r="D537">
        <v>186.470001</v>
      </c>
      <c r="E537">
        <v>187.279999</v>
      </c>
      <c r="F537">
        <v>182.56762699999999</v>
      </c>
      <c r="G537">
        <v>29997500</v>
      </c>
      <c r="H537">
        <f t="shared" si="8"/>
        <v>1.3199703608643351E-2</v>
      </c>
    </row>
    <row r="538" spans="1:8" x14ac:dyDescent="0.25">
      <c r="A538" s="1">
        <v>43881</v>
      </c>
      <c r="B538">
        <v>186.949997</v>
      </c>
      <c r="C538">
        <v>187.25</v>
      </c>
      <c r="D538">
        <v>181.10000600000001</v>
      </c>
      <c r="E538">
        <v>184.41999799999999</v>
      </c>
      <c r="F538">
        <v>179.77958699999999</v>
      </c>
      <c r="G538">
        <v>36862400</v>
      </c>
      <c r="H538">
        <f t="shared" si="8"/>
        <v>-5.9023769637603155E-3</v>
      </c>
    </row>
    <row r="539" spans="1:8" x14ac:dyDescent="0.25">
      <c r="A539" s="1">
        <v>43882</v>
      </c>
      <c r="B539">
        <v>183.16999799999999</v>
      </c>
      <c r="C539">
        <v>183.5</v>
      </c>
      <c r="D539">
        <v>177.25</v>
      </c>
      <c r="E539">
        <v>178.58999600000001</v>
      </c>
      <c r="F539">
        <v>174.09626800000001</v>
      </c>
      <c r="G539">
        <v>48572600</v>
      </c>
      <c r="H539">
        <f t="shared" si="8"/>
        <v>-2.021930495136624E-2</v>
      </c>
    </row>
    <row r="540" spans="1:8" x14ac:dyDescent="0.25">
      <c r="A540" s="1">
        <v>43885</v>
      </c>
      <c r="B540">
        <v>167.770004</v>
      </c>
      <c r="C540">
        <v>174.550003</v>
      </c>
      <c r="D540">
        <v>163.229996</v>
      </c>
      <c r="E540">
        <v>170.88999899999999</v>
      </c>
      <c r="F540">
        <v>166.59002699999999</v>
      </c>
      <c r="G540">
        <v>68311100</v>
      </c>
      <c r="H540">
        <f t="shared" si="8"/>
        <v>-8.4074871257027547E-2</v>
      </c>
    </row>
    <row r="541" spans="1:8" x14ac:dyDescent="0.25">
      <c r="A541" s="1">
        <v>43886</v>
      </c>
      <c r="B541">
        <v>174.199997</v>
      </c>
      <c r="C541">
        <v>174.83999600000001</v>
      </c>
      <c r="D541">
        <v>167.64999399999999</v>
      </c>
      <c r="E541">
        <v>168.070007</v>
      </c>
      <c r="F541">
        <v>163.84098800000001</v>
      </c>
      <c r="G541">
        <v>68073300</v>
      </c>
      <c r="H541">
        <f t="shared" si="8"/>
        <v>3.8326237388657369E-2</v>
      </c>
    </row>
    <row r="542" spans="1:8" x14ac:dyDescent="0.25">
      <c r="A542" s="1">
        <v>43887</v>
      </c>
      <c r="B542">
        <v>169.71000699999999</v>
      </c>
      <c r="C542">
        <v>173.259995</v>
      </c>
      <c r="D542">
        <v>168.21000699999999</v>
      </c>
      <c r="E542">
        <v>170.16999799999999</v>
      </c>
      <c r="F542">
        <v>165.888138</v>
      </c>
      <c r="G542">
        <v>56206100</v>
      </c>
      <c r="H542">
        <f t="shared" si="8"/>
        <v>-2.5774914335962969E-2</v>
      </c>
    </row>
    <row r="543" spans="1:8" x14ac:dyDescent="0.25">
      <c r="A543" s="1">
        <v>43888</v>
      </c>
      <c r="B543">
        <v>163.320007</v>
      </c>
      <c r="C543">
        <v>167.029999</v>
      </c>
      <c r="D543">
        <v>157.979996</v>
      </c>
      <c r="E543">
        <v>158.179993</v>
      </c>
      <c r="F543">
        <v>154.19982899999999</v>
      </c>
      <c r="G543">
        <v>93174900</v>
      </c>
      <c r="H543">
        <f t="shared" si="8"/>
        <v>-3.7652464418317932E-2</v>
      </c>
    </row>
    <row r="544" spans="1:8" x14ac:dyDescent="0.25">
      <c r="A544" s="1">
        <v>43889</v>
      </c>
      <c r="B544">
        <v>152.41000399999999</v>
      </c>
      <c r="C544">
        <v>163.71000699999999</v>
      </c>
      <c r="D544">
        <v>152</v>
      </c>
      <c r="E544">
        <v>162.009995</v>
      </c>
      <c r="F544">
        <v>157.93348700000001</v>
      </c>
      <c r="G544">
        <v>97012700</v>
      </c>
      <c r="H544">
        <f t="shared" si="8"/>
        <v>-6.6801387046230148E-2</v>
      </c>
    </row>
    <row r="545" spans="1:8" x14ac:dyDescent="0.25">
      <c r="A545" s="1">
        <v>43892</v>
      </c>
      <c r="B545">
        <v>165.30999800000001</v>
      </c>
      <c r="C545">
        <v>172.91999799999999</v>
      </c>
      <c r="D545">
        <v>162.30999800000001</v>
      </c>
      <c r="E545">
        <v>172.78999300000001</v>
      </c>
      <c r="F545">
        <v>168.44223</v>
      </c>
      <c r="G545">
        <v>71030800</v>
      </c>
      <c r="H545">
        <f t="shared" si="8"/>
        <v>8.4640073889113099E-2</v>
      </c>
    </row>
    <row r="546" spans="1:8" x14ac:dyDescent="0.25">
      <c r="A546" s="1">
        <v>43893</v>
      </c>
      <c r="B546">
        <v>173.800003</v>
      </c>
      <c r="C546">
        <v>175</v>
      </c>
      <c r="D546">
        <v>162.259995</v>
      </c>
      <c r="E546">
        <v>164.509995</v>
      </c>
      <c r="F546">
        <v>160.37058999999999</v>
      </c>
      <c r="G546">
        <v>71677000</v>
      </c>
      <c r="H546">
        <f t="shared" si="8"/>
        <v>5.135808543171113E-2</v>
      </c>
    </row>
    <row r="547" spans="1:8" x14ac:dyDescent="0.25">
      <c r="A547" s="1">
        <v>43894</v>
      </c>
      <c r="B547">
        <v>168.490005</v>
      </c>
      <c r="C547">
        <v>170.699997</v>
      </c>
      <c r="D547">
        <v>165.61999499999999</v>
      </c>
      <c r="E547">
        <v>170.550003</v>
      </c>
      <c r="F547">
        <v>166.25860599999999</v>
      </c>
      <c r="G547">
        <v>49814400</v>
      </c>
      <c r="H547">
        <f t="shared" si="8"/>
        <v>-3.0552346998521093E-2</v>
      </c>
    </row>
    <row r="548" spans="1:8" x14ac:dyDescent="0.25">
      <c r="A548" s="1">
        <v>43895</v>
      </c>
      <c r="B548">
        <v>166.050003</v>
      </c>
      <c r="C548">
        <v>170.86999499999999</v>
      </c>
      <c r="D548">
        <v>165.69000199999999</v>
      </c>
      <c r="E548">
        <v>166.270004</v>
      </c>
      <c r="F548">
        <v>162.086319</v>
      </c>
      <c r="G548">
        <v>47817300</v>
      </c>
      <c r="H548">
        <f t="shared" si="8"/>
        <v>-1.4481583047018087E-2</v>
      </c>
    </row>
    <row r="549" spans="1:8" x14ac:dyDescent="0.25">
      <c r="A549" s="1">
        <v>43896</v>
      </c>
      <c r="B549">
        <v>162.61000100000001</v>
      </c>
      <c r="C549">
        <v>163.11000100000001</v>
      </c>
      <c r="D549">
        <v>156</v>
      </c>
      <c r="E549">
        <v>161.570007</v>
      </c>
      <c r="F549">
        <v>157.504547</v>
      </c>
      <c r="G549">
        <v>72821100</v>
      </c>
      <c r="H549">
        <f t="shared" si="8"/>
        <v>-2.0716663281240607E-2</v>
      </c>
    </row>
    <row r="550" spans="1:8" x14ac:dyDescent="0.25">
      <c r="A550" s="1">
        <v>43899</v>
      </c>
      <c r="B550">
        <v>151</v>
      </c>
      <c r="C550">
        <v>157.75</v>
      </c>
      <c r="D550">
        <v>150</v>
      </c>
      <c r="E550">
        <v>150.61999499999999</v>
      </c>
      <c r="F550">
        <v>146.83007799999999</v>
      </c>
      <c r="G550">
        <v>70419300</v>
      </c>
      <c r="H550">
        <f t="shared" si="8"/>
        <v>-7.1397828722724196E-2</v>
      </c>
    </row>
    <row r="551" spans="1:8" x14ac:dyDescent="0.25">
      <c r="A551" s="1">
        <v>43900</v>
      </c>
      <c r="B551">
        <v>158.16000399999999</v>
      </c>
      <c r="C551">
        <v>161.029999</v>
      </c>
      <c r="D551">
        <v>152.58000200000001</v>
      </c>
      <c r="E551">
        <v>160.91999799999999</v>
      </c>
      <c r="F551">
        <v>156.87091100000001</v>
      </c>
      <c r="G551">
        <v>65354400</v>
      </c>
      <c r="H551">
        <f t="shared" si="8"/>
        <v>4.7417245033112496E-2</v>
      </c>
    </row>
    <row r="552" spans="1:8" x14ac:dyDescent="0.25">
      <c r="A552" s="1">
        <v>43901</v>
      </c>
      <c r="B552">
        <v>157.13000500000001</v>
      </c>
      <c r="C552">
        <v>157.699997</v>
      </c>
      <c r="D552">
        <v>151.14999399999999</v>
      </c>
      <c r="E552">
        <v>153.63000500000001</v>
      </c>
      <c r="F552">
        <v>149.764343</v>
      </c>
      <c r="G552">
        <v>56371600</v>
      </c>
      <c r="H552">
        <f t="shared" si="8"/>
        <v>-6.5123860264948864E-3</v>
      </c>
    </row>
    <row r="553" spans="1:8" x14ac:dyDescent="0.25">
      <c r="A553" s="1">
        <v>43902</v>
      </c>
      <c r="B553">
        <v>145.300003</v>
      </c>
      <c r="C553">
        <v>153.470001</v>
      </c>
      <c r="D553">
        <v>138.58000200000001</v>
      </c>
      <c r="E553">
        <v>139.05999800000001</v>
      </c>
      <c r="F553">
        <v>135.56094400000001</v>
      </c>
      <c r="G553">
        <v>93226400</v>
      </c>
      <c r="H553">
        <f t="shared" si="8"/>
        <v>-7.5287988439890943E-2</v>
      </c>
    </row>
    <row r="554" spans="1:8" x14ac:dyDescent="0.25">
      <c r="A554" s="1">
        <v>43903</v>
      </c>
      <c r="B554">
        <v>147.5</v>
      </c>
      <c r="C554">
        <v>161.91000399999999</v>
      </c>
      <c r="D554">
        <v>140.729996</v>
      </c>
      <c r="E554">
        <v>158.83000200000001</v>
      </c>
      <c r="F554">
        <v>154.833496</v>
      </c>
      <c r="G554">
        <v>92727400</v>
      </c>
      <c r="H554">
        <f t="shared" si="8"/>
        <v>1.5141066445814156E-2</v>
      </c>
    </row>
    <row r="555" spans="1:8" x14ac:dyDescent="0.25">
      <c r="A555" s="1">
        <v>43906</v>
      </c>
      <c r="B555">
        <v>140</v>
      </c>
      <c r="C555">
        <v>149.35000600000001</v>
      </c>
      <c r="D555">
        <v>135</v>
      </c>
      <c r="E555">
        <v>135.41999799999999</v>
      </c>
      <c r="F555">
        <v>132.01254299999999</v>
      </c>
      <c r="G555">
        <v>87905900</v>
      </c>
      <c r="H555">
        <f t="shared" si="8"/>
        <v>-5.0847457627118647E-2</v>
      </c>
    </row>
    <row r="556" spans="1:8" x14ac:dyDescent="0.25">
      <c r="A556" s="1">
        <v>43907</v>
      </c>
      <c r="B556">
        <v>140</v>
      </c>
      <c r="C556">
        <v>147.5</v>
      </c>
      <c r="D556">
        <v>135</v>
      </c>
      <c r="E556">
        <v>146.570007</v>
      </c>
      <c r="F556">
        <v>142.88200399999999</v>
      </c>
      <c r="G556">
        <v>81059800</v>
      </c>
      <c r="H556">
        <f t="shared" si="8"/>
        <v>0</v>
      </c>
    </row>
    <row r="557" spans="1:8" x14ac:dyDescent="0.25">
      <c r="A557" s="1">
        <v>43908</v>
      </c>
      <c r="B557">
        <v>138</v>
      </c>
      <c r="C557">
        <v>146</v>
      </c>
      <c r="D557">
        <v>135.020004</v>
      </c>
      <c r="E557">
        <v>140.39999399999999</v>
      </c>
      <c r="F557">
        <v>136.867233</v>
      </c>
      <c r="G557">
        <v>81593200</v>
      </c>
      <c r="H557">
        <f t="shared" si="8"/>
        <v>-1.4285714285714285E-2</v>
      </c>
    </row>
    <row r="558" spans="1:8" x14ac:dyDescent="0.25">
      <c r="A558" s="1">
        <v>43909</v>
      </c>
      <c r="B558">
        <v>142.770004</v>
      </c>
      <c r="C558">
        <v>150.14999399999999</v>
      </c>
      <c r="D558">
        <v>139</v>
      </c>
      <c r="E558">
        <v>142.71000699999999</v>
      </c>
      <c r="F558">
        <v>139.119125</v>
      </c>
      <c r="G558">
        <v>85922700</v>
      </c>
      <c r="H558">
        <f t="shared" si="8"/>
        <v>3.4565246376811597E-2</v>
      </c>
    </row>
    <row r="559" spans="1:8" x14ac:dyDescent="0.25">
      <c r="A559" s="1">
        <v>43910</v>
      </c>
      <c r="B559">
        <v>146</v>
      </c>
      <c r="C559">
        <v>147.10000600000001</v>
      </c>
      <c r="D559">
        <v>135.86000100000001</v>
      </c>
      <c r="E559">
        <v>137.35000600000001</v>
      </c>
      <c r="F559">
        <v>133.89395099999999</v>
      </c>
      <c r="G559">
        <v>84866200</v>
      </c>
      <c r="H559">
        <f t="shared" si="8"/>
        <v>2.2623771867373483E-2</v>
      </c>
    </row>
    <row r="560" spans="1:8" x14ac:dyDescent="0.25">
      <c r="A560" s="1">
        <v>43913</v>
      </c>
      <c r="B560">
        <v>137.009995</v>
      </c>
      <c r="C560">
        <v>140.570007</v>
      </c>
      <c r="D560">
        <v>132.520004</v>
      </c>
      <c r="E560">
        <v>135.979996</v>
      </c>
      <c r="F560">
        <v>132.55844099999999</v>
      </c>
      <c r="G560">
        <v>78975200</v>
      </c>
      <c r="H560">
        <f t="shared" si="8"/>
        <v>-6.1575376712328746E-2</v>
      </c>
    </row>
    <row r="561" spans="1:8" x14ac:dyDescent="0.25">
      <c r="A561" s="1">
        <v>43914</v>
      </c>
      <c r="B561">
        <v>143.75</v>
      </c>
      <c r="C561">
        <v>149.60000600000001</v>
      </c>
      <c r="D561">
        <v>141.270004</v>
      </c>
      <c r="E561">
        <v>148.33999600000001</v>
      </c>
      <c r="F561">
        <v>144.60745199999999</v>
      </c>
      <c r="G561">
        <v>82516700</v>
      </c>
      <c r="H561">
        <f t="shared" si="8"/>
        <v>4.91935278152517E-2</v>
      </c>
    </row>
    <row r="562" spans="1:8" x14ac:dyDescent="0.25">
      <c r="A562" s="1">
        <v>43915</v>
      </c>
      <c r="B562">
        <v>148.91000399999999</v>
      </c>
      <c r="C562">
        <v>154.33000200000001</v>
      </c>
      <c r="D562">
        <v>144.44000199999999</v>
      </c>
      <c r="E562">
        <v>146.91999799999999</v>
      </c>
      <c r="F562">
        <v>143.22318999999999</v>
      </c>
      <c r="G562">
        <v>75638200</v>
      </c>
      <c r="H562">
        <f t="shared" si="8"/>
        <v>3.5895679999999909E-2</v>
      </c>
    </row>
    <row r="563" spans="1:8" x14ac:dyDescent="0.25">
      <c r="A563" s="1">
        <v>43916</v>
      </c>
      <c r="B563">
        <v>148.39999399999999</v>
      </c>
      <c r="C563">
        <v>156.66000399999999</v>
      </c>
      <c r="D563">
        <v>148.36999499999999</v>
      </c>
      <c r="E563">
        <v>156.11000100000001</v>
      </c>
      <c r="F563">
        <v>152.18193099999999</v>
      </c>
      <c r="G563">
        <v>64568100</v>
      </c>
      <c r="H563">
        <f t="shared" si="8"/>
        <v>-3.4249545786057068E-3</v>
      </c>
    </row>
    <row r="564" spans="1:8" x14ac:dyDescent="0.25">
      <c r="A564" s="1">
        <v>43917</v>
      </c>
      <c r="B564">
        <v>151.75</v>
      </c>
      <c r="C564">
        <v>154.88999899999999</v>
      </c>
      <c r="D564">
        <v>149.199997</v>
      </c>
      <c r="E564">
        <v>149.699997</v>
      </c>
      <c r="F564">
        <v>145.933212</v>
      </c>
      <c r="G564">
        <v>57042300</v>
      </c>
      <c r="H564">
        <f t="shared" si="8"/>
        <v>2.2574165333187329E-2</v>
      </c>
    </row>
    <row r="565" spans="1:8" x14ac:dyDescent="0.25">
      <c r="A565" s="1">
        <v>43920</v>
      </c>
      <c r="B565">
        <v>152.44000199999999</v>
      </c>
      <c r="C565">
        <v>160.60000600000001</v>
      </c>
      <c r="D565">
        <v>150.009995</v>
      </c>
      <c r="E565">
        <v>160.229996</v>
      </c>
      <c r="F565">
        <v>156.19824199999999</v>
      </c>
      <c r="G565">
        <v>63420300</v>
      </c>
      <c r="H565">
        <f t="shared" si="8"/>
        <v>4.5469654036243336E-3</v>
      </c>
    </row>
    <row r="566" spans="1:8" x14ac:dyDescent="0.25">
      <c r="A566" s="1">
        <v>43921</v>
      </c>
      <c r="B566">
        <v>159.39999399999999</v>
      </c>
      <c r="C566">
        <v>164.779999</v>
      </c>
      <c r="D566">
        <v>156.55999800000001</v>
      </c>
      <c r="E566">
        <v>157.71000699999999</v>
      </c>
      <c r="F566">
        <v>153.74168399999999</v>
      </c>
      <c r="G566">
        <v>77927200</v>
      </c>
      <c r="H566">
        <f t="shared" si="8"/>
        <v>4.5657254714546645E-2</v>
      </c>
    </row>
    <row r="567" spans="1:8" x14ac:dyDescent="0.25">
      <c r="A567" s="1">
        <v>43922</v>
      </c>
      <c r="B567">
        <v>153</v>
      </c>
      <c r="C567">
        <v>157.75</v>
      </c>
      <c r="D567">
        <v>150.820007</v>
      </c>
      <c r="E567">
        <v>152.11000100000001</v>
      </c>
      <c r="F567">
        <v>148.282578</v>
      </c>
      <c r="G567">
        <v>57969900</v>
      </c>
      <c r="H567">
        <f t="shared" si="8"/>
        <v>-4.0150528487472796E-2</v>
      </c>
    </row>
    <row r="568" spans="1:8" x14ac:dyDescent="0.25">
      <c r="A568" s="1">
        <v>43923</v>
      </c>
      <c r="B568">
        <v>151.86000100000001</v>
      </c>
      <c r="C568">
        <v>155.479996</v>
      </c>
      <c r="D568">
        <v>150.36000100000001</v>
      </c>
      <c r="E568">
        <v>155.259995</v>
      </c>
      <c r="F568">
        <v>151.35333299999999</v>
      </c>
      <c r="G568">
        <v>49630700</v>
      </c>
      <c r="H568">
        <f t="shared" si="8"/>
        <v>-7.4509738562090781E-3</v>
      </c>
    </row>
    <row r="569" spans="1:8" x14ac:dyDescent="0.25">
      <c r="A569" s="1">
        <v>43924</v>
      </c>
      <c r="B569">
        <v>155.10000600000001</v>
      </c>
      <c r="C569">
        <v>157.38000500000001</v>
      </c>
      <c r="D569">
        <v>152.19000199999999</v>
      </c>
      <c r="E569">
        <v>153.83000200000001</v>
      </c>
      <c r="F569">
        <v>149.959305</v>
      </c>
      <c r="G569">
        <v>41243300</v>
      </c>
      <c r="H569">
        <f t="shared" si="8"/>
        <v>2.1335473321905194E-2</v>
      </c>
    </row>
    <row r="570" spans="1:8" x14ac:dyDescent="0.25">
      <c r="A570" s="1">
        <v>43927</v>
      </c>
      <c r="B570">
        <v>160.320007</v>
      </c>
      <c r="C570">
        <v>166.5</v>
      </c>
      <c r="D570">
        <v>157.58000200000001</v>
      </c>
      <c r="E570">
        <v>165.270004</v>
      </c>
      <c r="F570">
        <v>161.11146500000001</v>
      </c>
      <c r="G570">
        <v>67111700</v>
      </c>
      <c r="H570">
        <f t="shared" si="8"/>
        <v>3.365571114162301E-2</v>
      </c>
    </row>
    <row r="571" spans="1:8" x14ac:dyDescent="0.25">
      <c r="A571" s="1">
        <v>43928</v>
      </c>
      <c r="B571">
        <v>169.58999600000001</v>
      </c>
      <c r="C571">
        <v>170</v>
      </c>
      <c r="D571">
        <v>163.259995</v>
      </c>
      <c r="E571">
        <v>163.490005</v>
      </c>
      <c r="F571">
        <v>159.376282</v>
      </c>
      <c r="G571">
        <v>62769000</v>
      </c>
      <c r="H571">
        <f t="shared" si="8"/>
        <v>5.7821785149996967E-2</v>
      </c>
    </row>
    <row r="572" spans="1:8" x14ac:dyDescent="0.25">
      <c r="A572" s="1">
        <v>43929</v>
      </c>
      <c r="B572">
        <v>165.66999799999999</v>
      </c>
      <c r="C572">
        <v>166.66999799999999</v>
      </c>
      <c r="D572">
        <v>163.5</v>
      </c>
      <c r="E572">
        <v>165.13000500000001</v>
      </c>
      <c r="F572">
        <v>160.97500600000001</v>
      </c>
      <c r="G572">
        <v>48318200</v>
      </c>
      <c r="H572">
        <f t="shared" si="8"/>
        <v>-2.3114559186616295E-2</v>
      </c>
    </row>
    <row r="573" spans="1:8" x14ac:dyDescent="0.25">
      <c r="A573" s="1">
        <v>43930</v>
      </c>
      <c r="B573">
        <v>166.36000100000001</v>
      </c>
      <c r="C573">
        <v>167.36999499999999</v>
      </c>
      <c r="D573">
        <v>163.33000200000001</v>
      </c>
      <c r="E573">
        <v>165.13999899999999</v>
      </c>
      <c r="F573">
        <v>160.984711</v>
      </c>
      <c r="G573">
        <v>51385100</v>
      </c>
      <c r="H573">
        <f t="shared" si="8"/>
        <v>4.1649242972769188E-3</v>
      </c>
    </row>
    <row r="574" spans="1:8" x14ac:dyDescent="0.25">
      <c r="A574" s="1">
        <v>43934</v>
      </c>
      <c r="B574">
        <v>164.35000600000001</v>
      </c>
      <c r="C574">
        <v>165.570007</v>
      </c>
      <c r="D574">
        <v>162.300003</v>
      </c>
      <c r="E574">
        <v>165.509995</v>
      </c>
      <c r="F574">
        <v>161.345383</v>
      </c>
      <c r="G574">
        <v>41905300</v>
      </c>
      <c r="H574">
        <f t="shared" si="8"/>
        <v>-1.2082201177673732E-2</v>
      </c>
    </row>
    <row r="575" spans="1:8" x14ac:dyDescent="0.25">
      <c r="A575" s="1">
        <v>43935</v>
      </c>
      <c r="B575">
        <v>169</v>
      </c>
      <c r="C575">
        <v>173.75</v>
      </c>
      <c r="D575">
        <v>168</v>
      </c>
      <c r="E575">
        <v>173.699997</v>
      </c>
      <c r="F575">
        <v>169.32934599999999</v>
      </c>
      <c r="G575">
        <v>52874300</v>
      </c>
      <c r="H575">
        <f t="shared" si="8"/>
        <v>2.8293239003593297E-2</v>
      </c>
    </row>
    <row r="576" spans="1:8" x14ac:dyDescent="0.25">
      <c r="A576" s="1">
        <v>43936</v>
      </c>
      <c r="B576">
        <v>171.199997</v>
      </c>
      <c r="C576">
        <v>173.570007</v>
      </c>
      <c r="D576">
        <v>169.240005</v>
      </c>
      <c r="E576">
        <v>171.88000500000001</v>
      </c>
      <c r="F576">
        <v>167.55512999999999</v>
      </c>
      <c r="G576">
        <v>40940800</v>
      </c>
      <c r="H576">
        <f t="shared" si="8"/>
        <v>1.3017733727810628E-2</v>
      </c>
    </row>
    <row r="577" spans="1:8" x14ac:dyDescent="0.25">
      <c r="A577" s="1">
        <v>43937</v>
      </c>
      <c r="B577">
        <v>174.300003</v>
      </c>
      <c r="C577">
        <v>177.279999</v>
      </c>
      <c r="D577">
        <v>172.89999399999999</v>
      </c>
      <c r="E577">
        <v>177.03999300000001</v>
      </c>
      <c r="F577">
        <v>172.585297</v>
      </c>
      <c r="G577">
        <v>50479600</v>
      </c>
      <c r="H577">
        <f t="shared" si="8"/>
        <v>1.8107511999547569E-2</v>
      </c>
    </row>
    <row r="578" spans="1:8" x14ac:dyDescent="0.25">
      <c r="A578" s="1">
        <v>43938</v>
      </c>
      <c r="B578">
        <v>179.5</v>
      </c>
      <c r="C578">
        <v>180</v>
      </c>
      <c r="D578">
        <v>175.86999499999999</v>
      </c>
      <c r="E578">
        <v>178.60000600000001</v>
      </c>
      <c r="F578">
        <v>174.10604900000001</v>
      </c>
      <c r="G578">
        <v>52765600</v>
      </c>
      <c r="H578">
        <f t="shared" si="8"/>
        <v>2.9833602469874862E-2</v>
      </c>
    </row>
    <row r="579" spans="1:8" x14ac:dyDescent="0.25">
      <c r="A579" s="1">
        <v>43941</v>
      </c>
      <c r="B579">
        <v>176.63000500000001</v>
      </c>
      <c r="C579">
        <v>178.75</v>
      </c>
      <c r="D579">
        <v>174.990005</v>
      </c>
      <c r="E579">
        <v>175.05999800000001</v>
      </c>
      <c r="F579">
        <v>170.65509</v>
      </c>
      <c r="G579">
        <v>36669600</v>
      </c>
      <c r="H579">
        <f t="shared" si="8"/>
        <v>-1.5988830083565397E-2</v>
      </c>
    </row>
    <row r="580" spans="1:8" x14ac:dyDescent="0.25">
      <c r="A580" s="1">
        <v>43942</v>
      </c>
      <c r="B580">
        <v>173.5</v>
      </c>
      <c r="C580">
        <v>173.66999799999999</v>
      </c>
      <c r="D580">
        <v>166.11000100000001</v>
      </c>
      <c r="E580">
        <v>167.820007</v>
      </c>
      <c r="F580">
        <v>163.597275</v>
      </c>
      <c r="G580">
        <v>56203700</v>
      </c>
      <c r="H580">
        <f t="shared" si="8"/>
        <v>-1.7720686810828154E-2</v>
      </c>
    </row>
    <row r="581" spans="1:8" x14ac:dyDescent="0.25">
      <c r="A581" s="1">
        <v>43943</v>
      </c>
      <c r="B581">
        <v>171.38999899999999</v>
      </c>
      <c r="C581">
        <v>174</v>
      </c>
      <c r="D581">
        <v>170.820007</v>
      </c>
      <c r="E581">
        <v>173.520004</v>
      </c>
      <c r="F581">
        <v>169.15387000000001</v>
      </c>
      <c r="G581">
        <v>34620200</v>
      </c>
      <c r="H581">
        <f t="shared" si="8"/>
        <v>-1.2161389048991418E-2</v>
      </c>
    </row>
    <row r="582" spans="1:8" x14ac:dyDescent="0.25">
      <c r="A582" s="1">
        <v>43944</v>
      </c>
      <c r="B582">
        <v>174.11000100000001</v>
      </c>
      <c r="C582">
        <v>175.05999800000001</v>
      </c>
      <c r="D582">
        <v>170.91000399999999</v>
      </c>
      <c r="E582">
        <v>171.41999799999999</v>
      </c>
      <c r="F582">
        <v>167.106674</v>
      </c>
      <c r="G582">
        <v>32790800</v>
      </c>
      <c r="H582">
        <f t="shared" ref="H582:H645" si="9">(B582-B581)/B581</f>
        <v>1.5870249231987116E-2</v>
      </c>
    </row>
    <row r="583" spans="1:8" x14ac:dyDescent="0.25">
      <c r="A583" s="1">
        <v>43945</v>
      </c>
      <c r="B583">
        <v>172.05999800000001</v>
      </c>
      <c r="C583">
        <v>174.55999800000001</v>
      </c>
      <c r="D583">
        <v>170.71000699999999</v>
      </c>
      <c r="E583">
        <v>174.550003</v>
      </c>
      <c r="F583">
        <v>170.157974</v>
      </c>
      <c r="G583">
        <v>34277600</v>
      </c>
      <c r="H583">
        <f t="shared" si="9"/>
        <v>-1.1774182920141409E-2</v>
      </c>
    </row>
    <row r="584" spans="1:8" x14ac:dyDescent="0.25">
      <c r="A584" s="1">
        <v>43948</v>
      </c>
      <c r="B584">
        <v>176.58999600000001</v>
      </c>
      <c r="C584">
        <v>176.89999399999999</v>
      </c>
      <c r="D584">
        <v>173.300003</v>
      </c>
      <c r="E584">
        <v>174.050003</v>
      </c>
      <c r="F584">
        <v>169.670547</v>
      </c>
      <c r="G584">
        <v>33194400</v>
      </c>
      <c r="H584">
        <f t="shared" si="9"/>
        <v>2.6328013789701461E-2</v>
      </c>
    </row>
    <row r="585" spans="1:8" x14ac:dyDescent="0.25">
      <c r="A585" s="1">
        <v>43949</v>
      </c>
      <c r="B585">
        <v>175.58999600000001</v>
      </c>
      <c r="C585">
        <v>175.66999799999999</v>
      </c>
      <c r="D585">
        <v>169.38999899999999</v>
      </c>
      <c r="E585">
        <v>169.80999800000001</v>
      </c>
      <c r="F585">
        <v>165.53720100000001</v>
      </c>
      <c r="G585">
        <v>34392700</v>
      </c>
      <c r="H585">
        <f t="shared" si="9"/>
        <v>-5.6628349433792387E-3</v>
      </c>
    </row>
    <row r="586" spans="1:8" x14ac:dyDescent="0.25">
      <c r="A586" s="1">
        <v>43950</v>
      </c>
      <c r="B586">
        <v>173.220001</v>
      </c>
      <c r="C586">
        <v>177.679993</v>
      </c>
      <c r="D586">
        <v>171.88000500000001</v>
      </c>
      <c r="E586">
        <v>177.429993</v>
      </c>
      <c r="F586">
        <v>172.96546900000001</v>
      </c>
      <c r="G586">
        <v>51286600</v>
      </c>
      <c r="H586">
        <f t="shared" si="9"/>
        <v>-1.3497323617457209E-2</v>
      </c>
    </row>
    <row r="587" spans="1:8" x14ac:dyDescent="0.25">
      <c r="A587" s="1">
        <v>43951</v>
      </c>
      <c r="B587">
        <v>180</v>
      </c>
      <c r="C587">
        <v>180.39999399999999</v>
      </c>
      <c r="D587">
        <v>176.229996</v>
      </c>
      <c r="E587">
        <v>179.21000699999999</v>
      </c>
      <c r="F587">
        <v>174.700714</v>
      </c>
      <c r="G587">
        <v>53875900</v>
      </c>
      <c r="H587">
        <f t="shared" si="9"/>
        <v>3.9140970793551742E-2</v>
      </c>
    </row>
    <row r="588" spans="1:8" x14ac:dyDescent="0.25">
      <c r="A588" s="1">
        <v>43952</v>
      </c>
      <c r="B588">
        <v>175.800003</v>
      </c>
      <c r="C588">
        <v>178.63999899999999</v>
      </c>
      <c r="D588">
        <v>174.009995</v>
      </c>
      <c r="E588">
        <v>174.570007</v>
      </c>
      <c r="F588">
        <v>170.17746</v>
      </c>
      <c r="G588">
        <v>39370500</v>
      </c>
      <c r="H588">
        <f t="shared" si="9"/>
        <v>-2.3333316666666645E-2</v>
      </c>
    </row>
    <row r="589" spans="1:8" x14ac:dyDescent="0.25">
      <c r="A589" s="1">
        <v>43955</v>
      </c>
      <c r="B589">
        <v>174.490005</v>
      </c>
      <c r="C589">
        <v>179</v>
      </c>
      <c r="D589">
        <v>173.800003</v>
      </c>
      <c r="E589">
        <v>178.83999600000001</v>
      </c>
      <c r="F589">
        <v>174.340012</v>
      </c>
      <c r="G589">
        <v>30372900</v>
      </c>
      <c r="H589">
        <f t="shared" si="9"/>
        <v>-7.4516380980949549E-3</v>
      </c>
    </row>
    <row r="590" spans="1:8" x14ac:dyDescent="0.25">
      <c r="A590" s="1">
        <v>43956</v>
      </c>
      <c r="B590">
        <v>180.61999499999999</v>
      </c>
      <c r="C590">
        <v>183.64999399999999</v>
      </c>
      <c r="D590">
        <v>179.89999399999999</v>
      </c>
      <c r="E590">
        <v>180.759995</v>
      </c>
      <c r="F590">
        <v>176.21168499999999</v>
      </c>
      <c r="G590">
        <v>36839200</v>
      </c>
      <c r="H590">
        <f t="shared" si="9"/>
        <v>3.513089474666467E-2</v>
      </c>
    </row>
    <row r="591" spans="1:8" x14ac:dyDescent="0.25">
      <c r="A591" s="1">
        <v>43957</v>
      </c>
      <c r="B591">
        <v>182.08000200000001</v>
      </c>
      <c r="C591">
        <v>184.199997</v>
      </c>
      <c r="D591">
        <v>181.63000500000001</v>
      </c>
      <c r="E591">
        <v>182.53999300000001</v>
      </c>
      <c r="F591">
        <v>177.94686899999999</v>
      </c>
      <c r="G591">
        <v>32139300</v>
      </c>
      <c r="H591">
        <f t="shared" si="9"/>
        <v>8.0833077201669656E-3</v>
      </c>
    </row>
    <row r="592" spans="1:8" x14ac:dyDescent="0.25">
      <c r="A592" s="1">
        <v>43958</v>
      </c>
      <c r="B592">
        <v>184.16999799999999</v>
      </c>
      <c r="C592">
        <v>184.550003</v>
      </c>
      <c r="D592">
        <v>182.58000200000001</v>
      </c>
      <c r="E592">
        <v>183.60000600000001</v>
      </c>
      <c r="F592">
        <v>178.98024000000001</v>
      </c>
      <c r="G592">
        <v>28316000</v>
      </c>
      <c r="H592">
        <f t="shared" si="9"/>
        <v>1.1478448907310453E-2</v>
      </c>
    </row>
    <row r="593" spans="1:8" x14ac:dyDescent="0.25">
      <c r="A593" s="1">
        <v>43959</v>
      </c>
      <c r="B593">
        <v>184.979996</v>
      </c>
      <c r="C593">
        <v>185</v>
      </c>
      <c r="D593">
        <v>183.36000100000001</v>
      </c>
      <c r="E593">
        <v>184.679993</v>
      </c>
      <c r="F593">
        <v>180.03303500000001</v>
      </c>
      <c r="G593">
        <v>30877800</v>
      </c>
      <c r="H593">
        <f t="shared" si="9"/>
        <v>4.3980996296693635E-3</v>
      </c>
    </row>
    <row r="594" spans="1:8" x14ac:dyDescent="0.25">
      <c r="A594" s="1">
        <v>43962</v>
      </c>
      <c r="B594">
        <v>183.14999399999999</v>
      </c>
      <c r="C594">
        <v>187.509995</v>
      </c>
      <c r="D594">
        <v>182.85000600000001</v>
      </c>
      <c r="E594">
        <v>186.740005</v>
      </c>
      <c r="F594">
        <v>182.041245</v>
      </c>
      <c r="G594">
        <v>30892700</v>
      </c>
      <c r="H594">
        <f t="shared" si="9"/>
        <v>-9.8929724271375127E-3</v>
      </c>
    </row>
    <row r="595" spans="1:8" x14ac:dyDescent="0.25">
      <c r="A595" s="1">
        <v>43963</v>
      </c>
      <c r="B595">
        <v>186.800003</v>
      </c>
      <c r="C595">
        <v>187.03999300000001</v>
      </c>
      <c r="D595">
        <v>182.300003</v>
      </c>
      <c r="E595">
        <v>182.509995</v>
      </c>
      <c r="F595">
        <v>177.91764800000001</v>
      </c>
      <c r="G595">
        <v>32038200</v>
      </c>
      <c r="H595">
        <f t="shared" si="9"/>
        <v>1.9929069721946108E-2</v>
      </c>
    </row>
    <row r="596" spans="1:8" x14ac:dyDescent="0.25">
      <c r="A596" s="1">
        <v>43964</v>
      </c>
      <c r="B596">
        <v>182.550003</v>
      </c>
      <c r="C596">
        <v>184.050003</v>
      </c>
      <c r="D596">
        <v>176.53999300000001</v>
      </c>
      <c r="E596">
        <v>179.75</v>
      </c>
      <c r="F596">
        <v>175.22711200000001</v>
      </c>
      <c r="G596">
        <v>44711500</v>
      </c>
      <c r="H596">
        <f t="shared" si="9"/>
        <v>-2.2751605630327531E-2</v>
      </c>
    </row>
    <row r="597" spans="1:8" x14ac:dyDescent="0.25">
      <c r="A597" s="1">
        <v>43965</v>
      </c>
      <c r="B597">
        <v>177.53999300000001</v>
      </c>
      <c r="C597">
        <v>180.69000199999999</v>
      </c>
      <c r="D597">
        <v>175.679993</v>
      </c>
      <c r="E597">
        <v>180.529999</v>
      </c>
      <c r="F597">
        <v>175.98745700000001</v>
      </c>
      <c r="G597">
        <v>41873900</v>
      </c>
      <c r="H597">
        <f t="shared" si="9"/>
        <v>-2.7444590072123933E-2</v>
      </c>
    </row>
    <row r="598" spans="1:8" x14ac:dyDescent="0.25">
      <c r="A598" s="1">
        <v>43966</v>
      </c>
      <c r="B598">
        <v>179.05999800000001</v>
      </c>
      <c r="C598">
        <v>187.05999800000001</v>
      </c>
      <c r="D598">
        <v>177</v>
      </c>
      <c r="E598">
        <v>183.16000399999999</v>
      </c>
      <c r="F598">
        <v>178.55131499999999</v>
      </c>
      <c r="G598">
        <v>46610400</v>
      </c>
      <c r="H598">
        <f t="shared" si="9"/>
        <v>8.5614794408603902E-3</v>
      </c>
    </row>
    <row r="599" spans="1:8" x14ac:dyDescent="0.25">
      <c r="A599" s="1">
        <v>43969</v>
      </c>
      <c r="B599">
        <v>185.75</v>
      </c>
      <c r="C599">
        <v>186.199997</v>
      </c>
      <c r="D599">
        <v>183.96000699999999</v>
      </c>
      <c r="E599">
        <v>184.91000399999999</v>
      </c>
      <c r="F599">
        <v>180.25726299999999</v>
      </c>
      <c r="G599">
        <v>35264500</v>
      </c>
      <c r="H599">
        <f t="shared" si="9"/>
        <v>3.7361789761664092E-2</v>
      </c>
    </row>
    <row r="600" spans="1:8" x14ac:dyDescent="0.25">
      <c r="A600" s="1">
        <v>43970</v>
      </c>
      <c r="B600">
        <v>185.029999</v>
      </c>
      <c r="C600">
        <v>186.60000600000001</v>
      </c>
      <c r="D600">
        <v>183.490005</v>
      </c>
      <c r="E600">
        <v>183.63000500000001</v>
      </c>
      <c r="F600">
        <v>179.009491</v>
      </c>
      <c r="G600">
        <v>26799100</v>
      </c>
      <c r="H600">
        <f t="shared" si="9"/>
        <v>-3.876183041722726E-3</v>
      </c>
    </row>
    <row r="601" spans="1:8" x14ac:dyDescent="0.25">
      <c r="A601" s="1">
        <v>43971</v>
      </c>
      <c r="B601">
        <v>184.80999800000001</v>
      </c>
      <c r="C601">
        <v>185.85000600000001</v>
      </c>
      <c r="D601">
        <v>183.94000199999999</v>
      </c>
      <c r="E601">
        <v>185.66000399999999</v>
      </c>
      <c r="F601">
        <v>181.49246199999999</v>
      </c>
      <c r="G601">
        <v>31261300</v>
      </c>
      <c r="H601">
        <f t="shared" si="9"/>
        <v>-1.1890017899205433E-3</v>
      </c>
    </row>
    <row r="602" spans="1:8" x14ac:dyDescent="0.25">
      <c r="A602" s="1">
        <v>43972</v>
      </c>
      <c r="B602">
        <v>185.39999399999999</v>
      </c>
      <c r="C602">
        <v>186.66999799999999</v>
      </c>
      <c r="D602">
        <v>183.28999300000001</v>
      </c>
      <c r="E602">
        <v>183.429993</v>
      </c>
      <c r="F602">
        <v>179.31253100000001</v>
      </c>
      <c r="G602">
        <v>29119500</v>
      </c>
      <c r="H602">
        <f t="shared" si="9"/>
        <v>3.1924463307444278E-3</v>
      </c>
    </row>
    <row r="603" spans="1:8" x14ac:dyDescent="0.25">
      <c r="A603" s="1">
        <v>43973</v>
      </c>
      <c r="B603">
        <v>183.19000199999999</v>
      </c>
      <c r="C603">
        <v>184.46000699999999</v>
      </c>
      <c r="D603">
        <v>182.53999300000001</v>
      </c>
      <c r="E603">
        <v>183.509995</v>
      </c>
      <c r="F603">
        <v>179.39073200000001</v>
      </c>
      <c r="G603">
        <v>20826900</v>
      </c>
      <c r="H603">
        <f t="shared" si="9"/>
        <v>-1.1920129835602906E-2</v>
      </c>
    </row>
    <row r="604" spans="1:8" x14ac:dyDescent="0.25">
      <c r="A604" s="1">
        <v>43977</v>
      </c>
      <c r="B604">
        <v>186.33999600000001</v>
      </c>
      <c r="C604">
        <v>186.5</v>
      </c>
      <c r="D604">
        <v>181.10000600000001</v>
      </c>
      <c r="E604">
        <v>181.570007</v>
      </c>
      <c r="F604">
        <v>177.494293</v>
      </c>
      <c r="G604">
        <v>36073600</v>
      </c>
      <c r="H604">
        <f t="shared" si="9"/>
        <v>1.7195228809485034E-2</v>
      </c>
    </row>
    <row r="605" spans="1:8" x14ac:dyDescent="0.25">
      <c r="A605" s="1">
        <v>43978</v>
      </c>
      <c r="B605">
        <v>180.199997</v>
      </c>
      <c r="C605">
        <v>181.990005</v>
      </c>
      <c r="D605">
        <v>176.60000600000001</v>
      </c>
      <c r="E605">
        <v>181.80999800000001</v>
      </c>
      <c r="F605">
        <v>177.728882</v>
      </c>
      <c r="G605">
        <v>39517100</v>
      </c>
      <c r="H605">
        <f t="shared" si="9"/>
        <v>-3.2950515894612432E-2</v>
      </c>
    </row>
    <row r="606" spans="1:8" x14ac:dyDescent="0.25">
      <c r="A606" s="1">
        <v>43979</v>
      </c>
      <c r="B606">
        <v>180.740005</v>
      </c>
      <c r="C606">
        <v>184.14999399999999</v>
      </c>
      <c r="D606">
        <v>180.38000500000001</v>
      </c>
      <c r="E606">
        <v>181.39999399999999</v>
      </c>
      <c r="F606">
        <v>177.328079</v>
      </c>
      <c r="G606">
        <v>33810200</v>
      </c>
      <c r="H606">
        <f t="shared" si="9"/>
        <v>2.996714811266064E-3</v>
      </c>
    </row>
    <row r="607" spans="1:8" x14ac:dyDescent="0.25">
      <c r="A607" s="1">
        <v>43980</v>
      </c>
      <c r="B607">
        <v>182.729996</v>
      </c>
      <c r="C607">
        <v>184.270004</v>
      </c>
      <c r="D607">
        <v>180.41000399999999</v>
      </c>
      <c r="E607">
        <v>183.25</v>
      </c>
      <c r="F607">
        <v>179.13656599999999</v>
      </c>
      <c r="G607">
        <v>42130400</v>
      </c>
      <c r="H607">
        <f t="shared" si="9"/>
        <v>1.1010240925909034E-2</v>
      </c>
    </row>
    <row r="608" spans="1:8" x14ac:dyDescent="0.25">
      <c r="A608" s="1">
        <v>43983</v>
      </c>
      <c r="B608">
        <v>182.53999300000001</v>
      </c>
      <c r="C608">
        <v>183</v>
      </c>
      <c r="D608">
        <v>181.46000699999999</v>
      </c>
      <c r="E608">
        <v>182.83000200000001</v>
      </c>
      <c r="F608">
        <v>178.725998</v>
      </c>
      <c r="G608">
        <v>22622400</v>
      </c>
      <c r="H608">
        <f t="shared" si="9"/>
        <v>-1.0398019162655165E-3</v>
      </c>
    </row>
    <row r="609" spans="1:8" x14ac:dyDescent="0.25">
      <c r="A609" s="1">
        <v>43984</v>
      </c>
      <c r="B609">
        <v>184.25</v>
      </c>
      <c r="C609">
        <v>185</v>
      </c>
      <c r="D609">
        <v>181.35000600000001</v>
      </c>
      <c r="E609">
        <v>184.91000399999999</v>
      </c>
      <c r="F609">
        <v>180.759308</v>
      </c>
      <c r="G609">
        <v>30794600</v>
      </c>
      <c r="H609">
        <f t="shared" si="9"/>
        <v>9.3678485021087415E-3</v>
      </c>
    </row>
    <row r="610" spans="1:8" x14ac:dyDescent="0.25">
      <c r="A610" s="1">
        <v>43985</v>
      </c>
      <c r="B610">
        <v>184.820007</v>
      </c>
      <c r="C610">
        <v>185.94000199999999</v>
      </c>
      <c r="D610">
        <v>183.58000200000001</v>
      </c>
      <c r="E610">
        <v>185.36000100000001</v>
      </c>
      <c r="F610">
        <v>181.19918799999999</v>
      </c>
      <c r="G610">
        <v>27311000</v>
      </c>
      <c r="H610">
        <f t="shared" si="9"/>
        <v>3.0936607869742412E-3</v>
      </c>
    </row>
    <row r="611" spans="1:8" x14ac:dyDescent="0.25">
      <c r="A611" s="1">
        <v>43986</v>
      </c>
      <c r="B611">
        <v>184.300003</v>
      </c>
      <c r="C611">
        <v>185.83999600000001</v>
      </c>
      <c r="D611">
        <v>182.300003</v>
      </c>
      <c r="E611">
        <v>182.91999799999999</v>
      </c>
      <c r="F611">
        <v>178.81397999999999</v>
      </c>
      <c r="G611">
        <v>28761800</v>
      </c>
      <c r="H611">
        <f t="shared" si="9"/>
        <v>-2.8135698533979609E-3</v>
      </c>
    </row>
    <row r="612" spans="1:8" x14ac:dyDescent="0.25">
      <c r="A612" s="1">
        <v>43987</v>
      </c>
      <c r="B612">
        <v>182.61999499999999</v>
      </c>
      <c r="C612">
        <v>187.729996</v>
      </c>
      <c r="D612">
        <v>182.009995</v>
      </c>
      <c r="E612">
        <v>187.199997</v>
      </c>
      <c r="F612">
        <v>182.99787900000001</v>
      </c>
      <c r="G612">
        <v>39893600</v>
      </c>
      <c r="H612">
        <f t="shared" si="9"/>
        <v>-9.1156156953508833E-3</v>
      </c>
    </row>
    <row r="613" spans="1:8" x14ac:dyDescent="0.25">
      <c r="A613" s="1">
        <v>43990</v>
      </c>
      <c r="B613">
        <v>185.94000199999999</v>
      </c>
      <c r="C613">
        <v>188.550003</v>
      </c>
      <c r="D613">
        <v>184.44000199999999</v>
      </c>
      <c r="E613">
        <v>188.36000100000001</v>
      </c>
      <c r="F613">
        <v>184.131866</v>
      </c>
      <c r="G613">
        <v>33211600</v>
      </c>
      <c r="H613">
        <f t="shared" si="9"/>
        <v>1.8179865791804473E-2</v>
      </c>
    </row>
    <row r="614" spans="1:8" x14ac:dyDescent="0.25">
      <c r="A614" s="1">
        <v>43991</v>
      </c>
      <c r="B614">
        <v>188</v>
      </c>
      <c r="C614">
        <v>190.699997</v>
      </c>
      <c r="D614">
        <v>187.259995</v>
      </c>
      <c r="E614">
        <v>189.800003</v>
      </c>
      <c r="F614">
        <v>185.53952000000001</v>
      </c>
      <c r="G614">
        <v>29783900</v>
      </c>
      <c r="H614">
        <f t="shared" si="9"/>
        <v>1.1078831762086393E-2</v>
      </c>
    </row>
    <row r="615" spans="1:8" x14ac:dyDescent="0.25">
      <c r="A615" s="1">
        <v>43992</v>
      </c>
      <c r="B615">
        <v>191.13000500000001</v>
      </c>
      <c r="C615">
        <v>198.520004</v>
      </c>
      <c r="D615">
        <v>191.009995</v>
      </c>
      <c r="E615">
        <v>196.83999600000001</v>
      </c>
      <c r="F615">
        <v>192.42147800000001</v>
      </c>
      <c r="G615">
        <v>43872300</v>
      </c>
      <c r="H615">
        <f t="shared" si="9"/>
        <v>1.6648962765957506E-2</v>
      </c>
    </row>
    <row r="616" spans="1:8" x14ac:dyDescent="0.25">
      <c r="A616" s="1">
        <v>43993</v>
      </c>
      <c r="B616">
        <v>193.13000500000001</v>
      </c>
      <c r="C616">
        <v>195.759995</v>
      </c>
      <c r="D616">
        <v>186.070007</v>
      </c>
      <c r="E616">
        <v>186.270004</v>
      </c>
      <c r="F616">
        <v>182.08879099999999</v>
      </c>
      <c r="G616">
        <v>52854700</v>
      </c>
      <c r="H616">
        <f t="shared" si="9"/>
        <v>1.0464081764660656E-2</v>
      </c>
    </row>
    <row r="617" spans="1:8" x14ac:dyDescent="0.25">
      <c r="A617" s="1">
        <v>43994</v>
      </c>
      <c r="B617">
        <v>190.53999300000001</v>
      </c>
      <c r="C617">
        <v>191.720001</v>
      </c>
      <c r="D617">
        <v>185.179993</v>
      </c>
      <c r="E617">
        <v>187.740005</v>
      </c>
      <c r="F617">
        <v>183.52578700000001</v>
      </c>
      <c r="G617">
        <v>43373600</v>
      </c>
      <c r="H617">
        <f t="shared" si="9"/>
        <v>-1.3410717821914836E-2</v>
      </c>
    </row>
    <row r="618" spans="1:8" x14ac:dyDescent="0.25">
      <c r="A618" s="1">
        <v>43997</v>
      </c>
      <c r="B618">
        <v>184.58000200000001</v>
      </c>
      <c r="C618">
        <v>190.820007</v>
      </c>
      <c r="D618">
        <v>184.009995</v>
      </c>
      <c r="E618">
        <v>188.94000199999999</v>
      </c>
      <c r="F618">
        <v>184.69882200000001</v>
      </c>
      <c r="G618">
        <v>32770200</v>
      </c>
      <c r="H618">
        <f t="shared" si="9"/>
        <v>-3.1279475275303503E-2</v>
      </c>
    </row>
    <row r="619" spans="1:8" x14ac:dyDescent="0.25">
      <c r="A619" s="1">
        <v>43998</v>
      </c>
      <c r="B619">
        <v>192.88999899999999</v>
      </c>
      <c r="C619">
        <v>195.58000200000001</v>
      </c>
      <c r="D619">
        <v>191.46000699999999</v>
      </c>
      <c r="E619">
        <v>193.570007</v>
      </c>
      <c r="F619">
        <v>189.22491500000001</v>
      </c>
      <c r="G619">
        <v>42556700</v>
      </c>
      <c r="H619">
        <f t="shared" si="9"/>
        <v>4.5021112308797032E-2</v>
      </c>
    </row>
    <row r="620" spans="1:8" x14ac:dyDescent="0.25">
      <c r="A620" s="1">
        <v>43999</v>
      </c>
      <c r="B620">
        <v>195.029999</v>
      </c>
      <c r="C620">
        <v>196.320007</v>
      </c>
      <c r="D620">
        <v>193.69000199999999</v>
      </c>
      <c r="E620">
        <v>194.240005</v>
      </c>
      <c r="F620">
        <v>189.87986799999999</v>
      </c>
      <c r="G620">
        <v>25687800</v>
      </c>
      <c r="H620">
        <f t="shared" si="9"/>
        <v>1.1094406195730318E-2</v>
      </c>
    </row>
    <row r="621" spans="1:8" x14ac:dyDescent="0.25">
      <c r="A621" s="1">
        <v>44000</v>
      </c>
      <c r="B621">
        <v>194</v>
      </c>
      <c r="C621">
        <v>196.490005</v>
      </c>
      <c r="D621">
        <v>194</v>
      </c>
      <c r="E621">
        <v>196.320007</v>
      </c>
      <c r="F621">
        <v>191.913162</v>
      </c>
      <c r="G621">
        <v>23061600</v>
      </c>
      <c r="H621">
        <f t="shared" si="9"/>
        <v>-5.2812336834396623E-3</v>
      </c>
    </row>
    <row r="622" spans="1:8" x14ac:dyDescent="0.25">
      <c r="A622" s="1">
        <v>44001</v>
      </c>
      <c r="B622">
        <v>198.58999600000001</v>
      </c>
      <c r="C622">
        <v>199.28999300000001</v>
      </c>
      <c r="D622">
        <v>194.36999499999999</v>
      </c>
      <c r="E622">
        <v>195.14999399999999</v>
      </c>
      <c r="F622">
        <v>190.76944</v>
      </c>
      <c r="G622">
        <v>44441100</v>
      </c>
      <c r="H622">
        <f t="shared" si="9"/>
        <v>2.3659773195876359E-2</v>
      </c>
    </row>
    <row r="623" spans="1:8" x14ac:dyDescent="0.25">
      <c r="A623" s="1">
        <v>44004</v>
      </c>
      <c r="B623">
        <v>195.78999300000001</v>
      </c>
      <c r="C623">
        <v>200.759995</v>
      </c>
      <c r="D623">
        <v>195.229996</v>
      </c>
      <c r="E623">
        <v>200.570007</v>
      </c>
      <c r="F623">
        <v>196.06778</v>
      </c>
      <c r="G623">
        <v>32818900</v>
      </c>
      <c r="H623">
        <f t="shared" si="9"/>
        <v>-1.4099416165958348E-2</v>
      </c>
    </row>
    <row r="624" spans="1:8" x14ac:dyDescent="0.25">
      <c r="A624" s="1">
        <v>44005</v>
      </c>
      <c r="B624">
        <v>202.08999600000001</v>
      </c>
      <c r="C624">
        <v>203.949997</v>
      </c>
      <c r="D624">
        <v>201.429993</v>
      </c>
      <c r="E624">
        <v>201.91000399999999</v>
      </c>
      <c r="F624">
        <v>197.37768600000001</v>
      </c>
      <c r="G624">
        <v>30917400</v>
      </c>
      <c r="H624">
        <f t="shared" si="9"/>
        <v>3.217734932959522E-2</v>
      </c>
    </row>
    <row r="625" spans="1:8" x14ac:dyDescent="0.25">
      <c r="A625" s="1">
        <v>44006</v>
      </c>
      <c r="B625">
        <v>201.60000600000001</v>
      </c>
      <c r="C625">
        <v>203.25</v>
      </c>
      <c r="D625">
        <v>196.55999800000001</v>
      </c>
      <c r="E625">
        <v>197.83999600000001</v>
      </c>
      <c r="F625">
        <v>193.39904799999999</v>
      </c>
      <c r="G625">
        <v>36740600</v>
      </c>
      <c r="H625">
        <f t="shared" si="9"/>
        <v>-2.4246128442696681E-3</v>
      </c>
    </row>
    <row r="626" spans="1:8" x14ac:dyDescent="0.25">
      <c r="A626" s="1">
        <v>44007</v>
      </c>
      <c r="B626">
        <v>197.800003</v>
      </c>
      <c r="C626">
        <v>200.61000100000001</v>
      </c>
      <c r="D626">
        <v>195.470001</v>
      </c>
      <c r="E626">
        <v>200.33999600000001</v>
      </c>
      <c r="F626">
        <v>195.842941</v>
      </c>
      <c r="G626">
        <v>27803900</v>
      </c>
      <c r="H626">
        <f t="shared" si="9"/>
        <v>-1.8849220669170039E-2</v>
      </c>
    </row>
    <row r="627" spans="1:8" x14ac:dyDescent="0.25">
      <c r="A627" s="1">
        <v>44008</v>
      </c>
      <c r="B627">
        <v>199.729996</v>
      </c>
      <c r="C627">
        <v>199.88999899999999</v>
      </c>
      <c r="D627">
        <v>194.88000500000001</v>
      </c>
      <c r="E627">
        <v>196.33000200000001</v>
      </c>
      <c r="F627">
        <v>191.92297400000001</v>
      </c>
      <c r="G627">
        <v>54675800</v>
      </c>
      <c r="H627">
        <f t="shared" si="9"/>
        <v>9.7572950997376687E-3</v>
      </c>
    </row>
    <row r="628" spans="1:8" x14ac:dyDescent="0.25">
      <c r="A628" s="1">
        <v>44011</v>
      </c>
      <c r="B628">
        <v>195.779999</v>
      </c>
      <c r="C628">
        <v>198.529999</v>
      </c>
      <c r="D628">
        <v>193.550003</v>
      </c>
      <c r="E628">
        <v>198.44000199999999</v>
      </c>
      <c r="F628">
        <v>193.98558</v>
      </c>
      <c r="G628">
        <v>26701600</v>
      </c>
      <c r="H628">
        <f t="shared" si="9"/>
        <v>-1.9776683918824072E-2</v>
      </c>
    </row>
    <row r="629" spans="1:8" x14ac:dyDescent="0.25">
      <c r="A629" s="1">
        <v>44012</v>
      </c>
      <c r="B629">
        <v>197.88000500000001</v>
      </c>
      <c r="C629">
        <v>204.39999399999999</v>
      </c>
      <c r="D629">
        <v>197.740005</v>
      </c>
      <c r="E629">
        <v>203.509995</v>
      </c>
      <c r="F629">
        <v>198.94177199999999</v>
      </c>
      <c r="G629">
        <v>34310300</v>
      </c>
      <c r="H629">
        <f t="shared" si="9"/>
        <v>1.0726356168793359E-2</v>
      </c>
    </row>
    <row r="630" spans="1:8" x14ac:dyDescent="0.25">
      <c r="A630" s="1">
        <v>44013</v>
      </c>
      <c r="B630">
        <v>203.13999899999999</v>
      </c>
      <c r="C630">
        <v>206.35000600000001</v>
      </c>
      <c r="D630">
        <v>201.770004</v>
      </c>
      <c r="E630">
        <v>204.699997</v>
      </c>
      <c r="F630">
        <v>200.10505699999999</v>
      </c>
      <c r="G630">
        <v>32061200</v>
      </c>
      <c r="H630">
        <f t="shared" si="9"/>
        <v>2.6581735734239432E-2</v>
      </c>
    </row>
    <row r="631" spans="1:8" x14ac:dyDescent="0.25">
      <c r="A631" s="1">
        <v>44014</v>
      </c>
      <c r="B631">
        <v>205.679993</v>
      </c>
      <c r="C631">
        <v>208.020004</v>
      </c>
      <c r="D631">
        <v>205</v>
      </c>
      <c r="E631">
        <v>206.259995</v>
      </c>
      <c r="F631">
        <v>201.63005100000001</v>
      </c>
      <c r="G631">
        <v>29315800</v>
      </c>
      <c r="H631">
        <f t="shared" si="9"/>
        <v>1.2503662560321305E-2</v>
      </c>
    </row>
    <row r="632" spans="1:8" x14ac:dyDescent="0.25">
      <c r="A632" s="1">
        <v>44018</v>
      </c>
      <c r="B632">
        <v>208.83000200000001</v>
      </c>
      <c r="C632">
        <v>211.13000500000001</v>
      </c>
      <c r="D632">
        <v>208.08999600000001</v>
      </c>
      <c r="E632">
        <v>210.699997</v>
      </c>
      <c r="F632">
        <v>205.97035199999999</v>
      </c>
      <c r="G632">
        <v>31897600</v>
      </c>
      <c r="H632">
        <f t="shared" si="9"/>
        <v>1.5315096787269977E-2</v>
      </c>
    </row>
    <row r="633" spans="1:8" x14ac:dyDescent="0.25">
      <c r="A633" s="1">
        <v>44019</v>
      </c>
      <c r="B633">
        <v>210.449997</v>
      </c>
      <c r="C633">
        <v>214.66999799999999</v>
      </c>
      <c r="D633">
        <v>207.990005</v>
      </c>
      <c r="E633">
        <v>208.25</v>
      </c>
      <c r="F633">
        <v>203.575378</v>
      </c>
      <c r="G633">
        <v>33600700</v>
      </c>
      <c r="H633">
        <f t="shared" si="9"/>
        <v>7.7574820882297781E-3</v>
      </c>
    </row>
    <row r="634" spans="1:8" x14ac:dyDescent="0.25">
      <c r="A634" s="1">
        <v>44020</v>
      </c>
      <c r="B634">
        <v>210.070007</v>
      </c>
      <c r="C634">
        <v>213.259995</v>
      </c>
      <c r="D634">
        <v>208.69000199999999</v>
      </c>
      <c r="E634">
        <v>212.83000200000001</v>
      </c>
      <c r="F634">
        <v>208.052582</v>
      </c>
      <c r="G634">
        <v>33600000</v>
      </c>
      <c r="H634">
        <f t="shared" si="9"/>
        <v>-1.8056070582884935E-3</v>
      </c>
    </row>
    <row r="635" spans="1:8" x14ac:dyDescent="0.25">
      <c r="A635" s="1">
        <v>44021</v>
      </c>
      <c r="B635">
        <v>216.33000200000001</v>
      </c>
      <c r="C635">
        <v>216.38000500000001</v>
      </c>
      <c r="D635">
        <v>211.470001</v>
      </c>
      <c r="E635">
        <v>214.320007</v>
      </c>
      <c r="F635">
        <v>209.50914</v>
      </c>
      <c r="G635">
        <v>33121700</v>
      </c>
      <c r="H635">
        <f t="shared" si="9"/>
        <v>2.9799565818075132E-2</v>
      </c>
    </row>
    <row r="636" spans="1:8" x14ac:dyDescent="0.25">
      <c r="A636" s="1">
        <v>44022</v>
      </c>
      <c r="B636">
        <v>213.61999499999999</v>
      </c>
      <c r="C636">
        <v>214.08000200000001</v>
      </c>
      <c r="D636">
        <v>211.08000200000001</v>
      </c>
      <c r="E636">
        <v>213.66999799999999</v>
      </c>
      <c r="F636">
        <v>208.87368799999999</v>
      </c>
      <c r="G636">
        <v>26177600</v>
      </c>
      <c r="H636">
        <f t="shared" si="9"/>
        <v>-1.2527189825477923E-2</v>
      </c>
    </row>
    <row r="637" spans="1:8" x14ac:dyDescent="0.25">
      <c r="A637" s="1">
        <v>44025</v>
      </c>
      <c r="B637">
        <v>214.479996</v>
      </c>
      <c r="C637">
        <v>215.800003</v>
      </c>
      <c r="D637">
        <v>206.5</v>
      </c>
      <c r="E637">
        <v>207.070007</v>
      </c>
      <c r="F637">
        <v>202.421875</v>
      </c>
      <c r="G637">
        <v>38135600</v>
      </c>
      <c r="H637">
        <f t="shared" si="9"/>
        <v>4.0258450525664097E-3</v>
      </c>
    </row>
    <row r="638" spans="1:8" x14ac:dyDescent="0.25">
      <c r="A638" s="1">
        <v>44026</v>
      </c>
      <c r="B638">
        <v>206.13000500000001</v>
      </c>
      <c r="C638">
        <v>208.85000600000001</v>
      </c>
      <c r="D638">
        <v>202.029999</v>
      </c>
      <c r="E638">
        <v>208.35000600000001</v>
      </c>
      <c r="F638">
        <v>203.67314099999999</v>
      </c>
      <c r="G638">
        <v>37591800</v>
      </c>
      <c r="H638">
        <f t="shared" si="9"/>
        <v>-3.8931327656309675E-2</v>
      </c>
    </row>
    <row r="639" spans="1:8" x14ac:dyDescent="0.25">
      <c r="A639" s="1">
        <v>44027</v>
      </c>
      <c r="B639">
        <v>209.55999800000001</v>
      </c>
      <c r="C639">
        <v>211.33000200000001</v>
      </c>
      <c r="D639">
        <v>205.029999</v>
      </c>
      <c r="E639">
        <v>208.03999300000001</v>
      </c>
      <c r="F639">
        <v>203.37008700000001</v>
      </c>
      <c r="G639">
        <v>32179400</v>
      </c>
      <c r="H639">
        <f t="shared" si="9"/>
        <v>1.6639950113036654E-2</v>
      </c>
    </row>
    <row r="640" spans="1:8" x14ac:dyDescent="0.25">
      <c r="A640" s="1">
        <v>44028</v>
      </c>
      <c r="B640">
        <v>205.39999399999999</v>
      </c>
      <c r="C640">
        <v>205.699997</v>
      </c>
      <c r="D640">
        <v>202.30999800000001</v>
      </c>
      <c r="E640">
        <v>203.91999799999999</v>
      </c>
      <c r="F640">
        <v>199.34252900000001</v>
      </c>
      <c r="G640">
        <v>29940700</v>
      </c>
      <c r="H640">
        <f t="shared" si="9"/>
        <v>-1.9851135902377776E-2</v>
      </c>
    </row>
    <row r="641" spans="1:8" x14ac:dyDescent="0.25">
      <c r="A641" s="1">
        <v>44029</v>
      </c>
      <c r="B641">
        <v>204.470001</v>
      </c>
      <c r="C641">
        <v>205.03999300000001</v>
      </c>
      <c r="D641">
        <v>201.38999899999999</v>
      </c>
      <c r="E641">
        <v>202.88000500000001</v>
      </c>
      <c r="F641">
        <v>198.325943</v>
      </c>
      <c r="G641">
        <v>31635300</v>
      </c>
      <c r="H641">
        <f t="shared" si="9"/>
        <v>-4.5277167826986214E-3</v>
      </c>
    </row>
    <row r="642" spans="1:8" x14ac:dyDescent="0.25">
      <c r="A642" s="1">
        <v>44032</v>
      </c>
      <c r="B642">
        <v>205</v>
      </c>
      <c r="C642">
        <v>212.300003</v>
      </c>
      <c r="D642">
        <v>203.009995</v>
      </c>
      <c r="E642">
        <v>211.60000600000001</v>
      </c>
      <c r="F642">
        <v>206.85020399999999</v>
      </c>
      <c r="G642">
        <v>36884800</v>
      </c>
      <c r="H642">
        <f t="shared" si="9"/>
        <v>2.5920623925658596E-3</v>
      </c>
    </row>
    <row r="643" spans="1:8" x14ac:dyDescent="0.25">
      <c r="A643" s="1">
        <v>44033</v>
      </c>
      <c r="B643">
        <v>213.66000399999999</v>
      </c>
      <c r="C643">
        <v>213.94000199999999</v>
      </c>
      <c r="D643">
        <v>208.029999</v>
      </c>
      <c r="E643">
        <v>208.75</v>
      </c>
      <c r="F643">
        <v>204.064178</v>
      </c>
      <c r="G643">
        <v>37990400</v>
      </c>
      <c r="H643">
        <f t="shared" si="9"/>
        <v>4.2243921951219447E-2</v>
      </c>
    </row>
    <row r="644" spans="1:8" x14ac:dyDescent="0.25">
      <c r="A644" s="1">
        <v>44034</v>
      </c>
      <c r="B644">
        <v>209.199997</v>
      </c>
      <c r="C644">
        <v>212.300003</v>
      </c>
      <c r="D644">
        <v>208.38999899999999</v>
      </c>
      <c r="E644">
        <v>211.75</v>
      </c>
      <c r="F644">
        <v>206.99679599999999</v>
      </c>
      <c r="G644">
        <v>49605700</v>
      </c>
      <c r="H644">
        <f t="shared" si="9"/>
        <v>-2.0874318620718507E-2</v>
      </c>
    </row>
    <row r="645" spans="1:8" x14ac:dyDescent="0.25">
      <c r="A645" s="1">
        <v>44035</v>
      </c>
      <c r="B645">
        <v>207.19000199999999</v>
      </c>
      <c r="C645">
        <v>210.91999799999999</v>
      </c>
      <c r="D645">
        <v>202.14999399999999</v>
      </c>
      <c r="E645">
        <v>202.53999300000001</v>
      </c>
      <c r="F645">
        <v>197.99352999999999</v>
      </c>
      <c r="G645">
        <v>67457000</v>
      </c>
      <c r="H645">
        <f t="shared" si="9"/>
        <v>-9.6080068299427539E-3</v>
      </c>
    </row>
    <row r="646" spans="1:8" x14ac:dyDescent="0.25">
      <c r="A646" s="1">
        <v>44036</v>
      </c>
      <c r="B646">
        <v>200.41999799999999</v>
      </c>
      <c r="C646">
        <v>202.86000100000001</v>
      </c>
      <c r="D646">
        <v>197.509995</v>
      </c>
      <c r="E646">
        <v>201.300003</v>
      </c>
      <c r="F646">
        <v>196.781372</v>
      </c>
      <c r="G646">
        <v>39827000</v>
      </c>
      <c r="H646">
        <f t="shared" ref="H646:H709" si="10">(B646-B645)/B645</f>
        <v>-3.2675341158595099E-2</v>
      </c>
    </row>
    <row r="647" spans="1:8" x14ac:dyDescent="0.25">
      <c r="A647" s="1">
        <v>44039</v>
      </c>
      <c r="B647">
        <v>201.470001</v>
      </c>
      <c r="C647">
        <v>203.970001</v>
      </c>
      <c r="D647">
        <v>200.86000100000001</v>
      </c>
      <c r="E647">
        <v>203.85000600000001</v>
      </c>
      <c r="F647">
        <v>199.27415500000001</v>
      </c>
      <c r="G647">
        <v>30160900</v>
      </c>
      <c r="H647">
        <f t="shared" si="10"/>
        <v>5.2390131248280115E-3</v>
      </c>
    </row>
    <row r="648" spans="1:8" x14ac:dyDescent="0.25">
      <c r="A648" s="1">
        <v>44040</v>
      </c>
      <c r="B648">
        <v>203.61000100000001</v>
      </c>
      <c r="C648">
        <v>204.699997</v>
      </c>
      <c r="D648">
        <v>201.740005</v>
      </c>
      <c r="E648">
        <v>202.020004</v>
      </c>
      <c r="F648">
        <v>197.48524499999999</v>
      </c>
      <c r="G648">
        <v>23251400</v>
      </c>
      <c r="H648">
        <f t="shared" si="10"/>
        <v>1.0621928770427787E-2</v>
      </c>
    </row>
    <row r="649" spans="1:8" x14ac:dyDescent="0.25">
      <c r="A649" s="1">
        <v>44041</v>
      </c>
      <c r="B649">
        <v>202.5</v>
      </c>
      <c r="C649">
        <v>204.64999399999999</v>
      </c>
      <c r="D649">
        <v>202.009995</v>
      </c>
      <c r="E649">
        <v>204.05999800000001</v>
      </c>
      <c r="F649">
        <v>199.47943100000001</v>
      </c>
      <c r="G649">
        <v>19632600</v>
      </c>
      <c r="H649">
        <f t="shared" si="10"/>
        <v>-5.4516035290428149E-3</v>
      </c>
    </row>
    <row r="650" spans="1:8" x14ac:dyDescent="0.25">
      <c r="A650" s="1">
        <v>44042</v>
      </c>
      <c r="B650">
        <v>201</v>
      </c>
      <c r="C650">
        <v>204.46000699999999</v>
      </c>
      <c r="D650">
        <v>199.570007</v>
      </c>
      <c r="E650">
        <v>203.89999399999999</v>
      </c>
      <c r="F650">
        <v>199.32299800000001</v>
      </c>
      <c r="G650">
        <v>25079600</v>
      </c>
      <c r="H650">
        <f t="shared" si="10"/>
        <v>-7.4074074074074077E-3</v>
      </c>
    </row>
    <row r="651" spans="1:8" x14ac:dyDescent="0.25">
      <c r="A651" s="1">
        <v>44043</v>
      </c>
      <c r="B651">
        <v>204.39999399999999</v>
      </c>
      <c r="C651">
        <v>205.10000600000001</v>
      </c>
      <c r="D651">
        <v>199.009995</v>
      </c>
      <c r="E651">
        <v>205.009995</v>
      </c>
      <c r="F651">
        <v>200.40812700000001</v>
      </c>
      <c r="G651">
        <v>51044000</v>
      </c>
      <c r="H651">
        <f t="shared" si="10"/>
        <v>1.6915393034825834E-2</v>
      </c>
    </row>
    <row r="652" spans="1:8" x14ac:dyDescent="0.25">
      <c r="A652" s="1">
        <v>44046</v>
      </c>
      <c r="B652">
        <v>211.520004</v>
      </c>
      <c r="C652">
        <v>217.63999899999999</v>
      </c>
      <c r="D652">
        <v>210.44000199999999</v>
      </c>
      <c r="E652">
        <v>216.53999300000001</v>
      </c>
      <c r="F652">
        <v>211.679306</v>
      </c>
      <c r="G652">
        <v>78983000</v>
      </c>
      <c r="H652">
        <f t="shared" si="10"/>
        <v>3.4833709437388768E-2</v>
      </c>
    </row>
    <row r="653" spans="1:8" x14ac:dyDescent="0.25">
      <c r="A653" s="1">
        <v>44047</v>
      </c>
      <c r="B653">
        <v>214.16999799999999</v>
      </c>
      <c r="C653">
        <v>214.770004</v>
      </c>
      <c r="D653">
        <v>210.30999800000001</v>
      </c>
      <c r="E653">
        <v>213.28999300000001</v>
      </c>
      <c r="F653">
        <v>208.50224299999999</v>
      </c>
      <c r="G653">
        <v>49280100</v>
      </c>
      <c r="H653">
        <f t="shared" si="10"/>
        <v>1.2528337508919452E-2</v>
      </c>
    </row>
    <row r="654" spans="1:8" x14ac:dyDescent="0.25">
      <c r="A654" s="1">
        <v>44048</v>
      </c>
      <c r="B654">
        <v>214.89999399999999</v>
      </c>
      <c r="C654">
        <v>215</v>
      </c>
      <c r="D654">
        <v>211.570007</v>
      </c>
      <c r="E654">
        <v>212.94000199999999</v>
      </c>
      <c r="F654">
        <v>208.16012599999999</v>
      </c>
      <c r="G654">
        <v>28806400</v>
      </c>
      <c r="H654">
        <f t="shared" si="10"/>
        <v>3.4084886156650188E-3</v>
      </c>
    </row>
    <row r="655" spans="1:8" x14ac:dyDescent="0.25">
      <c r="A655" s="1">
        <v>44049</v>
      </c>
      <c r="B655">
        <v>212.33999600000001</v>
      </c>
      <c r="C655">
        <v>216.36999499999999</v>
      </c>
      <c r="D655">
        <v>211.550003</v>
      </c>
      <c r="E655">
        <v>216.35000600000001</v>
      </c>
      <c r="F655">
        <v>211.49357599999999</v>
      </c>
      <c r="G655">
        <v>32656800</v>
      </c>
      <c r="H655">
        <f t="shared" si="10"/>
        <v>-1.1912508475919171E-2</v>
      </c>
    </row>
    <row r="656" spans="1:8" x14ac:dyDescent="0.25">
      <c r="A656" s="1">
        <v>44050</v>
      </c>
      <c r="B656">
        <v>214.85000600000001</v>
      </c>
      <c r="C656">
        <v>215.699997</v>
      </c>
      <c r="D656">
        <v>210.929993</v>
      </c>
      <c r="E656">
        <v>212.479996</v>
      </c>
      <c r="F656">
        <v>207.710419</v>
      </c>
      <c r="G656">
        <v>27820400</v>
      </c>
      <c r="H656">
        <f t="shared" si="10"/>
        <v>1.18207122882304E-2</v>
      </c>
    </row>
    <row r="657" spans="1:8" x14ac:dyDescent="0.25">
      <c r="A657" s="1">
        <v>44053</v>
      </c>
      <c r="B657">
        <v>211.66999799999999</v>
      </c>
      <c r="C657">
        <v>211.88000500000001</v>
      </c>
      <c r="D657">
        <v>206.35000600000001</v>
      </c>
      <c r="E657">
        <v>208.25</v>
      </c>
      <c r="F657">
        <v>203.575378</v>
      </c>
      <c r="G657">
        <v>36716500</v>
      </c>
      <c r="H657">
        <f t="shared" si="10"/>
        <v>-1.4801060792151037E-2</v>
      </c>
    </row>
    <row r="658" spans="1:8" x14ac:dyDescent="0.25">
      <c r="A658" s="1">
        <v>44054</v>
      </c>
      <c r="B658">
        <v>207.16000399999999</v>
      </c>
      <c r="C658">
        <v>207.64999399999999</v>
      </c>
      <c r="D658">
        <v>203.13999899999999</v>
      </c>
      <c r="E658">
        <v>203.38000500000001</v>
      </c>
      <c r="F658">
        <v>198.814682</v>
      </c>
      <c r="G658">
        <v>36446500</v>
      </c>
      <c r="H658">
        <f t="shared" si="10"/>
        <v>-2.130672293009615E-2</v>
      </c>
    </row>
    <row r="659" spans="1:8" x14ac:dyDescent="0.25">
      <c r="A659" s="1">
        <v>44055</v>
      </c>
      <c r="B659">
        <v>205.28999300000001</v>
      </c>
      <c r="C659">
        <v>210.279999</v>
      </c>
      <c r="D659">
        <v>204.75</v>
      </c>
      <c r="E659">
        <v>209.19000199999999</v>
      </c>
      <c r="F659">
        <v>204.49430799999999</v>
      </c>
      <c r="G659">
        <v>28013100</v>
      </c>
      <c r="H659">
        <f t="shared" si="10"/>
        <v>-9.0268920828944221E-3</v>
      </c>
    </row>
    <row r="660" spans="1:8" x14ac:dyDescent="0.25">
      <c r="A660" s="1">
        <v>44056</v>
      </c>
      <c r="B660">
        <v>209.44000199999999</v>
      </c>
      <c r="C660">
        <v>211.35000600000001</v>
      </c>
      <c r="D660">
        <v>208.14999399999999</v>
      </c>
      <c r="E660">
        <v>208.699997</v>
      </c>
      <c r="F660">
        <v>204.015289</v>
      </c>
      <c r="G660">
        <v>22588900</v>
      </c>
      <c r="H660">
        <f t="shared" si="10"/>
        <v>2.0215349707766724E-2</v>
      </c>
    </row>
    <row r="661" spans="1:8" x14ac:dyDescent="0.25">
      <c r="A661" s="1">
        <v>44057</v>
      </c>
      <c r="B661">
        <v>208.759995</v>
      </c>
      <c r="C661">
        <v>209.58999600000001</v>
      </c>
      <c r="D661">
        <v>207.509995</v>
      </c>
      <c r="E661">
        <v>208.89999399999999</v>
      </c>
      <c r="F661">
        <v>204.21077</v>
      </c>
      <c r="G661">
        <v>17958900</v>
      </c>
      <c r="H661">
        <f t="shared" si="10"/>
        <v>-3.246786638208632E-3</v>
      </c>
    </row>
    <row r="662" spans="1:8" x14ac:dyDescent="0.25">
      <c r="A662" s="1">
        <v>44060</v>
      </c>
      <c r="B662">
        <v>209.60000600000001</v>
      </c>
      <c r="C662">
        <v>211.19000199999999</v>
      </c>
      <c r="D662">
        <v>208.91999799999999</v>
      </c>
      <c r="E662">
        <v>210.279999</v>
      </c>
      <c r="F662">
        <v>205.55981399999999</v>
      </c>
      <c r="G662">
        <v>20184800</v>
      </c>
      <c r="H662">
        <f t="shared" si="10"/>
        <v>4.0238121293306416E-3</v>
      </c>
    </row>
    <row r="663" spans="1:8" x14ac:dyDescent="0.25">
      <c r="A663" s="1">
        <v>44061</v>
      </c>
      <c r="B663">
        <v>210.529999</v>
      </c>
      <c r="C663">
        <v>212.36000100000001</v>
      </c>
      <c r="D663">
        <v>209.21000699999999</v>
      </c>
      <c r="E663">
        <v>211.490005</v>
      </c>
      <c r="F663">
        <v>206.74267599999999</v>
      </c>
      <c r="G663">
        <v>21336200</v>
      </c>
      <c r="H663">
        <f t="shared" si="10"/>
        <v>4.4369893768037207E-3</v>
      </c>
    </row>
    <row r="664" spans="1:8" x14ac:dyDescent="0.25">
      <c r="A664" s="1">
        <v>44062</v>
      </c>
      <c r="B664">
        <v>211.490005</v>
      </c>
      <c r="C664">
        <v>212.10000600000001</v>
      </c>
      <c r="D664">
        <v>209.25</v>
      </c>
      <c r="E664">
        <v>209.699997</v>
      </c>
      <c r="F664">
        <v>205.488373</v>
      </c>
      <c r="G664">
        <v>27627600</v>
      </c>
      <c r="H664">
        <f t="shared" si="10"/>
        <v>4.5599487225570778E-3</v>
      </c>
    </row>
    <row r="665" spans="1:8" x14ac:dyDescent="0.25">
      <c r="A665" s="1">
        <v>44063</v>
      </c>
      <c r="B665">
        <v>209.53999300000001</v>
      </c>
      <c r="C665">
        <v>215</v>
      </c>
      <c r="D665">
        <v>208.91000399999999</v>
      </c>
      <c r="E665">
        <v>214.58000200000001</v>
      </c>
      <c r="F665">
        <v>210.27037000000001</v>
      </c>
      <c r="G665">
        <v>26981500</v>
      </c>
      <c r="H665">
        <f t="shared" si="10"/>
        <v>-9.2203506260259763E-3</v>
      </c>
    </row>
    <row r="666" spans="1:8" x14ac:dyDescent="0.25">
      <c r="A666" s="1">
        <v>44064</v>
      </c>
      <c r="B666">
        <v>213.86000100000001</v>
      </c>
      <c r="C666">
        <v>216.25</v>
      </c>
      <c r="D666">
        <v>212.85000600000001</v>
      </c>
      <c r="E666">
        <v>213.020004</v>
      </c>
      <c r="F666">
        <v>208.74168399999999</v>
      </c>
      <c r="G666">
        <v>36249300</v>
      </c>
      <c r="H666">
        <f t="shared" si="10"/>
        <v>2.0616627585742075E-2</v>
      </c>
    </row>
    <row r="667" spans="1:8" x14ac:dyDescent="0.25">
      <c r="A667" s="1">
        <v>44067</v>
      </c>
      <c r="B667">
        <v>214.78999300000001</v>
      </c>
      <c r="C667">
        <v>215.520004</v>
      </c>
      <c r="D667">
        <v>212.429993</v>
      </c>
      <c r="E667">
        <v>213.69000199999999</v>
      </c>
      <c r="F667">
        <v>209.398224</v>
      </c>
      <c r="G667">
        <v>25460100</v>
      </c>
      <c r="H667">
        <f t="shared" si="10"/>
        <v>4.3486018687524395E-3</v>
      </c>
    </row>
    <row r="668" spans="1:8" x14ac:dyDescent="0.25">
      <c r="A668" s="1">
        <v>44068</v>
      </c>
      <c r="B668">
        <v>213.10000600000001</v>
      </c>
      <c r="C668">
        <v>216.61000100000001</v>
      </c>
      <c r="D668">
        <v>213.10000600000001</v>
      </c>
      <c r="E668">
        <v>216.470001</v>
      </c>
      <c r="F668">
        <v>212.12239099999999</v>
      </c>
      <c r="G668">
        <v>23043700</v>
      </c>
      <c r="H668">
        <f t="shared" si="10"/>
        <v>-7.8680900185140474E-3</v>
      </c>
    </row>
    <row r="669" spans="1:8" x14ac:dyDescent="0.25">
      <c r="A669" s="1">
        <v>44069</v>
      </c>
      <c r="B669">
        <v>217.88000500000001</v>
      </c>
      <c r="C669">
        <v>222.08999600000001</v>
      </c>
      <c r="D669">
        <v>217.36000100000001</v>
      </c>
      <c r="E669">
        <v>221.14999399999999</v>
      </c>
      <c r="F669">
        <v>216.708405</v>
      </c>
      <c r="G669">
        <v>39600800</v>
      </c>
      <c r="H669">
        <f t="shared" si="10"/>
        <v>2.2430778345449712E-2</v>
      </c>
    </row>
    <row r="670" spans="1:8" x14ac:dyDescent="0.25">
      <c r="A670" s="1">
        <v>44070</v>
      </c>
      <c r="B670">
        <v>222.88999899999999</v>
      </c>
      <c r="C670">
        <v>231.14999399999999</v>
      </c>
      <c r="D670">
        <v>219.39999399999999</v>
      </c>
      <c r="E670">
        <v>226.58000200000001</v>
      </c>
      <c r="F670">
        <v>222.029358</v>
      </c>
      <c r="G670">
        <v>57602200</v>
      </c>
      <c r="H670">
        <f t="shared" si="10"/>
        <v>2.2994280728054772E-2</v>
      </c>
    </row>
    <row r="671" spans="1:8" x14ac:dyDescent="0.25">
      <c r="A671" s="1">
        <v>44071</v>
      </c>
      <c r="B671">
        <v>228.179993</v>
      </c>
      <c r="C671">
        <v>230.63999899999999</v>
      </c>
      <c r="D671">
        <v>226.58000200000001</v>
      </c>
      <c r="E671">
        <v>228.91000399999999</v>
      </c>
      <c r="F671">
        <v>224.312546</v>
      </c>
      <c r="G671">
        <v>26292900</v>
      </c>
      <c r="H671">
        <f t="shared" si="10"/>
        <v>2.3733653478099786E-2</v>
      </c>
    </row>
    <row r="672" spans="1:8" x14ac:dyDescent="0.25">
      <c r="A672" s="1">
        <v>44074</v>
      </c>
      <c r="B672">
        <v>227</v>
      </c>
      <c r="C672">
        <v>228.699997</v>
      </c>
      <c r="D672">
        <v>224.30999800000001</v>
      </c>
      <c r="E672">
        <v>225.529999</v>
      </c>
      <c r="F672">
        <v>221.00044299999999</v>
      </c>
      <c r="G672">
        <v>28774200</v>
      </c>
      <c r="H672">
        <f t="shared" si="10"/>
        <v>-5.1713254281675614E-3</v>
      </c>
    </row>
    <row r="673" spans="1:8" x14ac:dyDescent="0.25">
      <c r="A673" s="1">
        <v>44075</v>
      </c>
      <c r="B673">
        <v>225.509995</v>
      </c>
      <c r="C673">
        <v>227.449997</v>
      </c>
      <c r="D673">
        <v>224.429993</v>
      </c>
      <c r="E673">
        <v>227.270004</v>
      </c>
      <c r="F673">
        <v>222.70550499999999</v>
      </c>
      <c r="G673">
        <v>25725500</v>
      </c>
      <c r="H673">
        <f t="shared" si="10"/>
        <v>-6.5638986784140813E-3</v>
      </c>
    </row>
    <row r="674" spans="1:8" x14ac:dyDescent="0.25">
      <c r="A674" s="1">
        <v>44076</v>
      </c>
      <c r="B674">
        <v>227.970001</v>
      </c>
      <c r="C674">
        <v>232.86000100000001</v>
      </c>
      <c r="D674">
        <v>227.35000600000001</v>
      </c>
      <c r="E674">
        <v>231.64999399999999</v>
      </c>
      <c r="F674">
        <v>226.99752799999999</v>
      </c>
      <c r="G674">
        <v>34080800</v>
      </c>
      <c r="H674">
        <f t="shared" si="10"/>
        <v>1.0908634005335297E-2</v>
      </c>
    </row>
    <row r="675" spans="1:8" x14ac:dyDescent="0.25">
      <c r="A675" s="1">
        <v>44077</v>
      </c>
      <c r="B675">
        <v>229.270004</v>
      </c>
      <c r="C675">
        <v>229.30999800000001</v>
      </c>
      <c r="D675">
        <v>214.96000699999999</v>
      </c>
      <c r="E675">
        <v>217.300003</v>
      </c>
      <c r="F675">
        <v>212.93573000000001</v>
      </c>
      <c r="G675">
        <v>58400300</v>
      </c>
      <c r="H675">
        <f t="shared" si="10"/>
        <v>5.7025178501446941E-3</v>
      </c>
    </row>
    <row r="676" spans="1:8" x14ac:dyDescent="0.25">
      <c r="A676" s="1">
        <v>44078</v>
      </c>
      <c r="B676">
        <v>215.10000600000001</v>
      </c>
      <c r="C676">
        <v>218.36000100000001</v>
      </c>
      <c r="D676">
        <v>205.19000199999999</v>
      </c>
      <c r="E676">
        <v>214.25</v>
      </c>
      <c r="F676">
        <v>209.946991</v>
      </c>
      <c r="G676">
        <v>59664100</v>
      </c>
      <c r="H676">
        <f t="shared" si="10"/>
        <v>-6.1804849098358254E-2</v>
      </c>
    </row>
    <row r="677" spans="1:8" x14ac:dyDescent="0.25">
      <c r="A677" s="1">
        <v>44082</v>
      </c>
      <c r="B677">
        <v>206.5</v>
      </c>
      <c r="C677">
        <v>210.029999</v>
      </c>
      <c r="D677">
        <v>202.199997</v>
      </c>
      <c r="E677">
        <v>202.66000399999999</v>
      </c>
      <c r="F677">
        <v>198.58976699999999</v>
      </c>
      <c r="G677">
        <v>52924300</v>
      </c>
      <c r="H677">
        <f t="shared" si="10"/>
        <v>-3.9981430776901083E-2</v>
      </c>
    </row>
    <row r="678" spans="1:8" x14ac:dyDescent="0.25">
      <c r="A678" s="1">
        <v>44083</v>
      </c>
      <c r="B678">
        <v>207.60000600000001</v>
      </c>
      <c r="C678">
        <v>214.83999600000001</v>
      </c>
      <c r="D678">
        <v>206.699997</v>
      </c>
      <c r="E678">
        <v>211.28999300000001</v>
      </c>
      <c r="F678">
        <v>207.04641699999999</v>
      </c>
      <c r="G678">
        <v>45679000</v>
      </c>
      <c r="H678">
        <f t="shared" si="10"/>
        <v>5.3269055690073003E-3</v>
      </c>
    </row>
    <row r="679" spans="1:8" x14ac:dyDescent="0.25">
      <c r="A679" s="1">
        <v>44084</v>
      </c>
      <c r="B679">
        <v>213.39999399999999</v>
      </c>
      <c r="C679">
        <v>214.740005</v>
      </c>
      <c r="D679">
        <v>204.11000100000001</v>
      </c>
      <c r="E679">
        <v>205.36999499999999</v>
      </c>
      <c r="F679">
        <v>201.245316</v>
      </c>
      <c r="G679">
        <v>35461500</v>
      </c>
      <c r="H679">
        <f t="shared" si="10"/>
        <v>2.7938284356311554E-2</v>
      </c>
    </row>
    <row r="680" spans="1:8" x14ac:dyDescent="0.25">
      <c r="A680" s="1">
        <v>44085</v>
      </c>
      <c r="B680">
        <v>207.199997</v>
      </c>
      <c r="C680">
        <v>208.63000500000001</v>
      </c>
      <c r="D680">
        <v>201.240005</v>
      </c>
      <c r="E680">
        <v>204.029999</v>
      </c>
      <c r="F680">
        <v>199.93222</v>
      </c>
      <c r="G680">
        <v>33620100</v>
      </c>
      <c r="H680">
        <f t="shared" si="10"/>
        <v>-2.9053407564763083E-2</v>
      </c>
    </row>
    <row r="681" spans="1:8" x14ac:dyDescent="0.25">
      <c r="A681" s="1">
        <v>44088</v>
      </c>
      <c r="B681">
        <v>204.240005</v>
      </c>
      <c r="C681">
        <v>209.199997</v>
      </c>
      <c r="D681">
        <v>204.029999</v>
      </c>
      <c r="E681">
        <v>205.41000399999999</v>
      </c>
      <c r="F681">
        <v>201.28453099999999</v>
      </c>
      <c r="G681">
        <v>30375800</v>
      </c>
      <c r="H681">
        <f t="shared" si="10"/>
        <v>-1.4285675882514611E-2</v>
      </c>
    </row>
    <row r="682" spans="1:8" x14ac:dyDescent="0.25">
      <c r="A682" s="1">
        <v>44089</v>
      </c>
      <c r="B682">
        <v>208.41999799999999</v>
      </c>
      <c r="C682">
        <v>209.779999</v>
      </c>
      <c r="D682">
        <v>206.929993</v>
      </c>
      <c r="E682">
        <v>208.779999</v>
      </c>
      <c r="F682">
        <v>204.586838</v>
      </c>
      <c r="G682">
        <v>21823900</v>
      </c>
      <c r="H682">
        <f t="shared" si="10"/>
        <v>2.0466083517771145E-2</v>
      </c>
    </row>
    <row r="683" spans="1:8" x14ac:dyDescent="0.25">
      <c r="A683" s="1">
        <v>44090</v>
      </c>
      <c r="B683">
        <v>210.61999499999999</v>
      </c>
      <c r="C683">
        <v>210.64999399999999</v>
      </c>
      <c r="D683">
        <v>204.63999899999999</v>
      </c>
      <c r="E683">
        <v>205.050003</v>
      </c>
      <c r="F683">
        <v>200.93177800000001</v>
      </c>
      <c r="G683">
        <v>26328100</v>
      </c>
      <c r="H683">
        <f t="shared" si="10"/>
        <v>1.055559457399091E-2</v>
      </c>
    </row>
    <row r="684" spans="1:8" x14ac:dyDescent="0.25">
      <c r="A684" s="1">
        <v>44091</v>
      </c>
      <c r="B684">
        <v>200.050003</v>
      </c>
      <c r="C684">
        <v>204.33000200000001</v>
      </c>
      <c r="D684">
        <v>199.96000699999999</v>
      </c>
      <c r="E684">
        <v>202.91000399999999</v>
      </c>
      <c r="F684">
        <v>198.83474699999999</v>
      </c>
      <c r="G684">
        <v>34011300</v>
      </c>
      <c r="H684">
        <f t="shared" si="10"/>
        <v>-5.0185130808686924E-2</v>
      </c>
    </row>
    <row r="685" spans="1:8" x14ac:dyDescent="0.25">
      <c r="A685" s="1">
        <v>44092</v>
      </c>
      <c r="B685">
        <v>202.800003</v>
      </c>
      <c r="C685">
        <v>203.64999399999999</v>
      </c>
      <c r="D685">
        <v>196.25</v>
      </c>
      <c r="E685">
        <v>200.38999899999999</v>
      </c>
      <c r="F685">
        <v>196.36537200000001</v>
      </c>
      <c r="G685">
        <v>55225300</v>
      </c>
      <c r="H685">
        <f t="shared" si="10"/>
        <v>1.37465631530133E-2</v>
      </c>
    </row>
    <row r="686" spans="1:8" x14ac:dyDescent="0.25">
      <c r="A686" s="1">
        <v>44095</v>
      </c>
      <c r="B686">
        <v>197.19000199999999</v>
      </c>
      <c r="C686">
        <v>202.71000699999999</v>
      </c>
      <c r="D686">
        <v>196.38000500000001</v>
      </c>
      <c r="E686">
        <v>202.53999300000001</v>
      </c>
      <c r="F686">
        <v>198.47215299999999</v>
      </c>
      <c r="G686">
        <v>39839700</v>
      </c>
      <c r="H686">
        <f t="shared" si="10"/>
        <v>-2.7662726415245718E-2</v>
      </c>
    </row>
    <row r="687" spans="1:8" x14ac:dyDescent="0.25">
      <c r="A687" s="1">
        <v>44096</v>
      </c>
      <c r="B687">
        <v>205.05999800000001</v>
      </c>
      <c r="C687">
        <v>208.10000600000001</v>
      </c>
      <c r="D687">
        <v>202.08000200000001</v>
      </c>
      <c r="E687">
        <v>207.41999799999999</v>
      </c>
      <c r="F687">
        <v>203.25413499999999</v>
      </c>
      <c r="G687">
        <v>33517100</v>
      </c>
      <c r="H687">
        <f t="shared" si="10"/>
        <v>3.9910725291234669E-2</v>
      </c>
    </row>
    <row r="688" spans="1:8" x14ac:dyDescent="0.25">
      <c r="A688" s="1">
        <v>44097</v>
      </c>
      <c r="B688">
        <v>207.89999399999999</v>
      </c>
      <c r="C688">
        <v>208.10000600000001</v>
      </c>
      <c r="D688">
        <v>200.029999</v>
      </c>
      <c r="E688">
        <v>200.58999600000001</v>
      </c>
      <c r="F688">
        <v>196.56132500000001</v>
      </c>
      <c r="G688">
        <v>30803800</v>
      </c>
      <c r="H688">
        <f t="shared" si="10"/>
        <v>1.3849585622252785E-2</v>
      </c>
    </row>
    <row r="689" spans="1:8" x14ac:dyDescent="0.25">
      <c r="A689" s="1">
        <v>44098</v>
      </c>
      <c r="B689">
        <v>199.85000600000001</v>
      </c>
      <c r="C689">
        <v>205.570007</v>
      </c>
      <c r="D689">
        <v>199.199997</v>
      </c>
      <c r="E689">
        <v>203.19000199999999</v>
      </c>
      <c r="F689">
        <v>199.109116</v>
      </c>
      <c r="G689">
        <v>31202500</v>
      </c>
      <c r="H689">
        <f t="shared" si="10"/>
        <v>-3.872048211795516E-2</v>
      </c>
    </row>
    <row r="690" spans="1:8" x14ac:dyDescent="0.25">
      <c r="A690" s="1">
        <v>44099</v>
      </c>
      <c r="B690">
        <v>203.550003</v>
      </c>
      <c r="C690">
        <v>209.03999300000001</v>
      </c>
      <c r="D690">
        <v>202.53999300000001</v>
      </c>
      <c r="E690">
        <v>207.820007</v>
      </c>
      <c r="F690">
        <v>203.646118</v>
      </c>
      <c r="G690">
        <v>29437300</v>
      </c>
      <c r="H690">
        <f t="shared" si="10"/>
        <v>1.8513869846969112E-2</v>
      </c>
    </row>
    <row r="691" spans="1:8" x14ac:dyDescent="0.25">
      <c r="A691" s="1">
        <v>44102</v>
      </c>
      <c r="B691">
        <v>210.88000500000001</v>
      </c>
      <c r="C691">
        <v>212.570007</v>
      </c>
      <c r="D691">
        <v>208.05999800000001</v>
      </c>
      <c r="E691">
        <v>209.44000199999999</v>
      </c>
      <c r="F691">
        <v>205.233597</v>
      </c>
      <c r="G691">
        <v>32004900</v>
      </c>
      <c r="H691">
        <f t="shared" si="10"/>
        <v>3.6010817450098528E-2</v>
      </c>
    </row>
    <row r="692" spans="1:8" x14ac:dyDescent="0.25">
      <c r="A692" s="1">
        <v>44103</v>
      </c>
      <c r="B692">
        <v>209.35000600000001</v>
      </c>
      <c r="C692">
        <v>210.070007</v>
      </c>
      <c r="D692">
        <v>206.80999800000001</v>
      </c>
      <c r="E692">
        <v>207.259995</v>
      </c>
      <c r="F692">
        <v>203.09736599999999</v>
      </c>
      <c r="G692">
        <v>24221900</v>
      </c>
      <c r="H692">
        <f t="shared" si="10"/>
        <v>-7.2553061633320974E-3</v>
      </c>
    </row>
    <row r="693" spans="1:8" x14ac:dyDescent="0.25">
      <c r="A693" s="1">
        <v>44104</v>
      </c>
      <c r="B693">
        <v>207.729996</v>
      </c>
      <c r="C693">
        <v>211.979996</v>
      </c>
      <c r="D693">
        <v>206.53999300000001</v>
      </c>
      <c r="E693">
        <v>210.33000200000001</v>
      </c>
      <c r="F693">
        <v>206.10571300000001</v>
      </c>
      <c r="G693">
        <v>33829100</v>
      </c>
      <c r="H693">
        <f t="shared" si="10"/>
        <v>-7.7382849465980315E-3</v>
      </c>
    </row>
    <row r="694" spans="1:8" x14ac:dyDescent="0.25">
      <c r="A694" s="1">
        <v>44105</v>
      </c>
      <c r="B694">
        <v>213.490005</v>
      </c>
      <c r="C694">
        <v>213.990005</v>
      </c>
      <c r="D694">
        <v>211.320007</v>
      </c>
      <c r="E694">
        <v>212.46000699999999</v>
      </c>
      <c r="F694">
        <v>208.19296299999999</v>
      </c>
      <c r="G694">
        <v>27158400</v>
      </c>
      <c r="H694">
        <f t="shared" si="10"/>
        <v>2.7728345019560858E-2</v>
      </c>
    </row>
    <row r="695" spans="1:8" x14ac:dyDescent="0.25">
      <c r="A695" s="1">
        <v>44106</v>
      </c>
      <c r="B695">
        <v>208</v>
      </c>
      <c r="C695">
        <v>210.990005</v>
      </c>
      <c r="D695">
        <v>205.53999300000001</v>
      </c>
      <c r="E695">
        <v>206.19000199999999</v>
      </c>
      <c r="F695">
        <v>202.04884300000001</v>
      </c>
      <c r="G695">
        <v>33154800</v>
      </c>
      <c r="H695">
        <f t="shared" si="10"/>
        <v>-2.5715513004929653E-2</v>
      </c>
    </row>
    <row r="696" spans="1:8" x14ac:dyDescent="0.25">
      <c r="A696" s="1">
        <v>44109</v>
      </c>
      <c r="B696">
        <v>207.220001</v>
      </c>
      <c r="C696">
        <v>210.41000399999999</v>
      </c>
      <c r="D696">
        <v>206.979996</v>
      </c>
      <c r="E696">
        <v>210.38000500000001</v>
      </c>
      <c r="F696">
        <v>206.15469400000001</v>
      </c>
      <c r="G696">
        <v>21331600</v>
      </c>
      <c r="H696">
        <f t="shared" si="10"/>
        <v>-3.74999519230771E-3</v>
      </c>
    </row>
    <row r="697" spans="1:8" x14ac:dyDescent="0.25">
      <c r="A697" s="1">
        <v>44110</v>
      </c>
      <c r="B697">
        <v>208.820007</v>
      </c>
      <c r="C697">
        <v>210.179993</v>
      </c>
      <c r="D697">
        <v>204.820007</v>
      </c>
      <c r="E697">
        <v>205.91000399999999</v>
      </c>
      <c r="F697">
        <v>201.774475</v>
      </c>
      <c r="G697">
        <v>28554300</v>
      </c>
      <c r="H697">
        <f t="shared" si="10"/>
        <v>7.7212913438795307E-3</v>
      </c>
    </row>
    <row r="698" spans="1:8" x14ac:dyDescent="0.25">
      <c r="A698" s="1">
        <v>44111</v>
      </c>
      <c r="B698">
        <v>207.05999800000001</v>
      </c>
      <c r="C698">
        <v>210.11000100000001</v>
      </c>
      <c r="D698">
        <v>206.720001</v>
      </c>
      <c r="E698">
        <v>209.83000200000001</v>
      </c>
      <c r="F698">
        <v>205.61575300000001</v>
      </c>
      <c r="G698">
        <v>25681100</v>
      </c>
      <c r="H698">
        <f t="shared" si="10"/>
        <v>-8.4283542812063818E-3</v>
      </c>
    </row>
    <row r="699" spans="1:8" x14ac:dyDescent="0.25">
      <c r="A699" s="1">
        <v>44112</v>
      </c>
      <c r="B699">
        <v>210.509995</v>
      </c>
      <c r="C699">
        <v>211.19000199999999</v>
      </c>
      <c r="D699">
        <v>208.320007</v>
      </c>
      <c r="E699">
        <v>210.58000200000001</v>
      </c>
      <c r="F699">
        <v>206.350708</v>
      </c>
      <c r="G699">
        <v>19925800</v>
      </c>
      <c r="H699">
        <f t="shared" si="10"/>
        <v>1.6661822821035649E-2</v>
      </c>
    </row>
    <row r="700" spans="1:8" x14ac:dyDescent="0.25">
      <c r="A700" s="1">
        <v>44113</v>
      </c>
      <c r="B700">
        <v>211.229996</v>
      </c>
      <c r="C700">
        <v>215.86000100000001</v>
      </c>
      <c r="D700">
        <v>211.229996</v>
      </c>
      <c r="E700">
        <v>215.80999800000001</v>
      </c>
      <c r="F700">
        <v>211.475662</v>
      </c>
      <c r="G700">
        <v>26458000</v>
      </c>
      <c r="H700">
        <f t="shared" si="10"/>
        <v>3.4202699021488093E-3</v>
      </c>
    </row>
    <row r="701" spans="1:8" x14ac:dyDescent="0.25">
      <c r="A701" s="1">
        <v>44116</v>
      </c>
      <c r="B701">
        <v>218.78999300000001</v>
      </c>
      <c r="C701">
        <v>223.86000100000001</v>
      </c>
      <c r="D701">
        <v>216.80999800000001</v>
      </c>
      <c r="E701">
        <v>221.39999399999999</v>
      </c>
      <c r="F701">
        <v>216.953384</v>
      </c>
      <c r="G701">
        <v>40461400</v>
      </c>
      <c r="H701">
        <f t="shared" si="10"/>
        <v>3.5790357161205502E-2</v>
      </c>
    </row>
    <row r="702" spans="1:8" x14ac:dyDescent="0.25">
      <c r="A702" s="1">
        <v>44117</v>
      </c>
      <c r="B702">
        <v>222.720001</v>
      </c>
      <c r="C702">
        <v>225.21000699999999</v>
      </c>
      <c r="D702">
        <v>220.429993</v>
      </c>
      <c r="E702">
        <v>222.86000100000001</v>
      </c>
      <c r="F702">
        <v>218.38403299999999</v>
      </c>
      <c r="G702">
        <v>28950800</v>
      </c>
      <c r="H702">
        <f t="shared" si="10"/>
        <v>1.7962466866571849E-2</v>
      </c>
    </row>
    <row r="703" spans="1:8" x14ac:dyDescent="0.25">
      <c r="A703" s="1">
        <v>44118</v>
      </c>
      <c r="B703">
        <v>223</v>
      </c>
      <c r="C703">
        <v>224.220001</v>
      </c>
      <c r="D703">
        <v>219.13000500000001</v>
      </c>
      <c r="E703">
        <v>220.86000100000001</v>
      </c>
      <c r="F703">
        <v>216.42422500000001</v>
      </c>
      <c r="G703">
        <v>23421700</v>
      </c>
      <c r="H703">
        <f t="shared" si="10"/>
        <v>1.2571794124588015E-3</v>
      </c>
    </row>
    <row r="704" spans="1:8" x14ac:dyDescent="0.25">
      <c r="A704" s="1">
        <v>44119</v>
      </c>
      <c r="B704">
        <v>217.10000600000001</v>
      </c>
      <c r="C704">
        <v>220.36000100000001</v>
      </c>
      <c r="D704">
        <v>216.009995</v>
      </c>
      <c r="E704">
        <v>219.66000399999999</v>
      </c>
      <c r="F704">
        <v>215.248322</v>
      </c>
      <c r="G704">
        <v>22733100</v>
      </c>
      <c r="H704">
        <f t="shared" si="10"/>
        <v>-2.6457372197309384E-2</v>
      </c>
    </row>
    <row r="705" spans="1:8" x14ac:dyDescent="0.25">
      <c r="A705" s="1">
        <v>44120</v>
      </c>
      <c r="B705">
        <v>220.14999399999999</v>
      </c>
      <c r="C705">
        <v>222.28999300000001</v>
      </c>
      <c r="D705">
        <v>219.320007</v>
      </c>
      <c r="E705">
        <v>219.66000399999999</v>
      </c>
      <c r="F705">
        <v>215.248322</v>
      </c>
      <c r="G705">
        <v>26057900</v>
      </c>
      <c r="H705">
        <f t="shared" si="10"/>
        <v>1.4048769763737293E-2</v>
      </c>
    </row>
    <row r="706" spans="1:8" x14ac:dyDescent="0.25">
      <c r="A706" s="1">
        <v>44123</v>
      </c>
      <c r="B706">
        <v>220.41999799999999</v>
      </c>
      <c r="C706">
        <v>222.300003</v>
      </c>
      <c r="D706">
        <v>213.720001</v>
      </c>
      <c r="E706">
        <v>214.220001</v>
      </c>
      <c r="F706">
        <v>209.917587</v>
      </c>
      <c r="G706">
        <v>27625800</v>
      </c>
      <c r="H706">
        <f t="shared" si="10"/>
        <v>1.2264547234100772E-3</v>
      </c>
    </row>
    <row r="707" spans="1:8" x14ac:dyDescent="0.25">
      <c r="A707" s="1">
        <v>44124</v>
      </c>
      <c r="B707">
        <v>215.800003</v>
      </c>
      <c r="C707">
        <v>217.36999499999999</v>
      </c>
      <c r="D707">
        <v>213.08999600000001</v>
      </c>
      <c r="E707">
        <v>214.64999399999999</v>
      </c>
      <c r="F707">
        <v>210.338943</v>
      </c>
      <c r="G707">
        <v>22753500</v>
      </c>
      <c r="H707">
        <f t="shared" si="10"/>
        <v>-2.0959962988476157E-2</v>
      </c>
    </row>
    <row r="708" spans="1:8" x14ac:dyDescent="0.25">
      <c r="A708" s="1">
        <v>44125</v>
      </c>
      <c r="B708">
        <v>213.11999499999999</v>
      </c>
      <c r="C708">
        <v>216.91999799999999</v>
      </c>
      <c r="D708">
        <v>213.11999499999999</v>
      </c>
      <c r="E708">
        <v>214.800003</v>
      </c>
      <c r="F708">
        <v>210.485916</v>
      </c>
      <c r="G708">
        <v>22724900</v>
      </c>
      <c r="H708">
        <f t="shared" si="10"/>
        <v>-1.2418943293527272E-2</v>
      </c>
    </row>
    <row r="709" spans="1:8" x14ac:dyDescent="0.25">
      <c r="A709" s="1">
        <v>44126</v>
      </c>
      <c r="B709">
        <v>213.929993</v>
      </c>
      <c r="C709">
        <v>216.05999800000001</v>
      </c>
      <c r="D709">
        <v>211.699997</v>
      </c>
      <c r="E709">
        <v>214.88999899999999</v>
      </c>
      <c r="F709">
        <v>210.574127</v>
      </c>
      <c r="G709">
        <v>22351500</v>
      </c>
      <c r="H709">
        <f t="shared" si="10"/>
        <v>3.8006663804586115E-3</v>
      </c>
    </row>
    <row r="710" spans="1:8" x14ac:dyDescent="0.25">
      <c r="A710" s="1">
        <v>44127</v>
      </c>
      <c r="B710">
        <v>215.029999</v>
      </c>
      <c r="C710">
        <v>216.279999</v>
      </c>
      <c r="D710">
        <v>213.16000399999999</v>
      </c>
      <c r="E710">
        <v>216.229996</v>
      </c>
      <c r="F710">
        <v>211.88720699999999</v>
      </c>
      <c r="G710">
        <v>18879600</v>
      </c>
      <c r="H710">
        <f t="shared" ref="H710:H773" si="11">(B710-B709)/B709</f>
        <v>5.1418970504056791E-3</v>
      </c>
    </row>
    <row r="711" spans="1:8" x14ac:dyDescent="0.25">
      <c r="A711" s="1">
        <v>44130</v>
      </c>
      <c r="B711">
        <v>213.85000600000001</v>
      </c>
      <c r="C711">
        <v>216.33999600000001</v>
      </c>
      <c r="D711">
        <v>208.10000600000001</v>
      </c>
      <c r="E711">
        <v>210.08000200000001</v>
      </c>
      <c r="F711">
        <v>205.860703</v>
      </c>
      <c r="G711">
        <v>37111600</v>
      </c>
      <c r="H711">
        <f t="shared" si="11"/>
        <v>-5.487573852427893E-3</v>
      </c>
    </row>
    <row r="712" spans="1:8" x14ac:dyDescent="0.25">
      <c r="A712" s="1">
        <v>44131</v>
      </c>
      <c r="B712">
        <v>211.58999600000001</v>
      </c>
      <c r="C712">
        <v>214.66999799999999</v>
      </c>
      <c r="D712">
        <v>210.33000200000001</v>
      </c>
      <c r="E712">
        <v>213.25</v>
      </c>
      <c r="F712">
        <v>208.96705600000001</v>
      </c>
      <c r="G712">
        <v>36700300</v>
      </c>
      <c r="H712">
        <f t="shared" si="11"/>
        <v>-1.0568201714242617E-2</v>
      </c>
    </row>
    <row r="713" spans="1:8" x14ac:dyDescent="0.25">
      <c r="A713" s="1">
        <v>44132</v>
      </c>
      <c r="B713">
        <v>207.66999799999999</v>
      </c>
      <c r="C713">
        <v>208.83999600000001</v>
      </c>
      <c r="D713">
        <v>202.10000600000001</v>
      </c>
      <c r="E713">
        <v>202.679993</v>
      </c>
      <c r="F713">
        <v>198.60936000000001</v>
      </c>
      <c r="G713">
        <v>51195600</v>
      </c>
      <c r="H713">
        <f t="shared" si="11"/>
        <v>-1.8526386285294984E-2</v>
      </c>
    </row>
    <row r="714" spans="1:8" x14ac:dyDescent="0.25">
      <c r="A714" s="1">
        <v>44133</v>
      </c>
      <c r="B714">
        <v>204.070007</v>
      </c>
      <c r="C714">
        <v>207.36000100000001</v>
      </c>
      <c r="D714">
        <v>203.36999499999999</v>
      </c>
      <c r="E714">
        <v>204.720001</v>
      </c>
      <c r="F714">
        <v>200.60836800000001</v>
      </c>
      <c r="G714">
        <v>31432600</v>
      </c>
      <c r="H714">
        <f t="shared" si="11"/>
        <v>-1.7335152090674114E-2</v>
      </c>
    </row>
    <row r="715" spans="1:8" x14ac:dyDescent="0.25">
      <c r="A715" s="1">
        <v>44134</v>
      </c>
      <c r="B715">
        <v>203.5</v>
      </c>
      <c r="C715">
        <v>204.28999300000001</v>
      </c>
      <c r="D715">
        <v>199.61999499999999</v>
      </c>
      <c r="E715">
        <v>202.470001</v>
      </c>
      <c r="F715">
        <v>198.403595</v>
      </c>
      <c r="G715">
        <v>36953700</v>
      </c>
      <c r="H715">
        <f t="shared" si="11"/>
        <v>-2.7931934162182094E-3</v>
      </c>
    </row>
    <row r="716" spans="1:8" x14ac:dyDescent="0.25">
      <c r="A716" s="1">
        <v>44137</v>
      </c>
      <c r="B716">
        <v>204.28999300000001</v>
      </c>
      <c r="C716">
        <v>205.279999</v>
      </c>
      <c r="D716">
        <v>200.11999499999999</v>
      </c>
      <c r="E716">
        <v>202.33000200000001</v>
      </c>
      <c r="F716">
        <v>198.26637299999999</v>
      </c>
      <c r="G716">
        <v>30842200</v>
      </c>
      <c r="H716">
        <f t="shared" si="11"/>
        <v>3.8820294840295317E-3</v>
      </c>
    </row>
    <row r="717" spans="1:8" x14ac:dyDescent="0.25">
      <c r="A717" s="1">
        <v>44138</v>
      </c>
      <c r="B717">
        <v>203.88999899999999</v>
      </c>
      <c r="C717">
        <v>208.11999499999999</v>
      </c>
      <c r="D717">
        <v>203.11999499999999</v>
      </c>
      <c r="E717">
        <v>206.429993</v>
      </c>
      <c r="F717">
        <v>202.284042</v>
      </c>
      <c r="G717">
        <v>27512000</v>
      </c>
      <c r="H717">
        <f t="shared" si="11"/>
        <v>-1.9579715781772081E-3</v>
      </c>
    </row>
    <row r="718" spans="1:8" x14ac:dyDescent="0.25">
      <c r="A718" s="1">
        <v>44139</v>
      </c>
      <c r="B718">
        <v>214.020004</v>
      </c>
      <c r="C718">
        <v>218.320007</v>
      </c>
      <c r="D718">
        <v>212.41999799999999</v>
      </c>
      <c r="E718">
        <v>216.38999899999999</v>
      </c>
      <c r="F718">
        <v>212.04397599999999</v>
      </c>
      <c r="G718">
        <v>42311800</v>
      </c>
      <c r="H718">
        <f t="shared" si="11"/>
        <v>4.9683677716826177E-2</v>
      </c>
    </row>
    <row r="719" spans="1:8" x14ac:dyDescent="0.25">
      <c r="A719" s="1">
        <v>44140</v>
      </c>
      <c r="B719">
        <v>222.03999300000001</v>
      </c>
      <c r="C719">
        <v>224.11999499999999</v>
      </c>
      <c r="D719">
        <v>221.14999399999999</v>
      </c>
      <c r="E719">
        <v>223.28999300000001</v>
      </c>
      <c r="F719">
        <v>218.80540500000001</v>
      </c>
      <c r="G719">
        <v>36080100</v>
      </c>
      <c r="H719">
        <f t="shared" si="11"/>
        <v>3.7473081254591555E-2</v>
      </c>
    </row>
    <row r="720" spans="1:8" x14ac:dyDescent="0.25">
      <c r="A720" s="1">
        <v>44141</v>
      </c>
      <c r="B720">
        <v>222.259995</v>
      </c>
      <c r="C720">
        <v>224.36000100000001</v>
      </c>
      <c r="D720">
        <v>218.029999</v>
      </c>
      <c r="E720">
        <v>223.720001</v>
      </c>
      <c r="F720">
        <v>219.22676100000001</v>
      </c>
      <c r="G720">
        <v>25231900</v>
      </c>
      <c r="H720">
        <f t="shared" si="11"/>
        <v>9.9082150484482222E-4</v>
      </c>
    </row>
    <row r="721" spans="1:8" x14ac:dyDescent="0.25">
      <c r="A721" s="1">
        <v>44144</v>
      </c>
      <c r="B721">
        <v>224.44000199999999</v>
      </c>
      <c r="C721">
        <v>228.11999499999999</v>
      </c>
      <c r="D721">
        <v>217.88000500000001</v>
      </c>
      <c r="E721">
        <v>218.38999899999999</v>
      </c>
      <c r="F721">
        <v>214.00384500000001</v>
      </c>
      <c r="G721">
        <v>44395000</v>
      </c>
      <c r="H721">
        <f t="shared" si="11"/>
        <v>9.8083642987573591E-3</v>
      </c>
    </row>
    <row r="722" spans="1:8" x14ac:dyDescent="0.25">
      <c r="A722" s="1">
        <v>44145</v>
      </c>
      <c r="B722">
        <v>214.5</v>
      </c>
      <c r="C722">
        <v>216.5</v>
      </c>
      <c r="D722">
        <v>209.720001</v>
      </c>
      <c r="E722">
        <v>211.009995</v>
      </c>
      <c r="F722">
        <v>206.77203399999999</v>
      </c>
      <c r="G722">
        <v>44045100</v>
      </c>
      <c r="H722">
        <f t="shared" si="11"/>
        <v>-4.4288014219497261E-2</v>
      </c>
    </row>
    <row r="723" spans="1:8" x14ac:dyDescent="0.25">
      <c r="A723" s="1">
        <v>44146</v>
      </c>
      <c r="B723">
        <v>212.38999899999999</v>
      </c>
      <c r="C723">
        <v>218.03999300000001</v>
      </c>
      <c r="D723">
        <v>212.199997</v>
      </c>
      <c r="E723">
        <v>216.550003</v>
      </c>
      <c r="F723">
        <v>212.20079000000001</v>
      </c>
      <c r="G723">
        <v>29440800</v>
      </c>
      <c r="H723">
        <f t="shared" si="11"/>
        <v>-9.836834498834551E-3</v>
      </c>
    </row>
    <row r="724" spans="1:8" x14ac:dyDescent="0.25">
      <c r="A724" s="1">
        <v>44147</v>
      </c>
      <c r="B724">
        <v>217.21000699999999</v>
      </c>
      <c r="C724">
        <v>219.11000100000001</v>
      </c>
      <c r="D724">
        <v>214.46000699999999</v>
      </c>
      <c r="E724">
        <v>215.44000199999999</v>
      </c>
      <c r="F724">
        <v>211.113068</v>
      </c>
      <c r="G724">
        <v>21593900</v>
      </c>
      <c r="H724">
        <f t="shared" si="11"/>
        <v>2.2694138248948351E-2</v>
      </c>
    </row>
    <row r="725" spans="1:8" x14ac:dyDescent="0.25">
      <c r="A725" s="1">
        <v>44148</v>
      </c>
      <c r="B725">
        <v>216.36000100000001</v>
      </c>
      <c r="C725">
        <v>217.41999799999999</v>
      </c>
      <c r="D725">
        <v>214.16000399999999</v>
      </c>
      <c r="E725">
        <v>216.509995</v>
      </c>
      <c r="F725">
        <v>212.16159099999999</v>
      </c>
      <c r="G725">
        <v>18621100</v>
      </c>
      <c r="H725">
        <f t="shared" si="11"/>
        <v>-3.913291158818384E-3</v>
      </c>
    </row>
    <row r="726" spans="1:8" x14ac:dyDescent="0.25">
      <c r="A726" s="1">
        <v>44151</v>
      </c>
      <c r="B726">
        <v>214.86999499999999</v>
      </c>
      <c r="C726">
        <v>217.740005</v>
      </c>
      <c r="D726">
        <v>214.520004</v>
      </c>
      <c r="E726">
        <v>217.229996</v>
      </c>
      <c r="F726">
        <v>212.867142</v>
      </c>
      <c r="G726">
        <v>24953300</v>
      </c>
      <c r="H726">
        <f t="shared" si="11"/>
        <v>-6.886698063936607E-3</v>
      </c>
    </row>
    <row r="727" spans="1:8" x14ac:dyDescent="0.25">
      <c r="A727" s="1">
        <v>44152</v>
      </c>
      <c r="B727">
        <v>216.10000600000001</v>
      </c>
      <c r="C727">
        <v>217.679993</v>
      </c>
      <c r="D727">
        <v>214.08000200000001</v>
      </c>
      <c r="E727">
        <v>214.46000699999999</v>
      </c>
      <c r="F727">
        <v>210.152771</v>
      </c>
      <c r="G727">
        <v>24154100</v>
      </c>
      <c r="H727">
        <f t="shared" si="11"/>
        <v>5.7244428194826317E-3</v>
      </c>
    </row>
    <row r="728" spans="1:8" x14ac:dyDescent="0.25">
      <c r="A728" s="1">
        <v>44153</v>
      </c>
      <c r="B728">
        <v>213.64999399999999</v>
      </c>
      <c r="C728">
        <v>215.16999799999999</v>
      </c>
      <c r="D728">
        <v>210.929993</v>
      </c>
      <c r="E728">
        <v>211.08000200000001</v>
      </c>
      <c r="F728">
        <v>207.38215600000001</v>
      </c>
      <c r="G728">
        <v>28372800</v>
      </c>
      <c r="H728">
        <f t="shared" si="11"/>
        <v>-1.1337399037369833E-2</v>
      </c>
    </row>
    <row r="729" spans="1:8" x14ac:dyDescent="0.25">
      <c r="A729" s="1">
        <v>44154</v>
      </c>
      <c r="B729">
        <v>211.38000500000001</v>
      </c>
      <c r="C729">
        <v>213.029999</v>
      </c>
      <c r="D729">
        <v>209.929993</v>
      </c>
      <c r="E729">
        <v>212.41999799999999</v>
      </c>
      <c r="F729">
        <v>208.69868500000001</v>
      </c>
      <c r="G729">
        <v>24792700</v>
      </c>
      <c r="H729">
        <f t="shared" si="11"/>
        <v>-1.0624802545044682E-2</v>
      </c>
    </row>
    <row r="730" spans="1:8" x14ac:dyDescent="0.25">
      <c r="A730" s="1">
        <v>44155</v>
      </c>
      <c r="B730">
        <v>212.199997</v>
      </c>
      <c r="C730">
        <v>213.28999300000001</v>
      </c>
      <c r="D730">
        <v>210</v>
      </c>
      <c r="E730">
        <v>210.38999899999999</v>
      </c>
      <c r="F730">
        <v>206.704239</v>
      </c>
      <c r="G730">
        <v>22843100</v>
      </c>
      <c r="H730">
        <f t="shared" si="11"/>
        <v>3.8792316236343398E-3</v>
      </c>
    </row>
    <row r="731" spans="1:8" x14ac:dyDescent="0.25">
      <c r="A731" s="1">
        <v>44158</v>
      </c>
      <c r="B731">
        <v>210.949997</v>
      </c>
      <c r="C731">
        <v>212.28999300000001</v>
      </c>
      <c r="D731">
        <v>208.16000399999999</v>
      </c>
      <c r="E731">
        <v>210.11000100000001</v>
      </c>
      <c r="F731">
        <v>206.429169</v>
      </c>
      <c r="G731">
        <v>25683500</v>
      </c>
      <c r="H731">
        <f t="shared" si="11"/>
        <v>-5.8906692632988119E-3</v>
      </c>
    </row>
    <row r="732" spans="1:8" x14ac:dyDescent="0.25">
      <c r="A732" s="1">
        <v>44159</v>
      </c>
      <c r="B732">
        <v>209.58999600000001</v>
      </c>
      <c r="C732">
        <v>214.25</v>
      </c>
      <c r="D732">
        <v>208.86000100000001</v>
      </c>
      <c r="E732">
        <v>213.86000100000001</v>
      </c>
      <c r="F732">
        <v>210.11348000000001</v>
      </c>
      <c r="G732">
        <v>33979700</v>
      </c>
      <c r="H732">
        <f t="shared" si="11"/>
        <v>-6.447030193605467E-3</v>
      </c>
    </row>
    <row r="733" spans="1:8" x14ac:dyDescent="0.25">
      <c r="A733" s="1">
        <v>44160</v>
      </c>
      <c r="B733">
        <v>215.11000100000001</v>
      </c>
      <c r="C733">
        <v>215.28999300000001</v>
      </c>
      <c r="D733">
        <v>212.46000699999999</v>
      </c>
      <c r="E733">
        <v>213.86999499999999</v>
      </c>
      <c r="F733">
        <v>210.12329099999999</v>
      </c>
      <c r="G733">
        <v>21012900</v>
      </c>
      <c r="H733">
        <f t="shared" si="11"/>
        <v>2.6337158764008932E-2</v>
      </c>
    </row>
    <row r="734" spans="1:8" x14ac:dyDescent="0.25">
      <c r="A734" s="1">
        <v>44162</v>
      </c>
      <c r="B734">
        <v>214.85000600000001</v>
      </c>
      <c r="C734">
        <v>216.270004</v>
      </c>
      <c r="D734">
        <v>214.03999300000001</v>
      </c>
      <c r="E734">
        <v>215.229996</v>
      </c>
      <c r="F734">
        <v>211.459442</v>
      </c>
      <c r="G734">
        <v>14512200</v>
      </c>
      <c r="H734">
        <f t="shared" si="11"/>
        <v>-1.2086606796120256E-3</v>
      </c>
    </row>
    <row r="735" spans="1:8" x14ac:dyDescent="0.25">
      <c r="A735" s="1">
        <v>44165</v>
      </c>
      <c r="B735">
        <v>214.10000600000001</v>
      </c>
      <c r="C735">
        <v>214.759995</v>
      </c>
      <c r="D735">
        <v>210.83999600000001</v>
      </c>
      <c r="E735">
        <v>214.070007</v>
      </c>
      <c r="F735">
        <v>210.31980899999999</v>
      </c>
      <c r="G735">
        <v>33064800</v>
      </c>
      <c r="H735">
        <f t="shared" si="11"/>
        <v>-3.4908074426583911E-3</v>
      </c>
    </row>
    <row r="736" spans="1:8" x14ac:dyDescent="0.25">
      <c r="A736" s="1">
        <v>44166</v>
      </c>
      <c r="B736">
        <v>214.509995</v>
      </c>
      <c r="C736">
        <v>217.320007</v>
      </c>
      <c r="D736">
        <v>213.35000600000001</v>
      </c>
      <c r="E736">
        <v>216.21000699999999</v>
      </c>
      <c r="F736">
        <v>212.422302</v>
      </c>
      <c r="G736">
        <v>30904500</v>
      </c>
      <c r="H736">
        <f t="shared" si="11"/>
        <v>1.9149415624023659E-3</v>
      </c>
    </row>
    <row r="737" spans="1:8" x14ac:dyDescent="0.25">
      <c r="A737" s="1">
        <v>44167</v>
      </c>
      <c r="B737">
        <v>214.88000500000001</v>
      </c>
      <c r="C737">
        <v>215.470001</v>
      </c>
      <c r="D737">
        <v>212.800003</v>
      </c>
      <c r="E737">
        <v>215.36999499999999</v>
      </c>
      <c r="F737">
        <v>211.59703099999999</v>
      </c>
      <c r="G737">
        <v>23724500</v>
      </c>
      <c r="H737">
        <f t="shared" si="11"/>
        <v>1.7249079699060536E-3</v>
      </c>
    </row>
    <row r="738" spans="1:8" x14ac:dyDescent="0.25">
      <c r="A738" s="1">
        <v>44168</v>
      </c>
      <c r="B738">
        <v>214.61000100000001</v>
      </c>
      <c r="C738">
        <v>216.38000500000001</v>
      </c>
      <c r="D738">
        <v>213.64999399999999</v>
      </c>
      <c r="E738">
        <v>214.240005</v>
      </c>
      <c r="F738">
        <v>210.486816</v>
      </c>
      <c r="G738">
        <v>25120900</v>
      </c>
      <c r="H738">
        <f t="shared" si="11"/>
        <v>-1.2565338501364987E-3</v>
      </c>
    </row>
    <row r="739" spans="1:8" x14ac:dyDescent="0.25">
      <c r="A739" s="1">
        <v>44169</v>
      </c>
      <c r="B739">
        <v>214.220001</v>
      </c>
      <c r="C739">
        <v>215.38000500000001</v>
      </c>
      <c r="D739">
        <v>213.179993</v>
      </c>
      <c r="E739">
        <v>214.36000100000001</v>
      </c>
      <c r="F739">
        <v>210.60470599999999</v>
      </c>
      <c r="G739">
        <v>24666000</v>
      </c>
      <c r="H739">
        <f t="shared" si="11"/>
        <v>-1.8172498866910437E-3</v>
      </c>
    </row>
    <row r="740" spans="1:8" x14ac:dyDescent="0.25">
      <c r="A740" s="1">
        <v>44172</v>
      </c>
      <c r="B740">
        <v>214.36999499999999</v>
      </c>
      <c r="C740">
        <v>215.53999300000001</v>
      </c>
      <c r="D740">
        <v>212.990005</v>
      </c>
      <c r="E740">
        <v>214.28999300000001</v>
      </c>
      <c r="F740">
        <v>210.535934</v>
      </c>
      <c r="G740">
        <v>24620000</v>
      </c>
      <c r="H740">
        <f t="shared" si="11"/>
        <v>7.0018672066009561E-4</v>
      </c>
    </row>
    <row r="741" spans="1:8" x14ac:dyDescent="0.25">
      <c r="A741" s="1">
        <v>44173</v>
      </c>
      <c r="B741">
        <v>213.970001</v>
      </c>
      <c r="C741">
        <v>216.949997</v>
      </c>
      <c r="D741">
        <v>212.88999899999999</v>
      </c>
      <c r="E741">
        <v>216.009995</v>
      </c>
      <c r="F741">
        <v>212.22579999999999</v>
      </c>
      <c r="G741">
        <v>23284100</v>
      </c>
      <c r="H741">
        <f t="shared" si="11"/>
        <v>-1.8659047876545989E-3</v>
      </c>
    </row>
    <row r="742" spans="1:8" x14ac:dyDescent="0.25">
      <c r="A742" s="1">
        <v>44174</v>
      </c>
      <c r="B742">
        <v>215.16000399999999</v>
      </c>
      <c r="C742">
        <v>215.229996</v>
      </c>
      <c r="D742">
        <v>211.21000699999999</v>
      </c>
      <c r="E742">
        <v>211.800003</v>
      </c>
      <c r="F742">
        <v>208.08956900000001</v>
      </c>
      <c r="G742">
        <v>32440600</v>
      </c>
      <c r="H742">
        <f t="shared" si="11"/>
        <v>5.5615413115784867E-3</v>
      </c>
    </row>
    <row r="743" spans="1:8" x14ac:dyDescent="0.25">
      <c r="A743" s="1">
        <v>44175</v>
      </c>
      <c r="B743">
        <v>211.770004</v>
      </c>
      <c r="C743">
        <v>213.08000200000001</v>
      </c>
      <c r="D743">
        <v>210.36000100000001</v>
      </c>
      <c r="E743">
        <v>210.520004</v>
      </c>
      <c r="F743">
        <v>206.831985</v>
      </c>
      <c r="G743">
        <v>26733300</v>
      </c>
      <c r="H743">
        <f t="shared" si="11"/>
        <v>-1.5755716383050386E-2</v>
      </c>
    </row>
    <row r="744" spans="1:8" x14ac:dyDescent="0.25">
      <c r="A744" s="1">
        <v>44176</v>
      </c>
      <c r="B744">
        <v>210.050003</v>
      </c>
      <c r="C744">
        <v>213.320007</v>
      </c>
      <c r="D744">
        <v>209.11000100000001</v>
      </c>
      <c r="E744">
        <v>213.259995</v>
      </c>
      <c r="F744">
        <v>209.524002</v>
      </c>
      <c r="G744">
        <v>30979400</v>
      </c>
      <c r="H744">
        <f t="shared" si="11"/>
        <v>-8.1220237404349121E-3</v>
      </c>
    </row>
    <row r="745" spans="1:8" x14ac:dyDescent="0.25">
      <c r="A745" s="1">
        <v>44179</v>
      </c>
      <c r="B745">
        <v>213.10000600000001</v>
      </c>
      <c r="C745">
        <v>216.21000699999999</v>
      </c>
      <c r="D745">
        <v>212.88000500000001</v>
      </c>
      <c r="E745">
        <v>214.199997</v>
      </c>
      <c r="F745">
        <v>210.44750999999999</v>
      </c>
      <c r="G745">
        <v>28798400</v>
      </c>
      <c r="H745">
        <f t="shared" si="11"/>
        <v>1.452036637200145E-2</v>
      </c>
    </row>
    <row r="746" spans="1:8" x14ac:dyDescent="0.25">
      <c r="A746" s="1">
        <v>44180</v>
      </c>
      <c r="B746">
        <v>215.16999799999999</v>
      </c>
      <c r="C746">
        <v>215.41999799999999</v>
      </c>
      <c r="D746">
        <v>212.240005</v>
      </c>
      <c r="E746">
        <v>214.13000500000001</v>
      </c>
      <c r="F746">
        <v>210.37875399999999</v>
      </c>
      <c r="G746">
        <v>27000600</v>
      </c>
      <c r="H746">
        <f t="shared" si="11"/>
        <v>9.7137115988630476E-3</v>
      </c>
    </row>
    <row r="747" spans="1:8" x14ac:dyDescent="0.25">
      <c r="A747" s="1">
        <v>44181</v>
      </c>
      <c r="B747">
        <v>214.75</v>
      </c>
      <c r="C747">
        <v>220.11000100000001</v>
      </c>
      <c r="D747">
        <v>214.720001</v>
      </c>
      <c r="E747">
        <v>219.279999</v>
      </c>
      <c r="F747">
        <v>215.43850699999999</v>
      </c>
      <c r="G747">
        <v>35023300</v>
      </c>
      <c r="H747">
        <f t="shared" si="11"/>
        <v>-1.9519356969087882E-3</v>
      </c>
    </row>
    <row r="748" spans="1:8" x14ac:dyDescent="0.25">
      <c r="A748" s="1">
        <v>44182</v>
      </c>
      <c r="B748">
        <v>219.86999499999999</v>
      </c>
      <c r="C748">
        <v>220.88999899999999</v>
      </c>
      <c r="D748">
        <v>217.91999799999999</v>
      </c>
      <c r="E748">
        <v>219.41999799999999</v>
      </c>
      <c r="F748">
        <v>215.576065</v>
      </c>
      <c r="G748">
        <v>32515800</v>
      </c>
      <c r="H748">
        <f t="shared" si="11"/>
        <v>2.3841653084982487E-2</v>
      </c>
    </row>
    <row r="749" spans="1:8" x14ac:dyDescent="0.25">
      <c r="A749" s="1">
        <v>44183</v>
      </c>
      <c r="B749">
        <v>218.58999600000001</v>
      </c>
      <c r="C749">
        <v>219.69000199999999</v>
      </c>
      <c r="D749">
        <v>216.020004</v>
      </c>
      <c r="E749">
        <v>218.58999600000001</v>
      </c>
      <c r="F749">
        <v>214.760605</v>
      </c>
      <c r="G749">
        <v>63354900</v>
      </c>
      <c r="H749">
        <f t="shared" si="11"/>
        <v>-5.8216174517126597E-3</v>
      </c>
    </row>
    <row r="750" spans="1:8" x14ac:dyDescent="0.25">
      <c r="A750" s="1">
        <v>44186</v>
      </c>
      <c r="B750">
        <v>217.550003</v>
      </c>
      <c r="C750">
        <v>224</v>
      </c>
      <c r="D750">
        <v>217.279999</v>
      </c>
      <c r="E750">
        <v>222.58999600000001</v>
      </c>
      <c r="F750">
        <v>218.69053600000001</v>
      </c>
      <c r="G750">
        <v>37181900</v>
      </c>
      <c r="H750">
        <f t="shared" si="11"/>
        <v>-4.7577337436796952E-3</v>
      </c>
    </row>
    <row r="751" spans="1:8" x14ac:dyDescent="0.25">
      <c r="A751" s="1">
        <v>44187</v>
      </c>
      <c r="B751">
        <v>222.69000199999999</v>
      </c>
      <c r="C751">
        <v>225.63000500000001</v>
      </c>
      <c r="D751">
        <v>221.85000600000001</v>
      </c>
      <c r="E751">
        <v>223.94000199999999</v>
      </c>
      <c r="F751">
        <v>220.01686100000001</v>
      </c>
      <c r="G751">
        <v>22612200</v>
      </c>
      <c r="H751">
        <f t="shared" si="11"/>
        <v>2.3626747548240616E-2</v>
      </c>
    </row>
    <row r="752" spans="1:8" x14ac:dyDescent="0.25">
      <c r="A752" s="1">
        <v>44188</v>
      </c>
      <c r="B752">
        <v>223.11000100000001</v>
      </c>
      <c r="C752">
        <v>223.55999800000001</v>
      </c>
      <c r="D752">
        <v>220.800003</v>
      </c>
      <c r="E752">
        <v>221.020004</v>
      </c>
      <c r="F752">
        <v>217.148056</v>
      </c>
      <c r="G752">
        <v>18699600</v>
      </c>
      <c r="H752">
        <f t="shared" si="11"/>
        <v>1.886025399559781E-3</v>
      </c>
    </row>
    <row r="753" spans="1:8" x14ac:dyDescent="0.25">
      <c r="A753" s="1">
        <v>44189</v>
      </c>
      <c r="B753">
        <v>221.41999799999999</v>
      </c>
      <c r="C753">
        <v>223.61000100000001</v>
      </c>
      <c r="D753">
        <v>221.199997</v>
      </c>
      <c r="E753">
        <v>222.75</v>
      </c>
      <c r="F753">
        <v>218.84773300000001</v>
      </c>
      <c r="G753">
        <v>10550600</v>
      </c>
      <c r="H753">
        <f t="shared" si="11"/>
        <v>-7.574752330353934E-3</v>
      </c>
    </row>
    <row r="754" spans="1:8" x14ac:dyDescent="0.25">
      <c r="A754" s="1">
        <v>44193</v>
      </c>
      <c r="B754">
        <v>224.449997</v>
      </c>
      <c r="C754">
        <v>226.029999</v>
      </c>
      <c r="D754">
        <v>223.020004</v>
      </c>
      <c r="E754">
        <v>224.96000699999999</v>
      </c>
      <c r="F754">
        <v>221.019012</v>
      </c>
      <c r="G754">
        <v>17933500</v>
      </c>
      <c r="H754">
        <f t="shared" si="11"/>
        <v>1.368439629378013E-2</v>
      </c>
    </row>
    <row r="755" spans="1:8" x14ac:dyDescent="0.25">
      <c r="A755" s="1">
        <v>44194</v>
      </c>
      <c r="B755">
        <v>226.30999800000001</v>
      </c>
      <c r="C755">
        <v>227.179993</v>
      </c>
      <c r="D755">
        <v>223.58000200000001</v>
      </c>
      <c r="E755">
        <v>224.14999399999999</v>
      </c>
      <c r="F755">
        <v>220.223175</v>
      </c>
      <c r="G755">
        <v>17403200</v>
      </c>
      <c r="H755">
        <f t="shared" si="11"/>
        <v>8.2869281570986664E-3</v>
      </c>
    </row>
    <row r="756" spans="1:8" x14ac:dyDescent="0.25">
      <c r="A756" s="1">
        <v>44195</v>
      </c>
      <c r="B756">
        <v>225.229996</v>
      </c>
      <c r="C756">
        <v>225.63000500000001</v>
      </c>
      <c r="D756">
        <v>221.470001</v>
      </c>
      <c r="E756">
        <v>221.679993</v>
      </c>
      <c r="F756">
        <v>217.79647800000001</v>
      </c>
      <c r="G756">
        <v>20272300</v>
      </c>
      <c r="H756">
        <f t="shared" si="11"/>
        <v>-4.7722239827866879E-3</v>
      </c>
    </row>
    <row r="757" spans="1:8" x14ac:dyDescent="0.25">
      <c r="A757" s="1">
        <v>44196</v>
      </c>
      <c r="B757">
        <v>221.699997</v>
      </c>
      <c r="C757">
        <v>223</v>
      </c>
      <c r="D757">
        <v>219.679993</v>
      </c>
      <c r="E757">
        <v>222.41999799999999</v>
      </c>
      <c r="F757">
        <v>218.523483</v>
      </c>
      <c r="G757">
        <v>20942100</v>
      </c>
      <c r="H757">
        <f t="shared" si="11"/>
        <v>-1.5672863573642313E-2</v>
      </c>
    </row>
    <row r="758" spans="1:8" x14ac:dyDescent="0.25">
      <c r="A758" s="1">
        <v>44200</v>
      </c>
      <c r="B758">
        <v>222.529999</v>
      </c>
      <c r="C758">
        <v>223</v>
      </c>
      <c r="D758">
        <v>214.80999800000001</v>
      </c>
      <c r="E758">
        <v>217.69000199999999</v>
      </c>
      <c r="F758">
        <v>213.876373</v>
      </c>
      <c r="G758">
        <v>37130100</v>
      </c>
      <c r="H758">
        <f t="shared" si="11"/>
        <v>3.7438069969843411E-3</v>
      </c>
    </row>
    <row r="759" spans="1:8" x14ac:dyDescent="0.25">
      <c r="A759" s="1">
        <v>44201</v>
      </c>
      <c r="B759">
        <v>217.259995</v>
      </c>
      <c r="C759">
        <v>218.520004</v>
      </c>
      <c r="D759">
        <v>215.699997</v>
      </c>
      <c r="E759">
        <v>217.89999399999999</v>
      </c>
      <c r="F759">
        <v>214.08268699999999</v>
      </c>
      <c r="G759">
        <v>23823000</v>
      </c>
      <c r="H759">
        <f t="shared" si="11"/>
        <v>-2.3682218234315454E-2</v>
      </c>
    </row>
    <row r="760" spans="1:8" x14ac:dyDescent="0.25">
      <c r="A760" s="1">
        <v>44202</v>
      </c>
      <c r="B760">
        <v>212.16999799999999</v>
      </c>
      <c r="C760">
        <v>216.490005</v>
      </c>
      <c r="D760">
        <v>211.94000199999999</v>
      </c>
      <c r="E760">
        <v>212.25</v>
      </c>
      <c r="F760">
        <v>208.531677</v>
      </c>
      <c r="G760">
        <v>35930700</v>
      </c>
      <c r="H760">
        <f t="shared" si="11"/>
        <v>-2.3428137333796822E-2</v>
      </c>
    </row>
    <row r="761" spans="1:8" x14ac:dyDescent="0.25">
      <c r="A761" s="1">
        <v>44203</v>
      </c>
      <c r="B761">
        <v>214.03999300000001</v>
      </c>
      <c r="C761">
        <v>219.33999600000001</v>
      </c>
      <c r="D761">
        <v>213.71000699999999</v>
      </c>
      <c r="E761">
        <v>218.28999300000001</v>
      </c>
      <c r="F761">
        <v>214.46586600000001</v>
      </c>
      <c r="G761">
        <v>27694500</v>
      </c>
      <c r="H761">
        <f t="shared" si="11"/>
        <v>8.8136636547454621E-3</v>
      </c>
    </row>
    <row r="762" spans="1:8" x14ac:dyDescent="0.25">
      <c r="A762" s="1">
        <v>44204</v>
      </c>
      <c r="B762">
        <v>218.679993</v>
      </c>
      <c r="C762">
        <v>220.58000200000001</v>
      </c>
      <c r="D762">
        <v>217.029999</v>
      </c>
      <c r="E762">
        <v>219.61999499999999</v>
      </c>
      <c r="F762">
        <v>215.77256800000001</v>
      </c>
      <c r="G762">
        <v>22956200</v>
      </c>
      <c r="H762">
        <f t="shared" si="11"/>
        <v>2.1678191701305027E-2</v>
      </c>
    </row>
    <row r="763" spans="1:8" x14ac:dyDescent="0.25">
      <c r="A763" s="1">
        <v>44207</v>
      </c>
      <c r="B763">
        <v>218.470001</v>
      </c>
      <c r="C763">
        <v>218.91000399999999</v>
      </c>
      <c r="D763">
        <v>216.729996</v>
      </c>
      <c r="E763">
        <v>217.490005</v>
      </c>
      <c r="F763">
        <v>213.67988600000001</v>
      </c>
      <c r="G763">
        <v>23031300</v>
      </c>
      <c r="H763">
        <f t="shared" si="11"/>
        <v>-9.6027074593879169E-4</v>
      </c>
    </row>
    <row r="764" spans="1:8" x14ac:dyDescent="0.25">
      <c r="A764" s="1">
        <v>44208</v>
      </c>
      <c r="B764">
        <v>216.5</v>
      </c>
      <c r="C764">
        <v>217.10000600000001</v>
      </c>
      <c r="D764">
        <v>213.320007</v>
      </c>
      <c r="E764">
        <v>214.929993</v>
      </c>
      <c r="F764">
        <v>211.164703</v>
      </c>
      <c r="G764">
        <v>23249300</v>
      </c>
      <c r="H764">
        <f t="shared" si="11"/>
        <v>-9.0172609098857302E-3</v>
      </c>
    </row>
    <row r="765" spans="1:8" x14ac:dyDescent="0.25">
      <c r="A765" s="1">
        <v>44209</v>
      </c>
      <c r="B765">
        <v>214.020004</v>
      </c>
      <c r="C765">
        <v>216.759995</v>
      </c>
      <c r="D765">
        <v>213.929993</v>
      </c>
      <c r="E765">
        <v>216.33999600000001</v>
      </c>
      <c r="F765">
        <v>212.55001799999999</v>
      </c>
      <c r="G765">
        <v>20087100</v>
      </c>
      <c r="H765">
        <f t="shared" si="11"/>
        <v>-1.145494688221709E-2</v>
      </c>
    </row>
    <row r="766" spans="1:8" x14ac:dyDescent="0.25">
      <c r="A766" s="1">
        <v>44210</v>
      </c>
      <c r="B766">
        <v>215.91000399999999</v>
      </c>
      <c r="C766">
        <v>217.46000699999999</v>
      </c>
      <c r="D766">
        <v>212.740005</v>
      </c>
      <c r="E766">
        <v>213.020004</v>
      </c>
      <c r="F766">
        <v>209.28817699999999</v>
      </c>
      <c r="G766">
        <v>29480800</v>
      </c>
      <c r="H766">
        <f t="shared" si="11"/>
        <v>8.8309502134201728E-3</v>
      </c>
    </row>
    <row r="767" spans="1:8" x14ac:dyDescent="0.25">
      <c r="A767" s="1">
        <v>44211</v>
      </c>
      <c r="B767">
        <v>213.520004</v>
      </c>
      <c r="C767">
        <v>214.509995</v>
      </c>
      <c r="D767">
        <v>212.029999</v>
      </c>
      <c r="E767">
        <v>212.64999399999999</v>
      </c>
      <c r="F767">
        <v>208.924667</v>
      </c>
      <c r="G767">
        <v>31746500</v>
      </c>
      <c r="H767">
        <f t="shared" si="11"/>
        <v>-1.1069426871021625E-2</v>
      </c>
    </row>
    <row r="768" spans="1:8" x14ac:dyDescent="0.25">
      <c r="A768" s="1">
        <v>44215</v>
      </c>
      <c r="B768">
        <v>213.75</v>
      </c>
      <c r="C768">
        <v>216.979996</v>
      </c>
      <c r="D768">
        <v>212.63000500000001</v>
      </c>
      <c r="E768">
        <v>216.44000199999999</v>
      </c>
      <c r="F768">
        <v>212.64827</v>
      </c>
      <c r="G768">
        <v>30480900</v>
      </c>
      <c r="H768">
        <f t="shared" si="11"/>
        <v>1.0771637115555687E-3</v>
      </c>
    </row>
    <row r="769" spans="1:8" x14ac:dyDescent="0.25">
      <c r="A769" s="1">
        <v>44216</v>
      </c>
      <c r="B769">
        <v>217.699997</v>
      </c>
      <c r="C769">
        <v>225.78999300000001</v>
      </c>
      <c r="D769">
        <v>217.28999300000001</v>
      </c>
      <c r="E769">
        <v>224.33999600000001</v>
      </c>
      <c r="F769">
        <v>220.40988200000001</v>
      </c>
      <c r="G769">
        <v>37777300</v>
      </c>
      <c r="H769">
        <f t="shared" si="11"/>
        <v>1.8479518128654952E-2</v>
      </c>
    </row>
    <row r="770" spans="1:8" x14ac:dyDescent="0.25">
      <c r="A770" s="1">
        <v>44217</v>
      </c>
      <c r="B770">
        <v>224.699997</v>
      </c>
      <c r="C770">
        <v>226.300003</v>
      </c>
      <c r="D770">
        <v>222.41999799999999</v>
      </c>
      <c r="E770">
        <v>224.970001</v>
      </c>
      <c r="F770">
        <v>221.028839</v>
      </c>
      <c r="G770">
        <v>30709400</v>
      </c>
      <c r="H770">
        <f t="shared" si="11"/>
        <v>3.2154341279113569E-2</v>
      </c>
    </row>
    <row r="771" spans="1:8" x14ac:dyDescent="0.25">
      <c r="A771" s="1">
        <v>44218</v>
      </c>
      <c r="B771">
        <v>227.08000200000001</v>
      </c>
      <c r="C771">
        <v>230.070007</v>
      </c>
      <c r="D771">
        <v>225.800003</v>
      </c>
      <c r="E771">
        <v>225.949997</v>
      </c>
      <c r="F771">
        <v>221.991669</v>
      </c>
      <c r="G771">
        <v>30172700</v>
      </c>
      <c r="H771">
        <f t="shared" si="11"/>
        <v>1.0591922704832129E-2</v>
      </c>
    </row>
    <row r="772" spans="1:8" x14ac:dyDescent="0.25">
      <c r="A772" s="1">
        <v>44221</v>
      </c>
      <c r="B772">
        <v>229.11999499999999</v>
      </c>
      <c r="C772">
        <v>229.779999</v>
      </c>
      <c r="D772">
        <v>224.220001</v>
      </c>
      <c r="E772">
        <v>229.529999</v>
      </c>
      <c r="F772">
        <v>225.50894199999999</v>
      </c>
      <c r="G772">
        <v>33152100</v>
      </c>
      <c r="H772">
        <f t="shared" si="11"/>
        <v>8.983587202892402E-3</v>
      </c>
    </row>
    <row r="773" spans="1:8" x14ac:dyDescent="0.25">
      <c r="A773" s="1">
        <v>44222</v>
      </c>
      <c r="B773">
        <v>231.86000100000001</v>
      </c>
      <c r="C773">
        <v>234.179993</v>
      </c>
      <c r="D773">
        <v>230.08000200000001</v>
      </c>
      <c r="E773">
        <v>232.33000200000001</v>
      </c>
      <c r="F773">
        <v>228.25990300000001</v>
      </c>
      <c r="G773">
        <v>49169600</v>
      </c>
      <c r="H773">
        <f t="shared" si="11"/>
        <v>1.1958825330805469E-2</v>
      </c>
    </row>
    <row r="774" spans="1:8" x14ac:dyDescent="0.25">
      <c r="A774" s="1">
        <v>44223</v>
      </c>
      <c r="B774">
        <v>238</v>
      </c>
      <c r="C774">
        <v>240.44000199999999</v>
      </c>
      <c r="D774">
        <v>230.13999899999999</v>
      </c>
      <c r="E774">
        <v>232.89999399999999</v>
      </c>
      <c r="F774">
        <v>228.81990099999999</v>
      </c>
      <c r="G774">
        <v>69870600</v>
      </c>
      <c r="H774">
        <f t="shared" ref="H774:H837" si="12">(B774-B773)/B773</f>
        <v>2.6481493028200187E-2</v>
      </c>
    </row>
    <row r="775" spans="1:8" x14ac:dyDescent="0.25">
      <c r="A775" s="1">
        <v>44224</v>
      </c>
      <c r="B775">
        <v>235.61000100000001</v>
      </c>
      <c r="C775">
        <v>242.63999899999999</v>
      </c>
      <c r="D775">
        <v>235.08999600000001</v>
      </c>
      <c r="E775">
        <v>238.929993</v>
      </c>
      <c r="F775">
        <v>234.74427800000001</v>
      </c>
      <c r="G775">
        <v>49111200</v>
      </c>
      <c r="H775">
        <f t="shared" si="12"/>
        <v>-1.0042012605041971E-2</v>
      </c>
    </row>
    <row r="776" spans="1:8" x14ac:dyDescent="0.25">
      <c r="A776" s="1">
        <v>44225</v>
      </c>
      <c r="B776">
        <v>235.990005</v>
      </c>
      <c r="C776">
        <v>238.020004</v>
      </c>
      <c r="D776">
        <v>231.35000600000001</v>
      </c>
      <c r="E776">
        <v>231.96000699999999</v>
      </c>
      <c r="F776">
        <v>227.89639299999999</v>
      </c>
      <c r="G776">
        <v>42503100</v>
      </c>
      <c r="H776">
        <f t="shared" si="12"/>
        <v>1.6128517396847908E-3</v>
      </c>
    </row>
    <row r="777" spans="1:8" x14ac:dyDescent="0.25">
      <c r="A777" s="1">
        <v>44228</v>
      </c>
      <c r="B777">
        <v>235.05999800000001</v>
      </c>
      <c r="C777">
        <v>242.5</v>
      </c>
      <c r="D777">
        <v>232.429993</v>
      </c>
      <c r="E777">
        <v>239.64999399999999</v>
      </c>
      <c r="F777">
        <v>235.45167499999999</v>
      </c>
      <c r="G777">
        <v>33314200</v>
      </c>
      <c r="H777">
        <f t="shared" si="12"/>
        <v>-3.9408745298343852E-3</v>
      </c>
    </row>
    <row r="778" spans="1:8" x14ac:dyDescent="0.25">
      <c r="A778" s="1">
        <v>44229</v>
      </c>
      <c r="B778">
        <v>241.300003</v>
      </c>
      <c r="C778">
        <v>242.30999800000001</v>
      </c>
      <c r="D778">
        <v>238.69000199999999</v>
      </c>
      <c r="E778">
        <v>239.509995</v>
      </c>
      <c r="F778">
        <v>235.31410199999999</v>
      </c>
      <c r="G778">
        <v>25916300</v>
      </c>
      <c r="H778">
        <f t="shared" si="12"/>
        <v>2.6546435178647437E-2</v>
      </c>
    </row>
    <row r="779" spans="1:8" x14ac:dyDescent="0.25">
      <c r="A779" s="1">
        <v>44230</v>
      </c>
      <c r="B779">
        <v>239.570007</v>
      </c>
      <c r="C779">
        <v>245.08999600000001</v>
      </c>
      <c r="D779">
        <v>239.259995</v>
      </c>
      <c r="E779">
        <v>243</v>
      </c>
      <c r="F779">
        <v>238.74298099999999</v>
      </c>
      <c r="G779">
        <v>27158100</v>
      </c>
      <c r="H779">
        <f t="shared" si="12"/>
        <v>-7.16948188351245E-3</v>
      </c>
    </row>
    <row r="780" spans="1:8" x14ac:dyDescent="0.25">
      <c r="A780" s="1">
        <v>44231</v>
      </c>
      <c r="B780">
        <v>242.66000399999999</v>
      </c>
      <c r="C780">
        <v>243.240005</v>
      </c>
      <c r="D780">
        <v>240.36999499999999</v>
      </c>
      <c r="E780">
        <v>242.009995</v>
      </c>
      <c r="F780">
        <v>237.770309</v>
      </c>
      <c r="G780">
        <v>25296100</v>
      </c>
      <c r="H780">
        <f t="shared" si="12"/>
        <v>1.2898096212853483E-2</v>
      </c>
    </row>
    <row r="781" spans="1:8" x14ac:dyDescent="0.25">
      <c r="A781" s="1">
        <v>44232</v>
      </c>
      <c r="B781">
        <v>242.229996</v>
      </c>
      <c r="C781">
        <v>243.279999</v>
      </c>
      <c r="D781">
        <v>240.41999799999999</v>
      </c>
      <c r="E781">
        <v>242.199997</v>
      </c>
      <c r="F781">
        <v>237.956985</v>
      </c>
      <c r="G781">
        <v>18054800</v>
      </c>
      <c r="H781">
        <f t="shared" si="12"/>
        <v>-1.7720596427583783E-3</v>
      </c>
    </row>
    <row r="782" spans="1:8" x14ac:dyDescent="0.25">
      <c r="A782" s="1">
        <v>44235</v>
      </c>
      <c r="B782">
        <v>243.14999399999999</v>
      </c>
      <c r="C782">
        <v>243.679993</v>
      </c>
      <c r="D782">
        <v>240.80999800000001</v>
      </c>
      <c r="E782">
        <v>242.470001</v>
      </c>
      <c r="F782">
        <v>238.22224399999999</v>
      </c>
      <c r="G782">
        <v>22211900</v>
      </c>
      <c r="H782">
        <f t="shared" si="12"/>
        <v>3.7980349882018433E-3</v>
      </c>
    </row>
    <row r="783" spans="1:8" x14ac:dyDescent="0.25">
      <c r="A783" s="1">
        <v>44236</v>
      </c>
      <c r="B783">
        <v>241.86999499999999</v>
      </c>
      <c r="C783">
        <v>244.759995</v>
      </c>
      <c r="D783">
        <v>241.38000500000001</v>
      </c>
      <c r="E783">
        <v>243.770004</v>
      </c>
      <c r="F783">
        <v>239.499481</v>
      </c>
      <c r="G783">
        <v>23565000</v>
      </c>
      <c r="H783">
        <f t="shared" si="12"/>
        <v>-5.2642361981715853E-3</v>
      </c>
    </row>
    <row r="784" spans="1:8" x14ac:dyDescent="0.25">
      <c r="A784" s="1">
        <v>44237</v>
      </c>
      <c r="B784">
        <v>245</v>
      </c>
      <c r="C784">
        <v>245.91999799999999</v>
      </c>
      <c r="D784">
        <v>240.88999899999999</v>
      </c>
      <c r="E784">
        <v>242.820007</v>
      </c>
      <c r="F784">
        <v>238.56613200000001</v>
      </c>
      <c r="G784">
        <v>22186700</v>
      </c>
      <c r="H784">
        <f t="shared" si="12"/>
        <v>1.2940856926052409E-2</v>
      </c>
    </row>
    <row r="785" spans="1:8" x14ac:dyDescent="0.25">
      <c r="A785" s="1">
        <v>44238</v>
      </c>
      <c r="B785">
        <v>244.779999</v>
      </c>
      <c r="C785">
        <v>245.14999399999999</v>
      </c>
      <c r="D785">
        <v>242.14999399999999</v>
      </c>
      <c r="E785">
        <v>244.490005</v>
      </c>
      <c r="F785">
        <v>240.20687899999999</v>
      </c>
      <c r="G785">
        <v>15751100</v>
      </c>
      <c r="H785">
        <f t="shared" si="12"/>
        <v>-8.9796326530610748E-4</v>
      </c>
    </row>
    <row r="786" spans="1:8" x14ac:dyDescent="0.25">
      <c r="A786" s="1">
        <v>44239</v>
      </c>
      <c r="B786">
        <v>243.929993</v>
      </c>
      <c r="C786">
        <v>245.300003</v>
      </c>
      <c r="D786">
        <v>242.729996</v>
      </c>
      <c r="E786">
        <v>244.990005</v>
      </c>
      <c r="F786">
        <v>240.698105</v>
      </c>
      <c r="G786">
        <v>16561100</v>
      </c>
      <c r="H786">
        <f t="shared" si="12"/>
        <v>-3.4725304496794592E-3</v>
      </c>
    </row>
    <row r="787" spans="1:8" x14ac:dyDescent="0.25">
      <c r="A787" s="1">
        <v>44243</v>
      </c>
      <c r="B787">
        <v>245.029999</v>
      </c>
      <c r="C787">
        <v>246.13000500000001</v>
      </c>
      <c r="D787">
        <v>242.91999799999999</v>
      </c>
      <c r="E787">
        <v>243.699997</v>
      </c>
      <c r="F787">
        <v>239.43071</v>
      </c>
      <c r="G787">
        <v>26728500</v>
      </c>
      <c r="H787">
        <f t="shared" si="12"/>
        <v>4.5095151542106906E-3</v>
      </c>
    </row>
    <row r="788" spans="1:8" x14ac:dyDescent="0.25">
      <c r="A788" s="1">
        <v>44244</v>
      </c>
      <c r="B788">
        <v>241.320007</v>
      </c>
      <c r="C788">
        <v>244.30999800000001</v>
      </c>
      <c r="D788">
        <v>240.94000199999999</v>
      </c>
      <c r="E788">
        <v>244.199997</v>
      </c>
      <c r="F788">
        <v>240.47451799999999</v>
      </c>
      <c r="G788">
        <v>21653500</v>
      </c>
      <c r="H788">
        <f t="shared" si="12"/>
        <v>-1.5140970555201283E-2</v>
      </c>
    </row>
    <row r="789" spans="1:8" x14ac:dyDescent="0.25">
      <c r="A789" s="1">
        <v>44245</v>
      </c>
      <c r="B789">
        <v>241.800003</v>
      </c>
      <c r="C789">
        <v>243.929993</v>
      </c>
      <c r="D789">
        <v>240.86000100000001</v>
      </c>
      <c r="E789">
        <v>243.78999300000001</v>
      </c>
      <c r="F789">
        <v>240.07077000000001</v>
      </c>
      <c r="G789">
        <v>16925600</v>
      </c>
      <c r="H789">
        <f t="shared" si="12"/>
        <v>1.9890435358722656E-3</v>
      </c>
    </row>
    <row r="790" spans="1:8" x14ac:dyDescent="0.25">
      <c r="A790" s="1">
        <v>44246</v>
      </c>
      <c r="B790">
        <v>243.75</v>
      </c>
      <c r="C790">
        <v>243.86000100000001</v>
      </c>
      <c r="D790">
        <v>240.179993</v>
      </c>
      <c r="E790">
        <v>240.970001</v>
      </c>
      <c r="F790">
        <v>237.29379299999999</v>
      </c>
      <c r="G790">
        <v>25262600</v>
      </c>
      <c r="H790">
        <f t="shared" si="12"/>
        <v>8.0645036220284745E-3</v>
      </c>
    </row>
    <row r="791" spans="1:8" x14ac:dyDescent="0.25">
      <c r="A791" s="1">
        <v>44249</v>
      </c>
      <c r="B791">
        <v>237.41999799999999</v>
      </c>
      <c r="C791">
        <v>237.929993</v>
      </c>
      <c r="D791">
        <v>232.39999399999999</v>
      </c>
      <c r="E791">
        <v>234.509995</v>
      </c>
      <c r="F791">
        <v>230.932343</v>
      </c>
      <c r="G791">
        <v>36446900</v>
      </c>
      <c r="H791">
        <f t="shared" si="12"/>
        <v>-2.5969238974359005E-2</v>
      </c>
    </row>
    <row r="792" spans="1:8" x14ac:dyDescent="0.25">
      <c r="A792" s="1">
        <v>44250</v>
      </c>
      <c r="B792">
        <v>230.33000200000001</v>
      </c>
      <c r="C792">
        <v>234.83000200000001</v>
      </c>
      <c r="D792">
        <v>228.729996</v>
      </c>
      <c r="E792">
        <v>233.270004</v>
      </c>
      <c r="F792">
        <v>229.71125799999999</v>
      </c>
      <c r="G792">
        <v>30228700</v>
      </c>
      <c r="H792">
        <f t="shared" si="12"/>
        <v>-2.9862673994294219E-2</v>
      </c>
    </row>
    <row r="793" spans="1:8" x14ac:dyDescent="0.25">
      <c r="A793" s="1">
        <v>44251</v>
      </c>
      <c r="B793">
        <v>230.009995</v>
      </c>
      <c r="C793">
        <v>235.199997</v>
      </c>
      <c r="D793">
        <v>229</v>
      </c>
      <c r="E793">
        <v>234.550003</v>
      </c>
      <c r="F793">
        <v>230.971756</v>
      </c>
      <c r="G793">
        <v>26339700</v>
      </c>
      <c r="H793">
        <f t="shared" si="12"/>
        <v>-1.3893413676955724E-3</v>
      </c>
    </row>
    <row r="794" spans="1:8" x14ac:dyDescent="0.25">
      <c r="A794" s="1">
        <v>44252</v>
      </c>
      <c r="B794">
        <v>232.08000200000001</v>
      </c>
      <c r="C794">
        <v>234.58999600000001</v>
      </c>
      <c r="D794">
        <v>227.88000500000001</v>
      </c>
      <c r="E794">
        <v>228.990005</v>
      </c>
      <c r="F794">
        <v>225.49658199999999</v>
      </c>
      <c r="G794">
        <v>39542200</v>
      </c>
      <c r="H794">
        <f t="shared" si="12"/>
        <v>8.9996393417599262E-3</v>
      </c>
    </row>
    <row r="795" spans="1:8" x14ac:dyDescent="0.25">
      <c r="A795" s="1">
        <v>44253</v>
      </c>
      <c r="B795">
        <v>231.529999</v>
      </c>
      <c r="C795">
        <v>235.36999499999999</v>
      </c>
      <c r="D795">
        <v>229.53999300000001</v>
      </c>
      <c r="E795">
        <v>232.38000500000001</v>
      </c>
      <c r="F795">
        <v>228.834869</v>
      </c>
      <c r="G795">
        <v>37819200</v>
      </c>
      <c r="H795">
        <f t="shared" si="12"/>
        <v>-2.3698853639272364E-3</v>
      </c>
    </row>
    <row r="796" spans="1:8" x14ac:dyDescent="0.25">
      <c r="A796" s="1">
        <v>44256</v>
      </c>
      <c r="B796">
        <v>235.89999399999999</v>
      </c>
      <c r="C796">
        <v>237.470001</v>
      </c>
      <c r="D796">
        <v>233.14999399999999</v>
      </c>
      <c r="E796">
        <v>236.94000199999999</v>
      </c>
      <c r="F796">
        <v>233.325287</v>
      </c>
      <c r="G796">
        <v>25324000</v>
      </c>
      <c r="H796">
        <f t="shared" si="12"/>
        <v>1.887442240260187E-2</v>
      </c>
    </row>
    <row r="797" spans="1:8" x14ac:dyDescent="0.25">
      <c r="A797" s="1">
        <v>44257</v>
      </c>
      <c r="B797">
        <v>237.009995</v>
      </c>
      <c r="C797">
        <v>237.300003</v>
      </c>
      <c r="D797">
        <v>233.449997</v>
      </c>
      <c r="E797">
        <v>233.86999499999999</v>
      </c>
      <c r="F797">
        <v>230.30212399999999</v>
      </c>
      <c r="G797">
        <v>22812500</v>
      </c>
      <c r="H797">
        <f t="shared" si="12"/>
        <v>4.7053879958980039E-3</v>
      </c>
    </row>
    <row r="798" spans="1:8" x14ac:dyDescent="0.25">
      <c r="A798" s="1">
        <v>44258</v>
      </c>
      <c r="B798">
        <v>232.16000399999999</v>
      </c>
      <c r="C798">
        <v>233.58000200000001</v>
      </c>
      <c r="D798">
        <v>227.259995</v>
      </c>
      <c r="E798">
        <v>227.55999800000001</v>
      </c>
      <c r="F798">
        <v>224.08840900000001</v>
      </c>
      <c r="G798">
        <v>34029500</v>
      </c>
      <c r="H798">
        <f t="shared" si="12"/>
        <v>-2.0463234050530302E-2</v>
      </c>
    </row>
    <row r="799" spans="1:8" x14ac:dyDescent="0.25">
      <c r="A799" s="1">
        <v>44259</v>
      </c>
      <c r="B799">
        <v>226.740005</v>
      </c>
      <c r="C799">
        <v>232.490005</v>
      </c>
      <c r="D799">
        <v>224.259995</v>
      </c>
      <c r="E799">
        <v>226.729996</v>
      </c>
      <c r="F799">
        <v>223.27104199999999</v>
      </c>
      <c r="G799">
        <v>44727800</v>
      </c>
      <c r="H799">
        <f t="shared" si="12"/>
        <v>-2.3345963588112233E-2</v>
      </c>
    </row>
    <row r="800" spans="1:8" x14ac:dyDescent="0.25">
      <c r="A800" s="1">
        <v>44260</v>
      </c>
      <c r="B800">
        <v>229.520004</v>
      </c>
      <c r="C800">
        <v>233.270004</v>
      </c>
      <c r="D800">
        <v>226.46000699999999</v>
      </c>
      <c r="E800">
        <v>231.60000600000001</v>
      </c>
      <c r="F800">
        <v>228.066742</v>
      </c>
      <c r="G800">
        <v>41872800</v>
      </c>
      <c r="H800">
        <f t="shared" si="12"/>
        <v>1.2260734491912902E-2</v>
      </c>
    </row>
    <row r="801" spans="1:8" x14ac:dyDescent="0.25">
      <c r="A801" s="1">
        <v>44263</v>
      </c>
      <c r="B801">
        <v>231.36999499999999</v>
      </c>
      <c r="C801">
        <v>233.36999499999999</v>
      </c>
      <c r="D801">
        <v>227.13000500000001</v>
      </c>
      <c r="E801">
        <v>227.38999899999999</v>
      </c>
      <c r="F801">
        <v>223.92095900000001</v>
      </c>
      <c r="G801">
        <v>35267400</v>
      </c>
      <c r="H801">
        <f t="shared" si="12"/>
        <v>8.0602604032718149E-3</v>
      </c>
    </row>
    <row r="802" spans="1:8" x14ac:dyDescent="0.25">
      <c r="A802" s="1">
        <v>44264</v>
      </c>
      <c r="B802">
        <v>232.88000500000001</v>
      </c>
      <c r="C802">
        <v>235.38000500000001</v>
      </c>
      <c r="D802">
        <v>231.66999799999999</v>
      </c>
      <c r="E802">
        <v>233.779999</v>
      </c>
      <c r="F802">
        <v>230.21348599999999</v>
      </c>
      <c r="G802">
        <v>33080500</v>
      </c>
      <c r="H802">
        <f t="shared" si="12"/>
        <v>6.5263864486837311E-3</v>
      </c>
    </row>
    <row r="803" spans="1:8" x14ac:dyDescent="0.25">
      <c r="A803" s="1">
        <v>44265</v>
      </c>
      <c r="B803">
        <v>237</v>
      </c>
      <c r="C803">
        <v>237</v>
      </c>
      <c r="D803">
        <v>232.03999300000001</v>
      </c>
      <c r="E803">
        <v>232.41999799999999</v>
      </c>
      <c r="F803">
        <v>228.87423699999999</v>
      </c>
      <c r="G803">
        <v>29746800</v>
      </c>
      <c r="H803">
        <f t="shared" si="12"/>
        <v>1.769149309319187E-2</v>
      </c>
    </row>
    <row r="804" spans="1:8" x14ac:dyDescent="0.25">
      <c r="A804" s="1">
        <v>44266</v>
      </c>
      <c r="B804">
        <v>234.96000699999999</v>
      </c>
      <c r="C804">
        <v>239.16999799999999</v>
      </c>
      <c r="D804">
        <v>234.30999800000001</v>
      </c>
      <c r="E804">
        <v>237.13000500000001</v>
      </c>
      <c r="F804">
        <v>233.51239000000001</v>
      </c>
      <c r="G804">
        <v>29907600</v>
      </c>
      <c r="H804">
        <f t="shared" si="12"/>
        <v>-8.6075654008439233E-3</v>
      </c>
    </row>
    <row r="805" spans="1:8" x14ac:dyDescent="0.25">
      <c r="A805" s="1">
        <v>44267</v>
      </c>
      <c r="B805">
        <v>234.009995</v>
      </c>
      <c r="C805">
        <v>235.820007</v>
      </c>
      <c r="D805">
        <v>233.229996</v>
      </c>
      <c r="E805">
        <v>235.75</v>
      </c>
      <c r="F805">
        <v>232.15342699999999</v>
      </c>
      <c r="G805">
        <v>22653700</v>
      </c>
      <c r="H805">
        <f t="shared" si="12"/>
        <v>-4.0432923548558916E-3</v>
      </c>
    </row>
    <row r="806" spans="1:8" x14ac:dyDescent="0.25">
      <c r="A806" s="1">
        <v>44270</v>
      </c>
      <c r="B806">
        <v>234.96000699999999</v>
      </c>
      <c r="C806">
        <v>235.19000199999999</v>
      </c>
      <c r="D806">
        <v>231.80999800000001</v>
      </c>
      <c r="E806">
        <v>234.80999800000001</v>
      </c>
      <c r="F806">
        <v>231.227768</v>
      </c>
      <c r="G806">
        <v>26034900</v>
      </c>
      <c r="H806">
        <f t="shared" si="12"/>
        <v>4.0597069368767209E-3</v>
      </c>
    </row>
    <row r="807" spans="1:8" x14ac:dyDescent="0.25">
      <c r="A807" s="1">
        <v>44271</v>
      </c>
      <c r="B807">
        <v>236.279999</v>
      </c>
      <c r="C807">
        <v>240.05999800000001</v>
      </c>
      <c r="D807">
        <v>235.94000199999999</v>
      </c>
      <c r="E807">
        <v>237.71000699999999</v>
      </c>
      <c r="F807">
        <v>234.08354199999999</v>
      </c>
      <c r="G807">
        <v>28092200</v>
      </c>
      <c r="H807">
        <f t="shared" si="12"/>
        <v>5.6179433123698091E-3</v>
      </c>
    </row>
    <row r="808" spans="1:8" x14ac:dyDescent="0.25">
      <c r="A808" s="1">
        <v>44272</v>
      </c>
      <c r="B808">
        <v>236.14999399999999</v>
      </c>
      <c r="C808">
        <v>238.550003</v>
      </c>
      <c r="D808">
        <v>233.229996</v>
      </c>
      <c r="E808">
        <v>237.03999300000001</v>
      </c>
      <c r="F808">
        <v>233.42373699999999</v>
      </c>
      <c r="G808">
        <v>29562100</v>
      </c>
      <c r="H808">
        <f t="shared" si="12"/>
        <v>-5.502158479356149E-4</v>
      </c>
    </row>
    <row r="809" spans="1:8" x14ac:dyDescent="0.25">
      <c r="A809" s="1">
        <v>44273</v>
      </c>
      <c r="B809">
        <v>232.55999800000001</v>
      </c>
      <c r="C809">
        <v>234.19000199999999</v>
      </c>
      <c r="D809">
        <v>230.33000200000001</v>
      </c>
      <c r="E809">
        <v>230.720001</v>
      </c>
      <c r="F809">
        <v>227.20017999999999</v>
      </c>
      <c r="G809">
        <v>34833000</v>
      </c>
      <c r="H809">
        <f t="shared" si="12"/>
        <v>-1.5202185438124488E-2</v>
      </c>
    </row>
    <row r="810" spans="1:8" x14ac:dyDescent="0.25">
      <c r="A810" s="1">
        <v>44274</v>
      </c>
      <c r="B810">
        <v>231.020004</v>
      </c>
      <c r="C810">
        <v>232.470001</v>
      </c>
      <c r="D810">
        <v>229.35000600000001</v>
      </c>
      <c r="E810">
        <v>230.35000600000001</v>
      </c>
      <c r="F810">
        <v>226.835846</v>
      </c>
      <c r="G810">
        <v>46430700</v>
      </c>
      <c r="H810">
        <f t="shared" si="12"/>
        <v>-6.6219212815783008E-3</v>
      </c>
    </row>
    <row r="811" spans="1:8" x14ac:dyDescent="0.25">
      <c r="A811" s="1">
        <v>44277</v>
      </c>
      <c r="B811">
        <v>230.270004</v>
      </c>
      <c r="C811">
        <v>236.89999399999999</v>
      </c>
      <c r="D811">
        <v>230.13999899999999</v>
      </c>
      <c r="E811">
        <v>235.990005</v>
      </c>
      <c r="F811">
        <v>232.38978599999999</v>
      </c>
      <c r="G811">
        <v>30127000</v>
      </c>
      <c r="H811">
        <f t="shared" si="12"/>
        <v>-3.246472110700855E-3</v>
      </c>
    </row>
    <row r="812" spans="1:8" x14ac:dyDescent="0.25">
      <c r="A812" s="1">
        <v>44278</v>
      </c>
      <c r="B812">
        <v>237.490005</v>
      </c>
      <c r="C812">
        <v>241.050003</v>
      </c>
      <c r="D812">
        <v>237.070007</v>
      </c>
      <c r="E812">
        <v>237.58000200000001</v>
      </c>
      <c r="F812">
        <v>233.955521</v>
      </c>
      <c r="G812">
        <v>31638400</v>
      </c>
      <c r="H812">
        <f t="shared" si="12"/>
        <v>3.135450069302121E-2</v>
      </c>
    </row>
    <row r="813" spans="1:8" x14ac:dyDescent="0.25">
      <c r="A813" s="1">
        <v>44279</v>
      </c>
      <c r="B813">
        <v>237.85000600000001</v>
      </c>
      <c r="C813">
        <v>238</v>
      </c>
      <c r="D813">
        <v>235.320007</v>
      </c>
      <c r="E813">
        <v>235.46000699999999</v>
      </c>
      <c r="F813">
        <v>231.86785900000001</v>
      </c>
      <c r="G813">
        <v>25620100</v>
      </c>
      <c r="H813">
        <f t="shared" si="12"/>
        <v>1.5158574778757999E-3</v>
      </c>
    </row>
    <row r="814" spans="1:8" x14ac:dyDescent="0.25">
      <c r="A814" s="1">
        <v>44280</v>
      </c>
      <c r="B814">
        <v>235.300003</v>
      </c>
      <c r="C814">
        <v>236.94000199999999</v>
      </c>
      <c r="D814">
        <v>231.570007</v>
      </c>
      <c r="E814">
        <v>232.33999600000001</v>
      </c>
      <c r="F814">
        <v>228.79547099999999</v>
      </c>
      <c r="G814">
        <v>34061900</v>
      </c>
      <c r="H814">
        <f t="shared" si="12"/>
        <v>-1.0721055016496421E-2</v>
      </c>
    </row>
    <row r="815" spans="1:8" x14ac:dyDescent="0.25">
      <c r="A815" s="1">
        <v>44281</v>
      </c>
      <c r="B815">
        <v>231.550003</v>
      </c>
      <c r="C815">
        <v>236.71000699999999</v>
      </c>
      <c r="D815">
        <v>231.550003</v>
      </c>
      <c r="E815">
        <v>236.479996</v>
      </c>
      <c r="F815">
        <v>232.872299</v>
      </c>
      <c r="G815">
        <v>25479900</v>
      </c>
      <c r="H815">
        <f t="shared" si="12"/>
        <v>-1.5937101369267726E-2</v>
      </c>
    </row>
    <row r="816" spans="1:8" x14ac:dyDescent="0.25">
      <c r="A816" s="1">
        <v>44284</v>
      </c>
      <c r="B816">
        <v>236.58999600000001</v>
      </c>
      <c r="C816">
        <v>236.800003</v>
      </c>
      <c r="D816">
        <v>231.88000500000001</v>
      </c>
      <c r="E816">
        <v>235.240005</v>
      </c>
      <c r="F816">
        <v>231.65123</v>
      </c>
      <c r="G816">
        <v>25227500</v>
      </c>
      <c r="H816">
        <f t="shared" si="12"/>
        <v>2.1766326645221462E-2</v>
      </c>
    </row>
    <row r="817" spans="1:8" x14ac:dyDescent="0.25">
      <c r="A817" s="1">
        <v>44285</v>
      </c>
      <c r="B817">
        <v>233.529999</v>
      </c>
      <c r="C817">
        <v>233.85000600000001</v>
      </c>
      <c r="D817">
        <v>231.10000600000001</v>
      </c>
      <c r="E817">
        <v>231.85000600000001</v>
      </c>
      <c r="F817">
        <v>228.312927</v>
      </c>
      <c r="G817">
        <v>24792000</v>
      </c>
      <c r="H817">
        <f t="shared" si="12"/>
        <v>-1.2933754815228999E-2</v>
      </c>
    </row>
    <row r="818" spans="1:8" x14ac:dyDescent="0.25">
      <c r="A818" s="1">
        <v>44286</v>
      </c>
      <c r="B818">
        <v>232.91000399999999</v>
      </c>
      <c r="C818">
        <v>239.10000600000001</v>
      </c>
      <c r="D818">
        <v>232.38999899999999</v>
      </c>
      <c r="E818">
        <v>235.770004</v>
      </c>
      <c r="F818">
        <v>232.173126</v>
      </c>
      <c r="G818">
        <v>43623500</v>
      </c>
      <c r="H818">
        <f t="shared" si="12"/>
        <v>-2.6548837522155653E-3</v>
      </c>
    </row>
    <row r="819" spans="1:8" x14ac:dyDescent="0.25">
      <c r="A819" s="1">
        <v>44287</v>
      </c>
      <c r="B819">
        <v>238.470001</v>
      </c>
      <c r="C819">
        <v>242.83999600000001</v>
      </c>
      <c r="D819">
        <v>238.050003</v>
      </c>
      <c r="E819">
        <v>242.35000600000001</v>
      </c>
      <c r="F819">
        <v>238.65273999999999</v>
      </c>
      <c r="G819">
        <v>30338000</v>
      </c>
      <c r="H819">
        <f t="shared" si="12"/>
        <v>2.3871868552284299E-2</v>
      </c>
    </row>
    <row r="820" spans="1:8" x14ac:dyDescent="0.25">
      <c r="A820" s="1">
        <v>44291</v>
      </c>
      <c r="B820">
        <v>242.759995</v>
      </c>
      <c r="C820">
        <v>249.96000699999999</v>
      </c>
      <c r="D820">
        <v>242.699997</v>
      </c>
      <c r="E820">
        <v>249.070007</v>
      </c>
      <c r="F820">
        <v>245.27024800000001</v>
      </c>
      <c r="G820">
        <v>36910600</v>
      </c>
      <c r="H820">
        <f t="shared" si="12"/>
        <v>1.7989659001175613E-2</v>
      </c>
    </row>
    <row r="821" spans="1:8" x14ac:dyDescent="0.25">
      <c r="A821" s="1">
        <v>44292</v>
      </c>
      <c r="B821">
        <v>247.61000100000001</v>
      </c>
      <c r="C821">
        <v>249.39999399999999</v>
      </c>
      <c r="D821">
        <v>246.88000500000001</v>
      </c>
      <c r="E821">
        <v>247.86000100000001</v>
      </c>
      <c r="F821">
        <v>244.07870500000001</v>
      </c>
      <c r="G821">
        <v>22931900</v>
      </c>
      <c r="H821">
        <f t="shared" si="12"/>
        <v>1.9978604794418486E-2</v>
      </c>
    </row>
    <row r="822" spans="1:8" x14ac:dyDescent="0.25">
      <c r="A822" s="1">
        <v>44293</v>
      </c>
      <c r="B822">
        <v>247.80999800000001</v>
      </c>
      <c r="C822">
        <v>250.929993</v>
      </c>
      <c r="D822">
        <v>247.19000199999999</v>
      </c>
      <c r="E822">
        <v>249.89999399999999</v>
      </c>
      <c r="F822">
        <v>246.08755500000001</v>
      </c>
      <c r="G822">
        <v>22719800</v>
      </c>
      <c r="H822">
        <f t="shared" si="12"/>
        <v>8.077097015156355E-4</v>
      </c>
    </row>
    <row r="823" spans="1:8" x14ac:dyDescent="0.25">
      <c r="A823" s="1">
        <v>44294</v>
      </c>
      <c r="B823">
        <v>252.770004</v>
      </c>
      <c r="C823">
        <v>254.13999899999999</v>
      </c>
      <c r="D823">
        <v>252</v>
      </c>
      <c r="E823">
        <v>253.25</v>
      </c>
      <c r="F823">
        <v>249.386459</v>
      </c>
      <c r="G823">
        <v>23625200</v>
      </c>
      <c r="H823">
        <f t="shared" si="12"/>
        <v>2.0015358702355473E-2</v>
      </c>
    </row>
    <row r="824" spans="1:8" x14ac:dyDescent="0.25">
      <c r="A824" s="1">
        <v>44295</v>
      </c>
      <c r="B824">
        <v>252.86999499999999</v>
      </c>
      <c r="C824">
        <v>255.990005</v>
      </c>
      <c r="D824">
        <v>252.44000199999999</v>
      </c>
      <c r="E824">
        <v>255.85000600000001</v>
      </c>
      <c r="F824">
        <v>251.94679300000001</v>
      </c>
      <c r="G824">
        <v>24326800</v>
      </c>
      <c r="H824">
        <f t="shared" si="12"/>
        <v>3.9558095667074726E-4</v>
      </c>
    </row>
    <row r="825" spans="1:8" x14ac:dyDescent="0.25">
      <c r="A825" s="1">
        <v>44298</v>
      </c>
      <c r="B825">
        <v>254.71000699999999</v>
      </c>
      <c r="C825">
        <v>257.67001299999998</v>
      </c>
      <c r="D825">
        <v>254.61999499999999</v>
      </c>
      <c r="E825">
        <v>255.91000399999999</v>
      </c>
      <c r="F825">
        <v>252.005875</v>
      </c>
      <c r="G825">
        <v>27148700</v>
      </c>
      <c r="H825">
        <f t="shared" si="12"/>
        <v>7.2765137674796155E-3</v>
      </c>
    </row>
    <row r="826" spans="1:8" x14ac:dyDescent="0.25">
      <c r="A826" s="1">
        <v>44299</v>
      </c>
      <c r="B826">
        <v>257.26001000000002</v>
      </c>
      <c r="C826">
        <v>259.19000199999999</v>
      </c>
      <c r="D826">
        <v>256.82998700000002</v>
      </c>
      <c r="E826">
        <v>258.48998999999998</v>
      </c>
      <c r="F826">
        <v>254.54650899999999</v>
      </c>
      <c r="G826">
        <v>23837500</v>
      </c>
      <c r="H826">
        <f t="shared" si="12"/>
        <v>1.0011397000197297E-2</v>
      </c>
    </row>
    <row r="827" spans="1:8" x14ac:dyDescent="0.25">
      <c r="A827" s="1">
        <v>44300</v>
      </c>
      <c r="B827">
        <v>257.48001099999999</v>
      </c>
      <c r="C827">
        <v>258.82998700000002</v>
      </c>
      <c r="D827">
        <v>255.16000399999999</v>
      </c>
      <c r="E827">
        <v>255.58999600000001</v>
      </c>
      <c r="F827">
        <v>251.69075000000001</v>
      </c>
      <c r="G827">
        <v>23070900</v>
      </c>
      <c r="H827">
        <f t="shared" si="12"/>
        <v>8.5516983381897515E-4</v>
      </c>
    </row>
    <row r="828" spans="1:8" x14ac:dyDescent="0.25">
      <c r="A828" s="1">
        <v>44301</v>
      </c>
      <c r="B828">
        <v>257.92999300000002</v>
      </c>
      <c r="C828">
        <v>259.92999300000002</v>
      </c>
      <c r="D828">
        <v>257.73001099999999</v>
      </c>
      <c r="E828">
        <v>259.5</v>
      </c>
      <c r="F828">
        <v>255.541122</v>
      </c>
      <c r="G828">
        <v>25627500</v>
      </c>
      <c r="H828">
        <f t="shared" si="12"/>
        <v>1.7476385768836792E-3</v>
      </c>
    </row>
    <row r="829" spans="1:8" x14ac:dyDescent="0.25">
      <c r="A829" s="1">
        <v>44302</v>
      </c>
      <c r="B829">
        <v>259.47000100000002</v>
      </c>
      <c r="C829">
        <v>261</v>
      </c>
      <c r="D829">
        <v>257.60000600000001</v>
      </c>
      <c r="E829">
        <v>260.73998999999998</v>
      </c>
      <c r="F829">
        <v>256.76217700000001</v>
      </c>
      <c r="G829">
        <v>24878600</v>
      </c>
      <c r="H829">
        <f t="shared" si="12"/>
        <v>5.9706433598050003E-3</v>
      </c>
    </row>
    <row r="830" spans="1:8" x14ac:dyDescent="0.25">
      <c r="A830" s="1">
        <v>44305</v>
      </c>
      <c r="B830">
        <v>260.19000199999999</v>
      </c>
      <c r="C830">
        <v>261.48001099999999</v>
      </c>
      <c r="D830">
        <v>257.82000699999998</v>
      </c>
      <c r="E830">
        <v>258.73998999999998</v>
      </c>
      <c r="F830">
        <v>254.792709</v>
      </c>
      <c r="G830">
        <v>23209300</v>
      </c>
      <c r="H830">
        <f t="shared" si="12"/>
        <v>2.7748911135201631E-3</v>
      </c>
    </row>
    <row r="831" spans="1:8" x14ac:dyDescent="0.25">
      <c r="A831" s="1">
        <v>44306</v>
      </c>
      <c r="B831">
        <v>257.82000699999998</v>
      </c>
      <c r="C831">
        <v>260.20001200000002</v>
      </c>
      <c r="D831">
        <v>256.83999599999999</v>
      </c>
      <c r="E831">
        <v>258.26001000000002</v>
      </c>
      <c r="F831">
        <v>254.32002299999999</v>
      </c>
      <c r="G831">
        <v>19722900</v>
      </c>
      <c r="H831">
        <f t="shared" si="12"/>
        <v>-9.1087089503155364E-3</v>
      </c>
    </row>
    <row r="832" spans="1:8" x14ac:dyDescent="0.25">
      <c r="A832" s="1">
        <v>44307</v>
      </c>
      <c r="B832">
        <v>258.94000199999999</v>
      </c>
      <c r="C832">
        <v>260.67999300000002</v>
      </c>
      <c r="D832">
        <v>257.25</v>
      </c>
      <c r="E832">
        <v>260.57998700000002</v>
      </c>
      <c r="F832">
        <v>256.60461400000003</v>
      </c>
      <c r="G832">
        <v>24030400</v>
      </c>
      <c r="H832">
        <f t="shared" si="12"/>
        <v>4.3440965386368066E-3</v>
      </c>
    </row>
    <row r="833" spans="1:8" x14ac:dyDescent="0.25">
      <c r="A833" s="1">
        <v>44308</v>
      </c>
      <c r="B833">
        <v>260.209991</v>
      </c>
      <c r="C833">
        <v>261.77999899999998</v>
      </c>
      <c r="D833">
        <v>255.63999899999999</v>
      </c>
      <c r="E833">
        <v>257.17001299999998</v>
      </c>
      <c r="F833">
        <v>253.24670399999999</v>
      </c>
      <c r="G833">
        <v>25606200</v>
      </c>
      <c r="H833">
        <f t="shared" si="12"/>
        <v>4.9045685880546551E-3</v>
      </c>
    </row>
    <row r="834" spans="1:8" x14ac:dyDescent="0.25">
      <c r="A834" s="1">
        <v>44309</v>
      </c>
      <c r="B834">
        <v>257.88000499999998</v>
      </c>
      <c r="C834">
        <v>261.51001000000002</v>
      </c>
      <c r="D834">
        <v>257.26998900000001</v>
      </c>
      <c r="E834">
        <v>261.14999399999999</v>
      </c>
      <c r="F834">
        <v>257.165955</v>
      </c>
      <c r="G834">
        <v>21462600</v>
      </c>
      <c r="H834">
        <f t="shared" si="12"/>
        <v>-8.9542526443576083E-3</v>
      </c>
    </row>
    <row r="835" spans="1:8" x14ac:dyDescent="0.25">
      <c r="A835" s="1">
        <v>44312</v>
      </c>
      <c r="B835">
        <v>261.66000400000001</v>
      </c>
      <c r="C835">
        <v>262.44000199999999</v>
      </c>
      <c r="D835">
        <v>260.17001299999998</v>
      </c>
      <c r="E835">
        <v>261.54998799999998</v>
      </c>
      <c r="F835">
        <v>257.559845</v>
      </c>
      <c r="G835">
        <v>19763300</v>
      </c>
      <c r="H835">
        <f t="shared" si="12"/>
        <v>1.4657976294052083E-2</v>
      </c>
    </row>
    <row r="836" spans="1:8" x14ac:dyDescent="0.25">
      <c r="A836" s="1">
        <v>44313</v>
      </c>
      <c r="B836">
        <v>261.57998700000002</v>
      </c>
      <c r="C836">
        <v>263.19000199999999</v>
      </c>
      <c r="D836">
        <v>260.11999500000002</v>
      </c>
      <c r="E836">
        <v>261.97000100000002</v>
      </c>
      <c r="F836">
        <v>257.97345000000001</v>
      </c>
      <c r="G836">
        <v>31014200</v>
      </c>
      <c r="H836">
        <f t="shared" si="12"/>
        <v>-3.0580523877083636E-4</v>
      </c>
    </row>
    <row r="837" spans="1:8" x14ac:dyDescent="0.25">
      <c r="A837" s="1">
        <v>44314</v>
      </c>
      <c r="B837">
        <v>256.07998700000002</v>
      </c>
      <c r="C837">
        <v>256.540009</v>
      </c>
      <c r="D837">
        <v>252.949997</v>
      </c>
      <c r="E837">
        <v>254.55999800000001</v>
      </c>
      <c r="F837">
        <v>250.67649800000001</v>
      </c>
      <c r="G837">
        <v>46903100</v>
      </c>
      <c r="H837">
        <f t="shared" si="12"/>
        <v>-2.1026073374642379E-2</v>
      </c>
    </row>
    <row r="838" spans="1:8" x14ac:dyDescent="0.25">
      <c r="A838" s="1">
        <v>44315</v>
      </c>
      <c r="B838">
        <v>255.46000699999999</v>
      </c>
      <c r="C838">
        <v>256.10000600000001</v>
      </c>
      <c r="D838">
        <v>249</v>
      </c>
      <c r="E838">
        <v>252.509995</v>
      </c>
      <c r="F838">
        <v>248.65774500000001</v>
      </c>
      <c r="G838">
        <v>40589000</v>
      </c>
      <c r="H838">
        <f t="shared" ref="H838:H901" si="13">(B838-B837)/B837</f>
        <v>-2.421040422811434E-3</v>
      </c>
    </row>
    <row r="839" spans="1:8" x14ac:dyDescent="0.25">
      <c r="A839" s="1">
        <v>44316</v>
      </c>
      <c r="B839">
        <v>249.740005</v>
      </c>
      <c r="C839">
        <v>253.08000200000001</v>
      </c>
      <c r="D839">
        <v>249.60000600000001</v>
      </c>
      <c r="E839">
        <v>252.179993</v>
      </c>
      <c r="F839">
        <v>248.33279400000001</v>
      </c>
      <c r="G839">
        <v>30945100</v>
      </c>
      <c r="H839">
        <f t="shared" si="13"/>
        <v>-2.2390988190961702E-2</v>
      </c>
    </row>
    <row r="840" spans="1:8" x14ac:dyDescent="0.25">
      <c r="A840" s="1">
        <v>44319</v>
      </c>
      <c r="B840">
        <v>253.39999399999999</v>
      </c>
      <c r="C840">
        <v>254.35000600000001</v>
      </c>
      <c r="D840">
        <v>251.11999499999999</v>
      </c>
      <c r="E840">
        <v>251.86000100000001</v>
      </c>
      <c r="F840">
        <v>248.017685</v>
      </c>
      <c r="G840">
        <v>19626600</v>
      </c>
      <c r="H840">
        <f t="shared" si="13"/>
        <v>1.465519711189241E-2</v>
      </c>
    </row>
    <row r="841" spans="1:8" x14ac:dyDescent="0.25">
      <c r="A841" s="1">
        <v>44320</v>
      </c>
      <c r="B841">
        <v>250.970001</v>
      </c>
      <c r="C841">
        <v>251.21000699999999</v>
      </c>
      <c r="D841">
        <v>245.759995</v>
      </c>
      <c r="E841">
        <v>247.78999300000001</v>
      </c>
      <c r="F841">
        <v>244.00976600000001</v>
      </c>
      <c r="G841">
        <v>32756100</v>
      </c>
      <c r="H841">
        <f t="shared" si="13"/>
        <v>-9.5895542917810647E-3</v>
      </c>
    </row>
    <row r="842" spans="1:8" x14ac:dyDescent="0.25">
      <c r="A842" s="1">
        <v>44321</v>
      </c>
      <c r="B842">
        <v>249.05999800000001</v>
      </c>
      <c r="C842">
        <v>249.5</v>
      </c>
      <c r="D842">
        <v>245.820007</v>
      </c>
      <c r="E842">
        <v>246.470001</v>
      </c>
      <c r="F842">
        <v>242.7099</v>
      </c>
      <c r="G842">
        <v>21901300</v>
      </c>
      <c r="H842">
        <f t="shared" si="13"/>
        <v>-7.6104832943758444E-3</v>
      </c>
    </row>
    <row r="843" spans="1:8" x14ac:dyDescent="0.25">
      <c r="A843" s="1">
        <v>44322</v>
      </c>
      <c r="B843">
        <v>246.449997</v>
      </c>
      <c r="C843">
        <v>249.86000100000001</v>
      </c>
      <c r="D843">
        <v>244.69000199999999</v>
      </c>
      <c r="E843">
        <v>249.729996</v>
      </c>
      <c r="F843">
        <v>245.92016599999999</v>
      </c>
      <c r="G843">
        <v>26491100</v>
      </c>
      <c r="H843">
        <f t="shared" si="13"/>
        <v>-1.0479406652850014E-2</v>
      </c>
    </row>
    <row r="844" spans="1:8" x14ac:dyDescent="0.25">
      <c r="A844" s="1">
        <v>44323</v>
      </c>
      <c r="B844">
        <v>252.14999399999999</v>
      </c>
      <c r="C844">
        <v>254.300003</v>
      </c>
      <c r="D844">
        <v>251.16999799999999</v>
      </c>
      <c r="E844">
        <v>252.46000699999999</v>
      </c>
      <c r="F844">
        <v>248.60850500000001</v>
      </c>
      <c r="G844">
        <v>27032900</v>
      </c>
      <c r="H844">
        <f t="shared" si="13"/>
        <v>2.3128411724022038E-2</v>
      </c>
    </row>
    <row r="845" spans="1:8" x14ac:dyDescent="0.25">
      <c r="A845" s="1">
        <v>44326</v>
      </c>
      <c r="B845">
        <v>250.86999499999999</v>
      </c>
      <c r="C845">
        <v>251.729996</v>
      </c>
      <c r="D845">
        <v>247.11999499999999</v>
      </c>
      <c r="E845">
        <v>247.179993</v>
      </c>
      <c r="F845">
        <v>243.409042</v>
      </c>
      <c r="G845">
        <v>29299900</v>
      </c>
      <c r="H845">
        <f t="shared" si="13"/>
        <v>-5.0763396012613177E-3</v>
      </c>
    </row>
    <row r="846" spans="1:8" x14ac:dyDescent="0.25">
      <c r="A846" s="1">
        <v>44327</v>
      </c>
      <c r="B846">
        <v>244.550003</v>
      </c>
      <c r="C846">
        <v>246.60000600000001</v>
      </c>
      <c r="D846">
        <v>242.570007</v>
      </c>
      <c r="E846">
        <v>246.229996</v>
      </c>
      <c r="F846">
        <v>242.47352599999999</v>
      </c>
      <c r="G846">
        <v>33641600</v>
      </c>
      <c r="H846">
        <f t="shared" si="13"/>
        <v>-2.5192299302274013E-2</v>
      </c>
    </row>
    <row r="847" spans="1:8" x14ac:dyDescent="0.25">
      <c r="A847" s="1">
        <v>44328</v>
      </c>
      <c r="B847">
        <v>242.16999799999999</v>
      </c>
      <c r="C847">
        <v>244.38000500000001</v>
      </c>
      <c r="D847">
        <v>238.070007</v>
      </c>
      <c r="E847">
        <v>239</v>
      </c>
      <c r="F847">
        <v>235.35385099999999</v>
      </c>
      <c r="G847">
        <v>36684400</v>
      </c>
      <c r="H847">
        <f t="shared" si="13"/>
        <v>-9.7321814385747975E-3</v>
      </c>
    </row>
    <row r="848" spans="1:8" x14ac:dyDescent="0.25">
      <c r="A848" s="1">
        <v>44329</v>
      </c>
      <c r="B848">
        <v>241.800003</v>
      </c>
      <c r="C848">
        <v>245.60000600000001</v>
      </c>
      <c r="D848">
        <v>241.41999799999999</v>
      </c>
      <c r="E848">
        <v>243.029999</v>
      </c>
      <c r="F848">
        <v>239.322372</v>
      </c>
      <c r="G848">
        <v>29624300</v>
      </c>
      <c r="H848">
        <f t="shared" si="13"/>
        <v>-1.527831701101095E-3</v>
      </c>
    </row>
    <row r="849" spans="1:8" x14ac:dyDescent="0.25">
      <c r="A849" s="1">
        <v>44330</v>
      </c>
      <c r="B849">
        <v>245.58000200000001</v>
      </c>
      <c r="C849">
        <v>249.179993</v>
      </c>
      <c r="D849">
        <v>245.490005</v>
      </c>
      <c r="E849">
        <v>248.14999399999999</v>
      </c>
      <c r="F849">
        <v>244.36425800000001</v>
      </c>
      <c r="G849">
        <v>23901100</v>
      </c>
      <c r="H849">
        <f t="shared" si="13"/>
        <v>1.5632750012827764E-2</v>
      </c>
    </row>
    <row r="850" spans="1:8" x14ac:dyDescent="0.25">
      <c r="A850" s="1">
        <v>44333</v>
      </c>
      <c r="B850">
        <v>246.550003</v>
      </c>
      <c r="C850">
        <v>246.58999600000001</v>
      </c>
      <c r="D850">
        <v>243.520004</v>
      </c>
      <c r="E850">
        <v>245.179993</v>
      </c>
      <c r="F850">
        <v>241.43957499999999</v>
      </c>
      <c r="G850">
        <v>24970200</v>
      </c>
      <c r="H850">
        <f t="shared" si="13"/>
        <v>3.949837088119237E-3</v>
      </c>
    </row>
    <row r="851" spans="1:8" x14ac:dyDescent="0.25">
      <c r="A851" s="1">
        <v>44334</v>
      </c>
      <c r="B851">
        <v>246.270004</v>
      </c>
      <c r="C851">
        <v>246.41000399999999</v>
      </c>
      <c r="D851">
        <v>242.89999399999999</v>
      </c>
      <c r="E851">
        <v>243.08000200000001</v>
      </c>
      <c r="F851">
        <v>239.37162799999999</v>
      </c>
      <c r="G851">
        <v>20168000</v>
      </c>
      <c r="H851">
        <f t="shared" si="13"/>
        <v>-1.1356682076373921E-3</v>
      </c>
    </row>
    <row r="852" spans="1:8" x14ac:dyDescent="0.25">
      <c r="A852" s="1">
        <v>44335</v>
      </c>
      <c r="B852">
        <v>239.30999800000001</v>
      </c>
      <c r="C852">
        <v>243.229996</v>
      </c>
      <c r="D852">
        <v>238.60000600000001</v>
      </c>
      <c r="E852">
        <v>243.11999499999999</v>
      </c>
      <c r="F852">
        <v>239.96383700000001</v>
      </c>
      <c r="G852">
        <v>25739800</v>
      </c>
      <c r="H852">
        <f t="shared" si="13"/>
        <v>-2.8261687931754743E-2</v>
      </c>
    </row>
    <row r="853" spans="1:8" x14ac:dyDescent="0.25">
      <c r="A853" s="1">
        <v>44336</v>
      </c>
      <c r="B853">
        <v>243.96000699999999</v>
      </c>
      <c r="C853">
        <v>247.949997</v>
      </c>
      <c r="D853">
        <v>243.86000100000001</v>
      </c>
      <c r="E853">
        <v>246.479996</v>
      </c>
      <c r="F853">
        <v>243.28019699999999</v>
      </c>
      <c r="G853">
        <v>21800700</v>
      </c>
      <c r="H853">
        <f t="shared" si="13"/>
        <v>1.9430901503747381E-2</v>
      </c>
    </row>
    <row r="854" spans="1:8" x14ac:dyDescent="0.25">
      <c r="A854" s="1">
        <v>44337</v>
      </c>
      <c r="B854">
        <v>247.570007</v>
      </c>
      <c r="C854">
        <v>248.33000200000001</v>
      </c>
      <c r="D854">
        <v>244.740005</v>
      </c>
      <c r="E854">
        <v>245.16999799999999</v>
      </c>
      <c r="F854">
        <v>241.987213</v>
      </c>
      <c r="G854">
        <v>21863100</v>
      </c>
      <c r="H854">
        <f t="shared" si="13"/>
        <v>1.4797507363573792E-2</v>
      </c>
    </row>
    <row r="855" spans="1:8" x14ac:dyDescent="0.25">
      <c r="A855" s="1">
        <v>44340</v>
      </c>
      <c r="B855">
        <v>247.78999300000001</v>
      </c>
      <c r="C855">
        <v>251.16000399999999</v>
      </c>
      <c r="D855">
        <v>247.509995</v>
      </c>
      <c r="E855">
        <v>250.779999</v>
      </c>
      <c r="F855">
        <v>247.52439899999999</v>
      </c>
      <c r="G855">
        <v>21411500</v>
      </c>
      <c r="H855">
        <f t="shared" si="13"/>
        <v>8.8858098226739473E-4</v>
      </c>
    </row>
    <row r="856" spans="1:8" x14ac:dyDescent="0.25">
      <c r="A856" s="1">
        <v>44341</v>
      </c>
      <c r="B856">
        <v>251.770004</v>
      </c>
      <c r="C856">
        <v>252.75</v>
      </c>
      <c r="D856">
        <v>250.820007</v>
      </c>
      <c r="E856">
        <v>251.720001</v>
      </c>
      <c r="F856">
        <v>248.452179</v>
      </c>
      <c r="G856">
        <v>17704300</v>
      </c>
      <c r="H856">
        <f t="shared" si="13"/>
        <v>1.6062032819864482E-2</v>
      </c>
    </row>
    <row r="857" spans="1:8" x14ac:dyDescent="0.25">
      <c r="A857" s="1">
        <v>44342</v>
      </c>
      <c r="B857">
        <v>251.429993</v>
      </c>
      <c r="C857">
        <v>252.94000199999999</v>
      </c>
      <c r="D857">
        <v>250.75</v>
      </c>
      <c r="E857">
        <v>251.490005</v>
      </c>
      <c r="F857">
        <v>248.225189</v>
      </c>
      <c r="G857">
        <v>17771600</v>
      </c>
      <c r="H857">
        <f t="shared" si="13"/>
        <v>-1.3504825618543663E-3</v>
      </c>
    </row>
    <row r="858" spans="1:8" x14ac:dyDescent="0.25">
      <c r="A858" s="1">
        <v>44343</v>
      </c>
      <c r="B858">
        <v>251.16999799999999</v>
      </c>
      <c r="C858">
        <v>251.479996</v>
      </c>
      <c r="D858">
        <v>249.25</v>
      </c>
      <c r="E858">
        <v>249.30999800000001</v>
      </c>
      <c r="F858">
        <v>246.073486</v>
      </c>
      <c r="G858">
        <v>24426200</v>
      </c>
      <c r="H858">
        <f t="shared" si="13"/>
        <v>-1.0340651761462823E-3</v>
      </c>
    </row>
    <row r="859" spans="1:8" x14ac:dyDescent="0.25">
      <c r="A859" s="1">
        <v>44344</v>
      </c>
      <c r="B859">
        <v>251</v>
      </c>
      <c r="C859">
        <v>252.08000200000001</v>
      </c>
      <c r="D859">
        <v>249.55999800000001</v>
      </c>
      <c r="E859">
        <v>249.679993</v>
      </c>
      <c r="F859">
        <v>246.43866</v>
      </c>
      <c r="G859">
        <v>18270200</v>
      </c>
      <c r="H859">
        <f t="shared" si="13"/>
        <v>-6.7682446690942976E-4</v>
      </c>
    </row>
    <row r="860" spans="1:8" x14ac:dyDescent="0.25">
      <c r="A860" s="1">
        <v>44348</v>
      </c>
      <c r="B860">
        <v>251.229996</v>
      </c>
      <c r="C860">
        <v>251.28999300000001</v>
      </c>
      <c r="D860">
        <v>246.96000699999999</v>
      </c>
      <c r="E860">
        <v>247.39999399999999</v>
      </c>
      <c r="F860">
        <v>244.18826300000001</v>
      </c>
      <c r="G860">
        <v>23213300</v>
      </c>
      <c r="H860">
        <f t="shared" si="13"/>
        <v>9.1631872509960108E-4</v>
      </c>
    </row>
    <row r="861" spans="1:8" x14ac:dyDescent="0.25">
      <c r="A861" s="1">
        <v>44349</v>
      </c>
      <c r="B861">
        <v>248.13000500000001</v>
      </c>
      <c r="C861">
        <v>249.270004</v>
      </c>
      <c r="D861">
        <v>245.83999600000001</v>
      </c>
      <c r="E861">
        <v>247.300003</v>
      </c>
      <c r="F861">
        <v>244.08956900000001</v>
      </c>
      <c r="G861">
        <v>19406700</v>
      </c>
      <c r="H861">
        <f t="shared" si="13"/>
        <v>-1.2339255062520435E-2</v>
      </c>
    </row>
    <row r="862" spans="1:8" x14ac:dyDescent="0.25">
      <c r="A862" s="1">
        <v>44350</v>
      </c>
      <c r="B862">
        <v>245.220001</v>
      </c>
      <c r="C862">
        <v>246.33999600000001</v>
      </c>
      <c r="D862">
        <v>243</v>
      </c>
      <c r="E862">
        <v>245.71000699999999</v>
      </c>
      <c r="F862">
        <v>242.52020300000001</v>
      </c>
      <c r="G862">
        <v>25307700</v>
      </c>
      <c r="H862">
        <f t="shared" si="13"/>
        <v>-1.1727739255073222E-2</v>
      </c>
    </row>
    <row r="863" spans="1:8" x14ac:dyDescent="0.25">
      <c r="A863" s="1">
        <v>44351</v>
      </c>
      <c r="B863">
        <v>247.759995</v>
      </c>
      <c r="C863">
        <v>251.64999399999999</v>
      </c>
      <c r="D863">
        <v>247.509995</v>
      </c>
      <c r="E863">
        <v>250.78999300000001</v>
      </c>
      <c r="F863">
        <v>247.53424100000001</v>
      </c>
      <c r="G863">
        <v>25281100</v>
      </c>
      <c r="H863">
        <f t="shared" si="13"/>
        <v>1.0358021326327321E-2</v>
      </c>
    </row>
    <row r="864" spans="1:8" x14ac:dyDescent="0.25">
      <c r="A864" s="1">
        <v>44354</v>
      </c>
      <c r="B864">
        <v>249.979996</v>
      </c>
      <c r="C864">
        <v>254.08999600000001</v>
      </c>
      <c r="D864">
        <v>249.80999800000001</v>
      </c>
      <c r="E864">
        <v>253.80999800000001</v>
      </c>
      <c r="F864">
        <v>250.51506000000001</v>
      </c>
      <c r="G864">
        <v>23079200</v>
      </c>
      <c r="H864">
        <f t="shared" si="13"/>
        <v>8.9602883629376733E-3</v>
      </c>
    </row>
    <row r="865" spans="1:8" x14ac:dyDescent="0.25">
      <c r="A865" s="1">
        <v>44355</v>
      </c>
      <c r="B865">
        <v>255.16000399999999</v>
      </c>
      <c r="C865">
        <v>256.01001000000002</v>
      </c>
      <c r="D865">
        <v>252.509995</v>
      </c>
      <c r="E865">
        <v>252.570007</v>
      </c>
      <c r="F865">
        <v>249.29115300000001</v>
      </c>
      <c r="G865">
        <v>22455000</v>
      </c>
      <c r="H865">
        <f t="shared" si="13"/>
        <v>2.0721690066752327E-2</v>
      </c>
    </row>
    <row r="866" spans="1:8" x14ac:dyDescent="0.25">
      <c r="A866" s="1">
        <v>44356</v>
      </c>
      <c r="B866">
        <v>253.80999800000001</v>
      </c>
      <c r="C866">
        <v>255.529999</v>
      </c>
      <c r="D866">
        <v>253.21000699999999</v>
      </c>
      <c r="E866">
        <v>253.58999600000001</v>
      </c>
      <c r="F866">
        <v>250.29791299999999</v>
      </c>
      <c r="G866">
        <v>17937600</v>
      </c>
      <c r="H866">
        <f t="shared" si="13"/>
        <v>-5.2908213624262967E-3</v>
      </c>
    </row>
    <row r="867" spans="1:8" x14ac:dyDescent="0.25">
      <c r="A867" s="1">
        <v>44357</v>
      </c>
      <c r="B867">
        <v>254.28999300000001</v>
      </c>
      <c r="C867">
        <v>257.459991</v>
      </c>
      <c r="D867">
        <v>253.66999799999999</v>
      </c>
      <c r="E867">
        <v>257.23998999999998</v>
      </c>
      <c r="F867">
        <v>253.90051299999999</v>
      </c>
      <c r="G867">
        <v>24563600</v>
      </c>
      <c r="H867">
        <f t="shared" si="13"/>
        <v>1.8911587556925255E-3</v>
      </c>
    </row>
    <row r="868" spans="1:8" x14ac:dyDescent="0.25">
      <c r="A868" s="1">
        <v>44358</v>
      </c>
      <c r="B868">
        <v>257.98998999999998</v>
      </c>
      <c r="C868">
        <v>258.48998999999998</v>
      </c>
      <c r="D868">
        <v>256.60998499999999</v>
      </c>
      <c r="E868">
        <v>257.89001500000001</v>
      </c>
      <c r="F868">
        <v>254.54209900000001</v>
      </c>
      <c r="G868">
        <v>18999700</v>
      </c>
      <c r="H868">
        <f t="shared" si="13"/>
        <v>1.4550305170679555E-2</v>
      </c>
    </row>
    <row r="869" spans="1:8" x14ac:dyDescent="0.25">
      <c r="A869" s="1">
        <v>44361</v>
      </c>
      <c r="B869">
        <v>257.89999399999999</v>
      </c>
      <c r="C869">
        <v>259.95001200000002</v>
      </c>
      <c r="D869">
        <v>256.79998799999998</v>
      </c>
      <c r="E869">
        <v>259.89001500000001</v>
      </c>
      <c r="F869">
        <v>256.51611300000002</v>
      </c>
      <c r="G869">
        <v>19150500</v>
      </c>
      <c r="H869">
        <f t="shared" si="13"/>
        <v>-3.4883523969276908E-4</v>
      </c>
    </row>
    <row r="870" spans="1:8" x14ac:dyDescent="0.25">
      <c r="A870" s="1">
        <v>44362</v>
      </c>
      <c r="B870">
        <v>259.76998900000001</v>
      </c>
      <c r="C870">
        <v>259.98998999999998</v>
      </c>
      <c r="D870">
        <v>257.67999300000002</v>
      </c>
      <c r="E870">
        <v>258.35998499999999</v>
      </c>
      <c r="F870">
        <v>255.00598099999999</v>
      </c>
      <c r="G870">
        <v>18038900</v>
      </c>
      <c r="H870">
        <f t="shared" si="13"/>
        <v>7.250853212505376E-3</v>
      </c>
    </row>
    <row r="871" spans="1:8" x14ac:dyDescent="0.25">
      <c r="A871" s="1">
        <v>44363</v>
      </c>
      <c r="B871">
        <v>259.39999399999999</v>
      </c>
      <c r="C871">
        <v>260.57998700000002</v>
      </c>
      <c r="D871">
        <v>254.41999799999999</v>
      </c>
      <c r="E871">
        <v>257.38000499999998</v>
      </c>
      <c r="F871">
        <v>254.038712</v>
      </c>
      <c r="G871">
        <v>27220000</v>
      </c>
      <c r="H871">
        <f t="shared" si="13"/>
        <v>-1.4243177259403016E-3</v>
      </c>
    </row>
    <row r="872" spans="1:8" x14ac:dyDescent="0.25">
      <c r="A872" s="1">
        <v>44364</v>
      </c>
      <c r="B872">
        <v>256.07000699999998</v>
      </c>
      <c r="C872">
        <v>261.75</v>
      </c>
      <c r="D872">
        <v>256.01001000000002</v>
      </c>
      <c r="E872">
        <v>260.89999399999999</v>
      </c>
      <c r="F872">
        <v>257.51303100000001</v>
      </c>
      <c r="G872">
        <v>27565500</v>
      </c>
      <c r="H872">
        <f t="shared" si="13"/>
        <v>-1.2837267066397916E-2</v>
      </c>
    </row>
    <row r="873" spans="1:8" x14ac:dyDescent="0.25">
      <c r="A873" s="1">
        <v>44365</v>
      </c>
      <c r="B873">
        <v>259.63000499999998</v>
      </c>
      <c r="C873">
        <v>262.29998799999998</v>
      </c>
      <c r="D873">
        <v>258.75</v>
      </c>
      <c r="E873">
        <v>259.42999300000002</v>
      </c>
      <c r="F873">
        <v>256.06210299999998</v>
      </c>
      <c r="G873">
        <v>37202200</v>
      </c>
      <c r="H873">
        <f t="shared" si="13"/>
        <v>1.3902440358819561E-2</v>
      </c>
    </row>
    <row r="874" spans="1:8" x14ac:dyDescent="0.25">
      <c r="A874" s="1">
        <v>44368</v>
      </c>
      <c r="B874">
        <v>259.82000699999998</v>
      </c>
      <c r="C874">
        <v>263.51998900000001</v>
      </c>
      <c r="D874">
        <v>257.92001299999998</v>
      </c>
      <c r="E874">
        <v>262.63000499999998</v>
      </c>
      <c r="F874">
        <v>259.22058099999998</v>
      </c>
      <c r="G874">
        <v>26696100</v>
      </c>
      <c r="H874">
        <f t="shared" si="13"/>
        <v>7.3181834279898697E-4</v>
      </c>
    </row>
    <row r="875" spans="1:8" x14ac:dyDescent="0.25">
      <c r="A875" s="1">
        <v>44369</v>
      </c>
      <c r="B875">
        <v>262.72000100000002</v>
      </c>
      <c r="C875">
        <v>265.790009</v>
      </c>
      <c r="D875">
        <v>262.39999399999999</v>
      </c>
      <c r="E875">
        <v>265.51001000000002</v>
      </c>
      <c r="F875">
        <v>262.06317100000001</v>
      </c>
      <c r="G875">
        <v>24694100</v>
      </c>
      <c r="H875">
        <f t="shared" si="13"/>
        <v>1.1161550003345391E-2</v>
      </c>
    </row>
    <row r="876" spans="1:8" x14ac:dyDescent="0.25">
      <c r="A876" s="1">
        <v>44370</v>
      </c>
      <c r="B876">
        <v>265.98998999999998</v>
      </c>
      <c r="C876">
        <v>266.82998700000002</v>
      </c>
      <c r="D876">
        <v>264.42999300000002</v>
      </c>
      <c r="E876">
        <v>265.26998900000001</v>
      </c>
      <c r="F876">
        <v>261.82626299999998</v>
      </c>
      <c r="G876">
        <v>19518700</v>
      </c>
      <c r="H876">
        <f t="shared" si="13"/>
        <v>1.2446669410601716E-2</v>
      </c>
    </row>
    <row r="877" spans="1:8" x14ac:dyDescent="0.25">
      <c r="A877" s="1">
        <v>44371</v>
      </c>
      <c r="B877">
        <v>266.16000400000001</v>
      </c>
      <c r="C877">
        <v>267.85000600000001</v>
      </c>
      <c r="D877">
        <v>265.47000100000002</v>
      </c>
      <c r="E877">
        <v>266.69000199999999</v>
      </c>
      <c r="F877">
        <v>263.227844</v>
      </c>
      <c r="G877">
        <v>21446900</v>
      </c>
      <c r="H877">
        <f t="shared" si="13"/>
        <v>6.3917442908297949E-4</v>
      </c>
    </row>
    <row r="878" spans="1:8" x14ac:dyDescent="0.25">
      <c r="A878" s="1">
        <v>44372</v>
      </c>
      <c r="B878">
        <v>266.23001099999999</v>
      </c>
      <c r="C878">
        <v>267.25</v>
      </c>
      <c r="D878">
        <v>264.76001000000002</v>
      </c>
      <c r="E878">
        <v>265.01998900000001</v>
      </c>
      <c r="F878">
        <v>261.57952899999998</v>
      </c>
      <c r="G878">
        <v>25611100</v>
      </c>
      <c r="H878">
        <f t="shared" si="13"/>
        <v>2.6302599544586534E-4</v>
      </c>
    </row>
    <row r="879" spans="1:8" x14ac:dyDescent="0.25">
      <c r="A879" s="1">
        <v>44375</v>
      </c>
      <c r="B879">
        <v>266.19000199999999</v>
      </c>
      <c r="C879">
        <v>268.89999399999999</v>
      </c>
      <c r="D879">
        <v>265.91000400000001</v>
      </c>
      <c r="E879">
        <v>268.72000100000002</v>
      </c>
      <c r="F879">
        <v>265.23150600000002</v>
      </c>
      <c r="G879">
        <v>19590000</v>
      </c>
      <c r="H879">
        <f t="shared" si="13"/>
        <v>-1.5027982701769013E-4</v>
      </c>
    </row>
    <row r="880" spans="1:8" x14ac:dyDescent="0.25">
      <c r="A880" s="1">
        <v>44376</v>
      </c>
      <c r="B880">
        <v>268.86999500000002</v>
      </c>
      <c r="C880">
        <v>271.64999399999999</v>
      </c>
      <c r="D880">
        <v>267.98001099999999</v>
      </c>
      <c r="E880">
        <v>271.39999399999999</v>
      </c>
      <c r="F880">
        <v>267.87670900000001</v>
      </c>
      <c r="G880">
        <v>19937800</v>
      </c>
      <c r="H880">
        <f t="shared" si="13"/>
        <v>1.0067970171171284E-2</v>
      </c>
    </row>
    <row r="881" spans="1:8" x14ac:dyDescent="0.25">
      <c r="A881" s="1">
        <v>44377</v>
      </c>
      <c r="B881">
        <v>270.69000199999999</v>
      </c>
      <c r="C881">
        <v>271.35998499999999</v>
      </c>
      <c r="D881">
        <v>269.60000600000001</v>
      </c>
      <c r="E881">
        <v>270.89999399999999</v>
      </c>
      <c r="F881">
        <v>267.38324</v>
      </c>
      <c r="G881">
        <v>21656500</v>
      </c>
      <c r="H881">
        <f t="shared" si="13"/>
        <v>6.7690967153102204E-3</v>
      </c>
    </row>
    <row r="882" spans="1:8" x14ac:dyDescent="0.25">
      <c r="A882" s="1">
        <v>44378</v>
      </c>
      <c r="B882">
        <v>269.60998499999999</v>
      </c>
      <c r="C882">
        <v>271.83999599999999</v>
      </c>
      <c r="D882">
        <v>269.60000600000001</v>
      </c>
      <c r="E882">
        <v>271.60000600000001</v>
      </c>
      <c r="F882">
        <v>268.07406600000002</v>
      </c>
      <c r="G882">
        <v>16725300</v>
      </c>
      <c r="H882">
        <f t="shared" si="13"/>
        <v>-3.9898666076333255E-3</v>
      </c>
    </row>
    <row r="883" spans="1:8" x14ac:dyDescent="0.25">
      <c r="A883" s="1">
        <v>44379</v>
      </c>
      <c r="B883">
        <v>272.82000699999998</v>
      </c>
      <c r="C883">
        <v>278</v>
      </c>
      <c r="D883">
        <v>272.5</v>
      </c>
      <c r="E883">
        <v>277.64999399999999</v>
      </c>
      <c r="F883">
        <v>274.04553199999998</v>
      </c>
      <c r="G883">
        <v>26458000</v>
      </c>
      <c r="H883">
        <f t="shared" si="13"/>
        <v>1.1906168831247036E-2</v>
      </c>
    </row>
    <row r="884" spans="1:8" x14ac:dyDescent="0.25">
      <c r="A884" s="1">
        <v>44383</v>
      </c>
      <c r="B884">
        <v>278.02999899999998</v>
      </c>
      <c r="C884">
        <v>279.36999500000002</v>
      </c>
      <c r="D884">
        <v>274.29998799999998</v>
      </c>
      <c r="E884">
        <v>277.66000400000001</v>
      </c>
      <c r="F884">
        <v>274.05545000000001</v>
      </c>
      <c r="G884">
        <v>31565600</v>
      </c>
      <c r="H884">
        <f t="shared" si="13"/>
        <v>1.9096810594246484E-2</v>
      </c>
    </row>
    <row r="885" spans="1:8" x14ac:dyDescent="0.25">
      <c r="A885" s="1">
        <v>44384</v>
      </c>
      <c r="B885">
        <v>279.39999399999999</v>
      </c>
      <c r="C885">
        <v>280.69000199999999</v>
      </c>
      <c r="D885">
        <v>277.14999399999999</v>
      </c>
      <c r="E885">
        <v>279.92999300000002</v>
      </c>
      <c r="F885">
        <v>276.29595899999998</v>
      </c>
      <c r="G885">
        <v>23260000</v>
      </c>
      <c r="H885">
        <f t="shared" si="13"/>
        <v>4.9275078406198075E-3</v>
      </c>
    </row>
    <row r="886" spans="1:8" x14ac:dyDescent="0.25">
      <c r="A886" s="1">
        <v>44385</v>
      </c>
      <c r="B886">
        <v>276.89999399999999</v>
      </c>
      <c r="C886">
        <v>278.73001099999999</v>
      </c>
      <c r="D886">
        <v>274.86999500000002</v>
      </c>
      <c r="E886">
        <v>277.42001299999998</v>
      </c>
      <c r="F886">
        <v>273.81857300000001</v>
      </c>
      <c r="G886">
        <v>24618600</v>
      </c>
      <c r="H886">
        <f t="shared" si="13"/>
        <v>-8.947745360366759E-3</v>
      </c>
    </row>
    <row r="887" spans="1:8" x14ac:dyDescent="0.25">
      <c r="A887" s="1">
        <v>44386</v>
      </c>
      <c r="B887">
        <v>275.72000100000002</v>
      </c>
      <c r="C887">
        <v>278.04998799999998</v>
      </c>
      <c r="D887">
        <v>275.32000699999998</v>
      </c>
      <c r="E887">
        <v>277.94000199999999</v>
      </c>
      <c r="F887">
        <v>274.33178700000002</v>
      </c>
      <c r="G887">
        <v>23916700</v>
      </c>
      <c r="H887">
        <f t="shared" si="13"/>
        <v>-4.2614410457515852E-3</v>
      </c>
    </row>
    <row r="888" spans="1:8" x14ac:dyDescent="0.25">
      <c r="A888" s="1">
        <v>44389</v>
      </c>
      <c r="B888">
        <v>279.16000400000001</v>
      </c>
      <c r="C888">
        <v>279.76998900000001</v>
      </c>
      <c r="D888">
        <v>276.57998700000002</v>
      </c>
      <c r="E888">
        <v>277.32000699999998</v>
      </c>
      <c r="F888">
        <v>273.71984900000001</v>
      </c>
      <c r="G888">
        <v>18931700</v>
      </c>
      <c r="H888">
        <f t="shared" si="13"/>
        <v>1.2476436194413005E-2</v>
      </c>
    </row>
    <row r="889" spans="1:8" x14ac:dyDescent="0.25">
      <c r="A889" s="1">
        <v>44390</v>
      </c>
      <c r="B889">
        <v>277.51998900000001</v>
      </c>
      <c r="C889">
        <v>282.85000600000001</v>
      </c>
      <c r="D889">
        <v>277.39001500000001</v>
      </c>
      <c r="E889">
        <v>280.98001099999999</v>
      </c>
      <c r="F889">
        <v>277.332336</v>
      </c>
      <c r="G889">
        <v>26120100</v>
      </c>
      <c r="H889">
        <f t="shared" si="13"/>
        <v>-5.874820807066636E-3</v>
      </c>
    </row>
    <row r="890" spans="1:8" x14ac:dyDescent="0.25">
      <c r="A890" s="1">
        <v>44391</v>
      </c>
      <c r="B890">
        <v>282.35000600000001</v>
      </c>
      <c r="C890">
        <v>283.66000400000001</v>
      </c>
      <c r="D890">
        <v>280.54998799999998</v>
      </c>
      <c r="E890">
        <v>282.51001000000002</v>
      </c>
      <c r="F890">
        <v>278.84249899999998</v>
      </c>
      <c r="G890">
        <v>23113700</v>
      </c>
      <c r="H890">
        <f t="shared" si="13"/>
        <v>1.7404212998869777E-2</v>
      </c>
    </row>
    <row r="891" spans="1:8" x14ac:dyDescent="0.25">
      <c r="A891" s="1">
        <v>44392</v>
      </c>
      <c r="B891">
        <v>282</v>
      </c>
      <c r="C891">
        <v>282.51001000000002</v>
      </c>
      <c r="D891">
        <v>279.82998700000002</v>
      </c>
      <c r="E891">
        <v>281.02999899999998</v>
      </c>
      <c r="F891">
        <v>277.38171399999999</v>
      </c>
      <c r="G891">
        <v>22604200</v>
      </c>
      <c r="H891">
        <f t="shared" si="13"/>
        <v>-1.2396174696734648E-3</v>
      </c>
    </row>
    <row r="892" spans="1:8" x14ac:dyDescent="0.25">
      <c r="A892" s="1">
        <v>44393</v>
      </c>
      <c r="B892">
        <v>282.07000699999998</v>
      </c>
      <c r="C892">
        <v>284.10000600000001</v>
      </c>
      <c r="D892">
        <v>279.459991</v>
      </c>
      <c r="E892">
        <v>280.75</v>
      </c>
      <c r="F892">
        <v>277.10534699999999</v>
      </c>
      <c r="G892">
        <v>26186800</v>
      </c>
      <c r="H892">
        <f t="shared" si="13"/>
        <v>2.4825177304955851E-4</v>
      </c>
    </row>
    <row r="893" spans="1:8" x14ac:dyDescent="0.25">
      <c r="A893" s="1">
        <v>44396</v>
      </c>
      <c r="B893">
        <v>278.92999300000002</v>
      </c>
      <c r="C893">
        <v>280.36999500000002</v>
      </c>
      <c r="D893">
        <v>274.45001200000002</v>
      </c>
      <c r="E893">
        <v>277.01001000000002</v>
      </c>
      <c r="F893">
        <v>273.41387900000001</v>
      </c>
      <c r="G893">
        <v>32935600</v>
      </c>
      <c r="H893">
        <f t="shared" si="13"/>
        <v>-1.1132037870300586E-2</v>
      </c>
    </row>
    <row r="894" spans="1:8" x14ac:dyDescent="0.25">
      <c r="A894" s="1">
        <v>44397</v>
      </c>
      <c r="B894">
        <v>278.02999899999998</v>
      </c>
      <c r="C894">
        <v>280.97000100000002</v>
      </c>
      <c r="D894">
        <v>276.26001000000002</v>
      </c>
      <c r="E894">
        <v>279.32000699999998</v>
      </c>
      <c r="F894">
        <v>275.69387799999998</v>
      </c>
      <c r="G894">
        <v>26259700</v>
      </c>
      <c r="H894">
        <f t="shared" si="13"/>
        <v>-3.2265945670462521E-3</v>
      </c>
    </row>
    <row r="895" spans="1:8" x14ac:dyDescent="0.25">
      <c r="A895" s="1">
        <v>44398</v>
      </c>
      <c r="B895">
        <v>278.89999399999999</v>
      </c>
      <c r="C895">
        <v>281.51998900000001</v>
      </c>
      <c r="D895">
        <v>277.290009</v>
      </c>
      <c r="E895">
        <v>281.39999399999999</v>
      </c>
      <c r="F895">
        <v>277.74688700000002</v>
      </c>
      <c r="G895">
        <v>24364300</v>
      </c>
      <c r="H895">
        <f t="shared" si="13"/>
        <v>3.1291407514626407E-3</v>
      </c>
    </row>
    <row r="896" spans="1:8" x14ac:dyDescent="0.25">
      <c r="A896" s="1">
        <v>44399</v>
      </c>
      <c r="B896">
        <v>283.83999599999999</v>
      </c>
      <c r="C896">
        <v>286.42001299999998</v>
      </c>
      <c r="D896">
        <v>283.42001299999998</v>
      </c>
      <c r="E896">
        <v>286.14001500000001</v>
      </c>
      <c r="F896">
        <v>282.42535400000003</v>
      </c>
      <c r="G896">
        <v>23384100</v>
      </c>
      <c r="H896">
        <f t="shared" si="13"/>
        <v>1.771244928746751E-2</v>
      </c>
    </row>
    <row r="897" spans="1:8" x14ac:dyDescent="0.25">
      <c r="A897" s="1">
        <v>44400</v>
      </c>
      <c r="B897">
        <v>287.36999500000002</v>
      </c>
      <c r="C897">
        <v>289.98998999999998</v>
      </c>
      <c r="D897">
        <v>286.5</v>
      </c>
      <c r="E897">
        <v>289.67001299999998</v>
      </c>
      <c r="F897">
        <v>285.90954599999998</v>
      </c>
      <c r="G897">
        <v>22768100</v>
      </c>
      <c r="H897">
        <f t="shared" si="13"/>
        <v>1.2436580643131183E-2</v>
      </c>
    </row>
    <row r="898" spans="1:8" x14ac:dyDescent="0.25">
      <c r="A898" s="1">
        <v>44403</v>
      </c>
      <c r="B898">
        <v>289</v>
      </c>
      <c r="C898">
        <v>289.69000199999999</v>
      </c>
      <c r="D898">
        <v>286.64001500000001</v>
      </c>
      <c r="E898">
        <v>289.04998799999998</v>
      </c>
      <c r="F898">
        <v>285.29754600000001</v>
      </c>
      <c r="G898">
        <v>23176100</v>
      </c>
      <c r="H898">
        <f t="shared" si="13"/>
        <v>5.6721475044740934E-3</v>
      </c>
    </row>
    <row r="899" spans="1:8" x14ac:dyDescent="0.25">
      <c r="A899" s="1">
        <v>44404</v>
      </c>
      <c r="B899">
        <v>289.42999300000002</v>
      </c>
      <c r="C899">
        <v>289.57998700000002</v>
      </c>
      <c r="D899">
        <v>282.95001200000002</v>
      </c>
      <c r="E899">
        <v>286.540009</v>
      </c>
      <c r="F899">
        <v>282.82019000000003</v>
      </c>
      <c r="G899">
        <v>33604100</v>
      </c>
      <c r="H899">
        <f t="shared" si="13"/>
        <v>1.4878650519031989E-3</v>
      </c>
    </row>
    <row r="900" spans="1:8" x14ac:dyDescent="0.25">
      <c r="A900" s="1">
        <v>44405</v>
      </c>
      <c r="B900">
        <v>288.98998999999998</v>
      </c>
      <c r="C900">
        <v>290.14999399999999</v>
      </c>
      <c r="D900">
        <v>283.82998700000002</v>
      </c>
      <c r="E900">
        <v>286.22000100000002</v>
      </c>
      <c r="F900">
        <v>282.50433299999997</v>
      </c>
      <c r="G900">
        <v>33566900</v>
      </c>
      <c r="H900">
        <f t="shared" si="13"/>
        <v>-1.5202398184076483E-3</v>
      </c>
    </row>
    <row r="901" spans="1:8" x14ac:dyDescent="0.25">
      <c r="A901" s="1">
        <v>44406</v>
      </c>
      <c r="B901">
        <v>286.23998999999998</v>
      </c>
      <c r="C901">
        <v>288.61999500000002</v>
      </c>
      <c r="D901">
        <v>286.07998700000002</v>
      </c>
      <c r="E901">
        <v>286.5</v>
      </c>
      <c r="F901">
        <v>282.78070100000002</v>
      </c>
      <c r="G901">
        <v>18168300</v>
      </c>
      <c r="H901">
        <f t="shared" si="13"/>
        <v>-9.5159005334406223E-3</v>
      </c>
    </row>
    <row r="902" spans="1:8" x14ac:dyDescent="0.25">
      <c r="A902" s="1">
        <v>44407</v>
      </c>
      <c r="B902">
        <v>285.17001299999998</v>
      </c>
      <c r="C902">
        <v>286.66000400000001</v>
      </c>
      <c r="D902">
        <v>283.91000400000001</v>
      </c>
      <c r="E902">
        <v>284.91000400000001</v>
      </c>
      <c r="F902">
        <v>281.21127300000001</v>
      </c>
      <c r="G902">
        <v>20944800</v>
      </c>
      <c r="H902">
        <f t="shared" ref="H902:H965" si="14">(B902-B901)/B901</f>
        <v>-3.7380416342244647E-3</v>
      </c>
    </row>
    <row r="903" spans="1:8" x14ac:dyDescent="0.25">
      <c r="A903" s="1">
        <v>44410</v>
      </c>
      <c r="B903">
        <v>286.35998499999999</v>
      </c>
      <c r="C903">
        <v>286.76998900000001</v>
      </c>
      <c r="D903">
        <v>283.73998999999998</v>
      </c>
      <c r="E903">
        <v>284.82000699999998</v>
      </c>
      <c r="F903">
        <v>281.12252799999999</v>
      </c>
      <c r="G903">
        <v>16267400</v>
      </c>
      <c r="H903">
        <f t="shared" si="14"/>
        <v>4.1728510914645564E-3</v>
      </c>
    </row>
    <row r="904" spans="1:8" x14ac:dyDescent="0.25">
      <c r="A904" s="1">
        <v>44411</v>
      </c>
      <c r="B904">
        <v>285.42001299999998</v>
      </c>
      <c r="C904">
        <v>287.23001099999999</v>
      </c>
      <c r="D904">
        <v>284</v>
      </c>
      <c r="E904">
        <v>287.11999500000002</v>
      </c>
      <c r="F904">
        <v>283.39260899999999</v>
      </c>
      <c r="G904">
        <v>17879000</v>
      </c>
      <c r="H904">
        <f t="shared" si="14"/>
        <v>-3.282483759035019E-3</v>
      </c>
    </row>
    <row r="905" spans="1:8" x14ac:dyDescent="0.25">
      <c r="A905" s="1">
        <v>44412</v>
      </c>
      <c r="B905">
        <v>286.22000100000002</v>
      </c>
      <c r="C905">
        <v>287.58999599999999</v>
      </c>
      <c r="D905">
        <v>284.64999399999999</v>
      </c>
      <c r="E905">
        <v>286.51001000000002</v>
      </c>
      <c r="F905">
        <v>282.790527</v>
      </c>
      <c r="G905">
        <v>16191300</v>
      </c>
      <c r="H905">
        <f t="shared" si="14"/>
        <v>2.8028448026174036E-3</v>
      </c>
    </row>
    <row r="906" spans="1:8" x14ac:dyDescent="0.25">
      <c r="A906" s="1">
        <v>44413</v>
      </c>
      <c r="B906">
        <v>286.88000499999998</v>
      </c>
      <c r="C906">
        <v>289.63000499999998</v>
      </c>
      <c r="D906">
        <v>286.10000600000001</v>
      </c>
      <c r="E906">
        <v>289.51998900000001</v>
      </c>
      <c r="F906">
        <v>285.761505</v>
      </c>
      <c r="G906">
        <v>13900200</v>
      </c>
      <c r="H906">
        <f t="shared" si="14"/>
        <v>2.3059324914192774E-3</v>
      </c>
    </row>
    <row r="907" spans="1:8" x14ac:dyDescent="0.25">
      <c r="A907" s="1">
        <v>44414</v>
      </c>
      <c r="B907">
        <v>288.51001000000002</v>
      </c>
      <c r="C907">
        <v>289.5</v>
      </c>
      <c r="D907">
        <v>287.61999500000002</v>
      </c>
      <c r="E907">
        <v>289.459991</v>
      </c>
      <c r="F907">
        <v>285.70224000000002</v>
      </c>
      <c r="G907">
        <v>16589300</v>
      </c>
      <c r="H907">
        <f t="shared" si="14"/>
        <v>5.6818355116803618E-3</v>
      </c>
    </row>
    <row r="908" spans="1:8" x14ac:dyDescent="0.25">
      <c r="A908" s="1">
        <v>44417</v>
      </c>
      <c r="B908">
        <v>289.75</v>
      </c>
      <c r="C908">
        <v>291.54998799999998</v>
      </c>
      <c r="D908">
        <v>287.80999800000001</v>
      </c>
      <c r="E908">
        <v>288.32998700000002</v>
      </c>
      <c r="F908">
        <v>284.58691399999998</v>
      </c>
      <c r="G908">
        <v>16117600</v>
      </c>
      <c r="H908">
        <f t="shared" si="14"/>
        <v>4.2979098021589529E-3</v>
      </c>
    </row>
    <row r="909" spans="1:8" x14ac:dyDescent="0.25">
      <c r="A909" s="1">
        <v>44418</v>
      </c>
      <c r="B909">
        <v>288.79998799999998</v>
      </c>
      <c r="C909">
        <v>289.25</v>
      </c>
      <c r="D909">
        <v>285.20001200000002</v>
      </c>
      <c r="E909">
        <v>286.44000199999999</v>
      </c>
      <c r="F909">
        <v>282.72146600000002</v>
      </c>
      <c r="G909">
        <v>18616600</v>
      </c>
      <c r="H909">
        <f t="shared" si="14"/>
        <v>-3.2787299396031585E-3</v>
      </c>
    </row>
    <row r="910" spans="1:8" x14ac:dyDescent="0.25">
      <c r="A910" s="1">
        <v>44419</v>
      </c>
      <c r="B910">
        <v>287.209991</v>
      </c>
      <c r="C910">
        <v>288.66000400000001</v>
      </c>
      <c r="D910">
        <v>285.85998499999999</v>
      </c>
      <c r="E910">
        <v>286.95001200000002</v>
      </c>
      <c r="F910">
        <v>283.22482300000001</v>
      </c>
      <c r="G910">
        <v>13955900</v>
      </c>
      <c r="H910">
        <f t="shared" si="14"/>
        <v>-5.5055300071549266E-3</v>
      </c>
    </row>
    <row r="911" spans="1:8" x14ac:dyDescent="0.25">
      <c r="A911" s="1">
        <v>44420</v>
      </c>
      <c r="B911">
        <v>286.63000499999998</v>
      </c>
      <c r="C911">
        <v>289.97000100000002</v>
      </c>
      <c r="D911">
        <v>286.33999599999999</v>
      </c>
      <c r="E911">
        <v>289.80999800000001</v>
      </c>
      <c r="F911">
        <v>286.04769900000002</v>
      </c>
      <c r="G911">
        <v>14561300</v>
      </c>
      <c r="H911">
        <f t="shared" si="14"/>
        <v>-2.0193796113451338E-3</v>
      </c>
    </row>
    <row r="912" spans="1:8" x14ac:dyDescent="0.25">
      <c r="A912" s="1">
        <v>44421</v>
      </c>
      <c r="B912">
        <v>289.48001099999999</v>
      </c>
      <c r="C912">
        <v>292.89999399999999</v>
      </c>
      <c r="D912">
        <v>289.29998799999998</v>
      </c>
      <c r="E912">
        <v>292.85000600000001</v>
      </c>
      <c r="F912">
        <v>289.048248</v>
      </c>
      <c r="G912">
        <v>18249000</v>
      </c>
      <c r="H912">
        <f t="shared" si="14"/>
        <v>9.9431530205639426E-3</v>
      </c>
    </row>
    <row r="913" spans="1:8" x14ac:dyDescent="0.25">
      <c r="A913" s="1">
        <v>44424</v>
      </c>
      <c r="B913">
        <v>293.19000199999999</v>
      </c>
      <c r="C913">
        <v>294.82000699999998</v>
      </c>
      <c r="D913">
        <v>290.01998900000001</v>
      </c>
      <c r="E913">
        <v>294.60000600000001</v>
      </c>
      <c r="F913">
        <v>290.77554300000003</v>
      </c>
      <c r="G913">
        <v>22507600</v>
      </c>
      <c r="H913">
        <f t="shared" si="14"/>
        <v>1.2816052435482332E-2</v>
      </c>
    </row>
    <row r="914" spans="1:8" x14ac:dyDescent="0.25">
      <c r="A914" s="1">
        <v>44425</v>
      </c>
      <c r="B914">
        <v>292.39001500000001</v>
      </c>
      <c r="C914">
        <v>293.42999300000002</v>
      </c>
      <c r="D914">
        <v>291.07998700000002</v>
      </c>
      <c r="E914">
        <v>293.07998700000002</v>
      </c>
      <c r="F914">
        <v>289.275238</v>
      </c>
      <c r="G914">
        <v>20075300</v>
      </c>
      <c r="H914">
        <f t="shared" si="14"/>
        <v>-2.7285616649369488E-3</v>
      </c>
    </row>
    <row r="915" spans="1:8" x14ac:dyDescent="0.25">
      <c r="A915" s="1">
        <v>44426</v>
      </c>
      <c r="B915">
        <v>292.040009</v>
      </c>
      <c r="C915">
        <v>294.82000699999998</v>
      </c>
      <c r="D915">
        <v>290.26998900000001</v>
      </c>
      <c r="E915">
        <v>290.73001099999999</v>
      </c>
      <c r="F915">
        <v>287.505157</v>
      </c>
      <c r="G915">
        <v>21813000</v>
      </c>
      <c r="H915">
        <f t="shared" si="14"/>
        <v>-1.1970518213489868E-3</v>
      </c>
    </row>
    <row r="916" spans="1:8" x14ac:dyDescent="0.25">
      <c r="A916" s="1">
        <v>44427</v>
      </c>
      <c r="B916">
        <v>288.69000199999999</v>
      </c>
      <c r="C916">
        <v>297.47000100000002</v>
      </c>
      <c r="D916">
        <v>288.64001500000001</v>
      </c>
      <c r="E916">
        <v>296.76998900000001</v>
      </c>
      <c r="F916">
        <v>293.47808800000001</v>
      </c>
      <c r="G916">
        <v>29850500</v>
      </c>
      <c r="H916">
        <f t="shared" si="14"/>
        <v>-1.1471054981374162E-2</v>
      </c>
    </row>
    <row r="917" spans="1:8" x14ac:dyDescent="0.25">
      <c r="A917" s="1">
        <v>44428</v>
      </c>
      <c r="B917">
        <v>299.72000100000002</v>
      </c>
      <c r="C917">
        <v>305.83999599999999</v>
      </c>
      <c r="D917">
        <v>298.05999800000001</v>
      </c>
      <c r="E917">
        <v>304.35998499999999</v>
      </c>
      <c r="F917">
        <v>300.98391700000002</v>
      </c>
      <c r="G917">
        <v>40817600</v>
      </c>
      <c r="H917">
        <f t="shared" si="14"/>
        <v>3.8207069602639136E-2</v>
      </c>
    </row>
    <row r="918" spans="1:8" x14ac:dyDescent="0.25">
      <c r="A918" s="1">
        <v>44431</v>
      </c>
      <c r="B918">
        <v>303.25</v>
      </c>
      <c r="C918">
        <v>305.39999399999999</v>
      </c>
      <c r="D918">
        <v>301.85000600000001</v>
      </c>
      <c r="E918">
        <v>304.64999399999999</v>
      </c>
      <c r="F918">
        <v>301.27066000000002</v>
      </c>
      <c r="G918">
        <v>22830200</v>
      </c>
      <c r="H918">
        <f t="shared" si="14"/>
        <v>1.1777655772795673E-2</v>
      </c>
    </row>
    <row r="919" spans="1:8" x14ac:dyDescent="0.25">
      <c r="A919" s="1">
        <v>44432</v>
      </c>
      <c r="B919">
        <v>305.01998900000001</v>
      </c>
      <c r="C919">
        <v>305.64999399999999</v>
      </c>
      <c r="D919">
        <v>302</v>
      </c>
      <c r="E919">
        <v>302.61999500000002</v>
      </c>
      <c r="F919">
        <v>299.26318400000002</v>
      </c>
      <c r="G919">
        <v>18175800</v>
      </c>
      <c r="H919">
        <f t="shared" si="14"/>
        <v>5.8367320692498253E-3</v>
      </c>
    </row>
    <row r="920" spans="1:8" x14ac:dyDescent="0.25">
      <c r="A920" s="1">
        <v>44433</v>
      </c>
      <c r="B920">
        <v>304.29998799999998</v>
      </c>
      <c r="C920">
        <v>304.58999599999999</v>
      </c>
      <c r="D920">
        <v>300.42001299999998</v>
      </c>
      <c r="E920">
        <v>302.01001000000002</v>
      </c>
      <c r="F920">
        <v>298.66000400000001</v>
      </c>
      <c r="G920">
        <v>20006100</v>
      </c>
      <c r="H920">
        <f t="shared" si="14"/>
        <v>-2.3605043143583118E-3</v>
      </c>
    </row>
    <row r="921" spans="1:8" x14ac:dyDescent="0.25">
      <c r="A921" s="1">
        <v>44434</v>
      </c>
      <c r="B921">
        <v>300.98998999999998</v>
      </c>
      <c r="C921">
        <v>302.42999300000002</v>
      </c>
      <c r="D921">
        <v>298.95001200000002</v>
      </c>
      <c r="E921">
        <v>299.08999599999999</v>
      </c>
      <c r="F921">
        <v>295.77236900000003</v>
      </c>
      <c r="G921">
        <v>17666100</v>
      </c>
      <c r="H921">
        <f t="shared" si="14"/>
        <v>-1.0877417451623454E-2</v>
      </c>
    </row>
    <row r="922" spans="1:8" x14ac:dyDescent="0.25">
      <c r="A922" s="1">
        <v>44435</v>
      </c>
      <c r="B922">
        <v>298.98998999999998</v>
      </c>
      <c r="C922">
        <v>300.86999500000002</v>
      </c>
      <c r="D922">
        <v>296.82998700000002</v>
      </c>
      <c r="E922">
        <v>299.72000100000002</v>
      </c>
      <c r="F922">
        <v>296.39541600000001</v>
      </c>
      <c r="G922">
        <v>22605700</v>
      </c>
      <c r="H922">
        <f t="shared" si="14"/>
        <v>-6.6447392486374719E-3</v>
      </c>
    </row>
    <row r="923" spans="1:8" x14ac:dyDescent="0.25">
      <c r="A923" s="1">
        <v>44438</v>
      </c>
      <c r="B923">
        <v>301.11999500000002</v>
      </c>
      <c r="C923">
        <v>304.22000100000002</v>
      </c>
      <c r="D923">
        <v>301.05999800000001</v>
      </c>
      <c r="E923">
        <v>303.58999599999999</v>
      </c>
      <c r="F923">
        <v>300.22247299999998</v>
      </c>
      <c r="G923">
        <v>16348100</v>
      </c>
      <c r="H923">
        <f t="shared" si="14"/>
        <v>7.1240010409714376E-3</v>
      </c>
    </row>
    <row r="924" spans="1:8" x14ac:dyDescent="0.25">
      <c r="A924" s="1">
        <v>44439</v>
      </c>
      <c r="B924">
        <v>304.42001299999998</v>
      </c>
      <c r="C924">
        <v>304.5</v>
      </c>
      <c r="D924">
        <v>301.5</v>
      </c>
      <c r="E924">
        <v>301.88000499999998</v>
      </c>
      <c r="F924">
        <v>298.53143299999999</v>
      </c>
      <c r="G924">
        <v>26285300</v>
      </c>
      <c r="H924">
        <f t="shared" si="14"/>
        <v>1.0959146037445855E-2</v>
      </c>
    </row>
    <row r="925" spans="1:8" x14ac:dyDescent="0.25">
      <c r="A925" s="1">
        <v>44440</v>
      </c>
      <c r="B925">
        <v>302.86999500000002</v>
      </c>
      <c r="C925">
        <v>305.19000199999999</v>
      </c>
      <c r="D925">
        <v>301.48998999999998</v>
      </c>
      <c r="E925">
        <v>301.82998700000002</v>
      </c>
      <c r="F925">
        <v>298.481964</v>
      </c>
      <c r="G925">
        <v>18983800</v>
      </c>
      <c r="H925">
        <f t="shared" si="14"/>
        <v>-5.0917086058989364E-3</v>
      </c>
    </row>
    <row r="926" spans="1:8" x14ac:dyDescent="0.25">
      <c r="A926" s="1">
        <v>44441</v>
      </c>
      <c r="B926">
        <v>302.20001200000002</v>
      </c>
      <c r="C926">
        <v>303.35998499999999</v>
      </c>
      <c r="D926">
        <v>300.17999300000002</v>
      </c>
      <c r="E926">
        <v>301.14999399999999</v>
      </c>
      <c r="F926">
        <v>297.80954000000003</v>
      </c>
      <c r="G926">
        <v>16285600</v>
      </c>
      <c r="H926">
        <f t="shared" si="14"/>
        <v>-2.2121141448825329E-3</v>
      </c>
    </row>
    <row r="927" spans="1:8" x14ac:dyDescent="0.25">
      <c r="A927" s="1">
        <v>44442</v>
      </c>
      <c r="B927">
        <v>300.98998999999998</v>
      </c>
      <c r="C927">
        <v>302.60000600000001</v>
      </c>
      <c r="D927">
        <v>300.26001000000002</v>
      </c>
      <c r="E927">
        <v>301.14001500000001</v>
      </c>
      <c r="F927">
        <v>297.79965199999998</v>
      </c>
      <c r="G927">
        <v>14747900</v>
      </c>
      <c r="H927">
        <f t="shared" si="14"/>
        <v>-4.0040435206866818E-3</v>
      </c>
    </row>
    <row r="928" spans="1:8" x14ac:dyDescent="0.25">
      <c r="A928" s="1">
        <v>44446</v>
      </c>
      <c r="B928">
        <v>301.01001000000002</v>
      </c>
      <c r="C928">
        <v>301.08999599999999</v>
      </c>
      <c r="D928">
        <v>298.20001200000002</v>
      </c>
      <c r="E928">
        <v>300.17999300000002</v>
      </c>
      <c r="F928">
        <v>296.850281</v>
      </c>
      <c r="G928">
        <v>17180400</v>
      </c>
      <c r="H928">
        <f t="shared" si="14"/>
        <v>6.6513839879010609E-5</v>
      </c>
    </row>
    <row r="929" spans="1:8" x14ac:dyDescent="0.25">
      <c r="A929" s="1">
        <v>44447</v>
      </c>
      <c r="B929">
        <v>299.77999899999998</v>
      </c>
      <c r="C929">
        <v>300.60998499999999</v>
      </c>
      <c r="D929">
        <v>297.47000100000002</v>
      </c>
      <c r="E929">
        <v>300.209991</v>
      </c>
      <c r="F929">
        <v>296.87994400000002</v>
      </c>
      <c r="G929">
        <v>15046800</v>
      </c>
      <c r="H929">
        <f t="shared" si="14"/>
        <v>-4.0862793898450329E-3</v>
      </c>
    </row>
    <row r="930" spans="1:8" x14ac:dyDescent="0.25">
      <c r="A930" s="1">
        <v>44448</v>
      </c>
      <c r="B930">
        <v>300.82000699999998</v>
      </c>
      <c r="C930">
        <v>302.14001500000001</v>
      </c>
      <c r="D930">
        <v>297</v>
      </c>
      <c r="E930">
        <v>297.25</v>
      </c>
      <c r="F930">
        <v>293.95275900000001</v>
      </c>
      <c r="G930">
        <v>19927000</v>
      </c>
      <c r="H930">
        <f t="shared" si="14"/>
        <v>3.4692374523625251E-3</v>
      </c>
    </row>
    <row r="931" spans="1:8" x14ac:dyDescent="0.25">
      <c r="A931" s="1">
        <v>44449</v>
      </c>
      <c r="B931">
        <v>298.42001299999998</v>
      </c>
      <c r="C931">
        <v>299.92001299999998</v>
      </c>
      <c r="D931">
        <v>295.38000499999998</v>
      </c>
      <c r="E931">
        <v>295.709991</v>
      </c>
      <c r="F931">
        <v>292.42987099999999</v>
      </c>
      <c r="G931">
        <v>19633400</v>
      </c>
      <c r="H931">
        <f t="shared" si="14"/>
        <v>-7.9781728081669539E-3</v>
      </c>
    </row>
    <row r="932" spans="1:8" x14ac:dyDescent="0.25">
      <c r="A932" s="1">
        <v>44452</v>
      </c>
      <c r="B932">
        <v>297.54998799999998</v>
      </c>
      <c r="C932">
        <v>298.540009</v>
      </c>
      <c r="D932">
        <v>294.07998700000002</v>
      </c>
      <c r="E932">
        <v>296.98998999999998</v>
      </c>
      <c r="F932">
        <v>293.69567899999998</v>
      </c>
      <c r="G932">
        <v>23652900</v>
      </c>
      <c r="H932">
        <f t="shared" si="14"/>
        <v>-2.9154378463216485E-3</v>
      </c>
    </row>
    <row r="933" spans="1:8" x14ac:dyDescent="0.25">
      <c r="A933" s="1">
        <v>44453</v>
      </c>
      <c r="B933">
        <v>299.55999800000001</v>
      </c>
      <c r="C933">
        <v>301.39001500000001</v>
      </c>
      <c r="D933">
        <v>298.10000600000001</v>
      </c>
      <c r="E933">
        <v>299.790009</v>
      </c>
      <c r="F933">
        <v>296.46463</v>
      </c>
      <c r="G933">
        <v>21853400</v>
      </c>
      <c r="H933">
        <f t="shared" si="14"/>
        <v>6.7552010790201157E-3</v>
      </c>
    </row>
    <row r="934" spans="1:8" x14ac:dyDescent="0.25">
      <c r="A934" s="1">
        <v>44454</v>
      </c>
      <c r="B934">
        <v>303.26001000000002</v>
      </c>
      <c r="C934">
        <v>305.32000699999998</v>
      </c>
      <c r="D934">
        <v>301.82000699999998</v>
      </c>
      <c r="E934">
        <v>304.82000699999998</v>
      </c>
      <c r="F934">
        <v>301.43884300000002</v>
      </c>
      <c r="G934">
        <v>28356300</v>
      </c>
      <c r="H934">
        <f t="shared" si="14"/>
        <v>1.2351488932778052E-2</v>
      </c>
    </row>
    <row r="935" spans="1:8" x14ac:dyDescent="0.25">
      <c r="A935" s="1">
        <v>44455</v>
      </c>
      <c r="B935">
        <v>303.76001000000002</v>
      </c>
      <c r="C935">
        <v>305.30999800000001</v>
      </c>
      <c r="D935">
        <v>300.76001000000002</v>
      </c>
      <c r="E935">
        <v>305.22000100000002</v>
      </c>
      <c r="F935">
        <v>301.83438100000001</v>
      </c>
      <c r="G935">
        <v>19550800</v>
      </c>
      <c r="H935">
        <f t="shared" si="14"/>
        <v>1.6487501929449912E-3</v>
      </c>
    </row>
    <row r="936" spans="1:8" x14ac:dyDescent="0.25">
      <c r="A936" s="1">
        <v>44456</v>
      </c>
      <c r="B936">
        <v>304.17001299999998</v>
      </c>
      <c r="C936">
        <v>304.5</v>
      </c>
      <c r="D936">
        <v>299.52999899999998</v>
      </c>
      <c r="E936">
        <v>299.86999500000002</v>
      </c>
      <c r="F936">
        <v>296.54376200000002</v>
      </c>
      <c r="G936">
        <v>41372500</v>
      </c>
      <c r="H936">
        <f t="shared" si="14"/>
        <v>1.3497596342585075E-3</v>
      </c>
    </row>
    <row r="937" spans="1:8" x14ac:dyDescent="0.25">
      <c r="A937" s="1">
        <v>44459</v>
      </c>
      <c r="B937">
        <v>296.32998700000002</v>
      </c>
      <c r="C937">
        <v>298.72000100000002</v>
      </c>
      <c r="D937">
        <v>289.51998900000001</v>
      </c>
      <c r="E937">
        <v>294.29998799999998</v>
      </c>
      <c r="F937">
        <v>291.03555299999999</v>
      </c>
      <c r="G937">
        <v>38278700</v>
      </c>
      <c r="H937">
        <f t="shared" si="14"/>
        <v>-2.5775144376247131E-2</v>
      </c>
    </row>
    <row r="938" spans="1:8" x14ac:dyDescent="0.25">
      <c r="A938" s="1">
        <v>44460</v>
      </c>
      <c r="B938">
        <v>295.69000199999999</v>
      </c>
      <c r="C938">
        <v>297.540009</v>
      </c>
      <c r="D938">
        <v>294.07000699999998</v>
      </c>
      <c r="E938">
        <v>294.79998799999998</v>
      </c>
      <c r="F938">
        <v>291.529968</v>
      </c>
      <c r="G938">
        <v>22364100</v>
      </c>
      <c r="H938">
        <f t="shared" si="14"/>
        <v>-2.1597038034494435E-3</v>
      </c>
    </row>
    <row r="939" spans="1:8" x14ac:dyDescent="0.25">
      <c r="A939" s="1">
        <v>44461</v>
      </c>
      <c r="B939">
        <v>296.73001099999999</v>
      </c>
      <c r="C939">
        <v>300.22000100000002</v>
      </c>
      <c r="D939">
        <v>294.51001000000002</v>
      </c>
      <c r="E939">
        <v>298.57998700000002</v>
      </c>
      <c r="F939">
        <v>295.26800500000002</v>
      </c>
      <c r="G939">
        <v>26626300</v>
      </c>
      <c r="H939">
        <f t="shared" si="14"/>
        <v>3.5172274779855348E-3</v>
      </c>
    </row>
    <row r="940" spans="1:8" x14ac:dyDescent="0.25">
      <c r="A940" s="1">
        <v>44462</v>
      </c>
      <c r="B940">
        <v>298.85000600000001</v>
      </c>
      <c r="C940">
        <v>300.89999399999999</v>
      </c>
      <c r="D940">
        <v>297.52999899999998</v>
      </c>
      <c r="E940">
        <v>299.55999800000001</v>
      </c>
      <c r="F940">
        <v>296.23715199999998</v>
      </c>
      <c r="G940">
        <v>18604600</v>
      </c>
      <c r="H940">
        <f t="shared" si="14"/>
        <v>7.1445250612012321E-3</v>
      </c>
    </row>
    <row r="941" spans="1:8" x14ac:dyDescent="0.25">
      <c r="A941" s="1">
        <v>44463</v>
      </c>
      <c r="B941">
        <v>298.23001099999999</v>
      </c>
      <c r="C941">
        <v>299.79998799999998</v>
      </c>
      <c r="D941">
        <v>296.92999300000002</v>
      </c>
      <c r="E941">
        <v>299.35000600000001</v>
      </c>
      <c r="F941">
        <v>296.02951000000002</v>
      </c>
      <c r="G941">
        <v>14999000</v>
      </c>
      <c r="H941">
        <f t="shared" si="14"/>
        <v>-2.0746026018149625E-3</v>
      </c>
    </row>
    <row r="942" spans="1:8" x14ac:dyDescent="0.25">
      <c r="A942" s="1">
        <v>44466</v>
      </c>
      <c r="B942">
        <v>296.14001500000001</v>
      </c>
      <c r="C942">
        <v>296.47000100000002</v>
      </c>
      <c r="D942">
        <v>292.94000199999999</v>
      </c>
      <c r="E942">
        <v>294.17001299999998</v>
      </c>
      <c r="F942">
        <v>290.90695199999999</v>
      </c>
      <c r="G942">
        <v>23571700</v>
      </c>
      <c r="H942">
        <f t="shared" si="14"/>
        <v>-7.0080002780135535E-3</v>
      </c>
    </row>
    <row r="943" spans="1:8" x14ac:dyDescent="0.25">
      <c r="A943" s="1">
        <v>44467</v>
      </c>
      <c r="B943">
        <v>289.79998799999998</v>
      </c>
      <c r="C943">
        <v>290.77999899999998</v>
      </c>
      <c r="D943">
        <v>282.75</v>
      </c>
      <c r="E943">
        <v>283.51998900000001</v>
      </c>
      <c r="F943">
        <v>280.37506100000002</v>
      </c>
      <c r="G943">
        <v>43186200</v>
      </c>
      <c r="H943">
        <f t="shared" si="14"/>
        <v>-2.1408883227077638E-2</v>
      </c>
    </row>
    <row r="944" spans="1:8" x14ac:dyDescent="0.25">
      <c r="A944" s="1">
        <v>44468</v>
      </c>
      <c r="B944">
        <v>285.10000600000001</v>
      </c>
      <c r="C944">
        <v>286.76998900000001</v>
      </c>
      <c r="D944">
        <v>283.01001000000002</v>
      </c>
      <c r="E944">
        <v>284</v>
      </c>
      <c r="F944">
        <v>280.849762</v>
      </c>
      <c r="G944">
        <v>26353700</v>
      </c>
      <c r="H944">
        <f t="shared" si="14"/>
        <v>-1.6218019995225041E-2</v>
      </c>
    </row>
    <row r="945" spans="1:8" x14ac:dyDescent="0.25">
      <c r="A945" s="1">
        <v>44469</v>
      </c>
      <c r="B945">
        <v>285.709991</v>
      </c>
      <c r="C945">
        <v>287.82998700000002</v>
      </c>
      <c r="D945">
        <v>281.61999500000002</v>
      </c>
      <c r="E945">
        <v>281.92001299999998</v>
      </c>
      <c r="F945">
        <v>278.79284699999999</v>
      </c>
      <c r="G945">
        <v>32343600</v>
      </c>
      <c r="H945">
        <f t="shared" si="14"/>
        <v>2.1395474821561196E-3</v>
      </c>
    </row>
    <row r="946" spans="1:8" x14ac:dyDescent="0.25">
      <c r="A946" s="1">
        <v>44470</v>
      </c>
      <c r="B946">
        <v>282.11999500000002</v>
      </c>
      <c r="C946">
        <v>289.98001099999999</v>
      </c>
      <c r="D946">
        <v>281.290009</v>
      </c>
      <c r="E946">
        <v>289.10000600000001</v>
      </c>
      <c r="F946">
        <v>285.89318800000001</v>
      </c>
      <c r="G946">
        <v>30086300</v>
      </c>
      <c r="H946">
        <f t="shared" si="14"/>
        <v>-1.2565174873426057E-2</v>
      </c>
    </row>
    <row r="947" spans="1:8" x14ac:dyDescent="0.25">
      <c r="A947" s="1">
        <v>44473</v>
      </c>
      <c r="B947">
        <v>287.39999399999999</v>
      </c>
      <c r="C947">
        <v>287.75</v>
      </c>
      <c r="D947">
        <v>280.25</v>
      </c>
      <c r="E947">
        <v>283.10998499999999</v>
      </c>
      <c r="F947">
        <v>279.969604</v>
      </c>
      <c r="G947">
        <v>31350700</v>
      </c>
      <c r="H947">
        <f t="shared" si="14"/>
        <v>1.8715437025298313E-2</v>
      </c>
    </row>
    <row r="948" spans="1:8" x14ac:dyDescent="0.25">
      <c r="A948" s="1">
        <v>44474</v>
      </c>
      <c r="B948">
        <v>284.04998799999998</v>
      </c>
      <c r="C948">
        <v>290.39999399999999</v>
      </c>
      <c r="D948">
        <v>284.04998799999998</v>
      </c>
      <c r="E948">
        <v>288.76001000000002</v>
      </c>
      <c r="F948">
        <v>285.55697600000002</v>
      </c>
      <c r="G948">
        <v>24993000</v>
      </c>
      <c r="H948">
        <f t="shared" si="14"/>
        <v>-1.1656249373477746E-2</v>
      </c>
    </row>
    <row r="949" spans="1:8" x14ac:dyDescent="0.25">
      <c r="A949" s="1">
        <v>44475</v>
      </c>
      <c r="B949">
        <v>285.77999899999998</v>
      </c>
      <c r="C949">
        <v>293.63000499999998</v>
      </c>
      <c r="D949">
        <v>285.51001000000002</v>
      </c>
      <c r="E949">
        <v>293.10998499999999</v>
      </c>
      <c r="F949">
        <v>289.85870399999999</v>
      </c>
      <c r="G949">
        <v>28002600</v>
      </c>
      <c r="H949">
        <f t="shared" si="14"/>
        <v>6.0905160115690285E-3</v>
      </c>
    </row>
    <row r="950" spans="1:8" x14ac:dyDescent="0.25">
      <c r="A950" s="1">
        <v>44476</v>
      </c>
      <c r="B950">
        <v>295.17999300000002</v>
      </c>
      <c r="C950">
        <v>296.64001500000001</v>
      </c>
      <c r="D950">
        <v>293.92001299999998</v>
      </c>
      <c r="E950">
        <v>294.85000600000001</v>
      </c>
      <c r="F950">
        <v>291.57943699999998</v>
      </c>
      <c r="G950">
        <v>20430500</v>
      </c>
      <c r="H950">
        <f t="shared" si="14"/>
        <v>3.289241385993584E-2</v>
      </c>
    </row>
    <row r="951" spans="1:8" x14ac:dyDescent="0.25">
      <c r="A951" s="1">
        <v>44477</v>
      </c>
      <c r="B951">
        <v>296.22000100000002</v>
      </c>
      <c r="C951">
        <v>296.64001500000001</v>
      </c>
      <c r="D951">
        <v>293.76001000000002</v>
      </c>
      <c r="E951">
        <v>294.85000600000001</v>
      </c>
      <c r="F951">
        <v>291.57943699999998</v>
      </c>
      <c r="G951">
        <v>17685700</v>
      </c>
      <c r="H951">
        <f t="shared" si="14"/>
        <v>3.5233011202083745E-3</v>
      </c>
    </row>
    <row r="952" spans="1:8" x14ac:dyDescent="0.25">
      <c r="A952" s="1">
        <v>44480</v>
      </c>
      <c r="B952">
        <v>292.92001299999998</v>
      </c>
      <c r="C952">
        <v>297.97000100000002</v>
      </c>
      <c r="D952">
        <v>292.75</v>
      </c>
      <c r="E952">
        <v>294.23001099999999</v>
      </c>
      <c r="F952">
        <v>290.966339</v>
      </c>
      <c r="G952">
        <v>19298600</v>
      </c>
      <c r="H952">
        <f t="shared" si="14"/>
        <v>-1.1140328096886481E-2</v>
      </c>
    </row>
    <row r="953" spans="1:8" x14ac:dyDescent="0.25">
      <c r="A953" s="1">
        <v>44481</v>
      </c>
      <c r="B953">
        <v>295.33999599999999</v>
      </c>
      <c r="C953">
        <v>295.44000199999999</v>
      </c>
      <c r="D953">
        <v>292.35000600000001</v>
      </c>
      <c r="E953">
        <v>292.88000499999998</v>
      </c>
      <c r="F953">
        <v>289.63125600000001</v>
      </c>
      <c r="G953">
        <v>17974100</v>
      </c>
      <c r="H953">
        <f t="shared" si="14"/>
        <v>8.2615830008173664E-3</v>
      </c>
    </row>
    <row r="954" spans="1:8" x14ac:dyDescent="0.25">
      <c r="A954" s="1">
        <v>44482</v>
      </c>
      <c r="B954">
        <v>294.91000400000001</v>
      </c>
      <c r="C954">
        <v>297.27999899999998</v>
      </c>
      <c r="D954">
        <v>293.48998999999998</v>
      </c>
      <c r="E954">
        <v>296.30999800000001</v>
      </c>
      <c r="F954">
        <v>293.02319299999999</v>
      </c>
      <c r="G954">
        <v>23416300</v>
      </c>
      <c r="H954">
        <f t="shared" si="14"/>
        <v>-1.4559220079354582E-3</v>
      </c>
    </row>
    <row r="955" spans="1:8" x14ac:dyDescent="0.25">
      <c r="A955" s="1">
        <v>44483</v>
      </c>
      <c r="B955">
        <v>299.209991</v>
      </c>
      <c r="C955">
        <v>303.26998900000001</v>
      </c>
      <c r="D955">
        <v>297.82998700000002</v>
      </c>
      <c r="E955">
        <v>302.75</v>
      </c>
      <c r="F955">
        <v>299.39178500000003</v>
      </c>
      <c r="G955">
        <v>27262900</v>
      </c>
      <c r="H955">
        <f t="shared" si="14"/>
        <v>1.4580675262545474E-2</v>
      </c>
    </row>
    <row r="956" spans="1:8" x14ac:dyDescent="0.25">
      <c r="A956" s="1">
        <v>44484</v>
      </c>
      <c r="B956">
        <v>302.33999599999999</v>
      </c>
      <c r="C956">
        <v>304.45001200000002</v>
      </c>
      <c r="D956">
        <v>300.51998900000001</v>
      </c>
      <c r="E956">
        <v>304.209991</v>
      </c>
      <c r="F956">
        <v>300.83560199999999</v>
      </c>
      <c r="G956">
        <v>25384800</v>
      </c>
      <c r="H956">
        <f t="shared" si="14"/>
        <v>1.0460897343498074E-2</v>
      </c>
    </row>
    <row r="957" spans="1:8" x14ac:dyDescent="0.25">
      <c r="A957" s="1">
        <v>44487</v>
      </c>
      <c r="B957">
        <v>303.57000699999998</v>
      </c>
      <c r="C957">
        <v>308.209991</v>
      </c>
      <c r="D957">
        <v>302.69000199999999</v>
      </c>
      <c r="E957">
        <v>307.290009</v>
      </c>
      <c r="F957">
        <v>303.881439</v>
      </c>
      <c r="G957">
        <v>22729300</v>
      </c>
      <c r="H957">
        <f t="shared" si="14"/>
        <v>4.0683039500999081E-3</v>
      </c>
    </row>
    <row r="958" spans="1:8" x14ac:dyDescent="0.25">
      <c r="A958" s="1">
        <v>44488</v>
      </c>
      <c r="B958">
        <v>308.35000600000001</v>
      </c>
      <c r="C958">
        <v>309.29998799999998</v>
      </c>
      <c r="D958">
        <v>307.22000100000002</v>
      </c>
      <c r="E958">
        <v>308.23001099999999</v>
      </c>
      <c r="F958">
        <v>304.81100500000002</v>
      </c>
      <c r="G958">
        <v>17682100</v>
      </c>
      <c r="H958">
        <f t="shared" si="14"/>
        <v>1.5745952794341874E-2</v>
      </c>
    </row>
    <row r="959" spans="1:8" x14ac:dyDescent="0.25">
      <c r="A959" s="1">
        <v>44489</v>
      </c>
      <c r="B959">
        <v>309.209991</v>
      </c>
      <c r="C959">
        <v>309.70001200000002</v>
      </c>
      <c r="D959">
        <v>306.10998499999999</v>
      </c>
      <c r="E959">
        <v>307.41000400000001</v>
      </c>
      <c r="F959">
        <v>304.000092</v>
      </c>
      <c r="G959">
        <v>16537100</v>
      </c>
      <c r="H959">
        <f t="shared" si="14"/>
        <v>2.7889897300666655E-3</v>
      </c>
    </row>
    <row r="960" spans="1:8" x14ac:dyDescent="0.25">
      <c r="A960" s="1">
        <v>44490</v>
      </c>
      <c r="B960">
        <v>307.17001299999998</v>
      </c>
      <c r="C960">
        <v>311.01998900000001</v>
      </c>
      <c r="D960">
        <v>306.35998499999999</v>
      </c>
      <c r="E960">
        <v>310.76001000000002</v>
      </c>
      <c r="F960">
        <v>307.312927</v>
      </c>
      <c r="G960">
        <v>16918100</v>
      </c>
      <c r="H960">
        <f t="shared" si="14"/>
        <v>-6.5973870811956367E-3</v>
      </c>
    </row>
    <row r="961" spans="1:8" x14ac:dyDescent="0.25">
      <c r="A961" s="1">
        <v>44491</v>
      </c>
      <c r="B961">
        <v>310.39999399999999</v>
      </c>
      <c r="C961">
        <v>311.08999599999999</v>
      </c>
      <c r="D961">
        <v>307.79998799999998</v>
      </c>
      <c r="E961">
        <v>309.16000400000001</v>
      </c>
      <c r="F961">
        <v>305.730682</v>
      </c>
      <c r="G961">
        <v>17449300</v>
      </c>
      <c r="H961">
        <f t="shared" si="14"/>
        <v>1.0515287506271028E-2</v>
      </c>
    </row>
    <row r="962" spans="1:8" x14ac:dyDescent="0.25">
      <c r="A962" s="1">
        <v>44494</v>
      </c>
      <c r="B962">
        <v>309.35998499999999</v>
      </c>
      <c r="C962">
        <v>309.39999399999999</v>
      </c>
      <c r="D962">
        <v>306.459991</v>
      </c>
      <c r="E962">
        <v>308.13000499999998</v>
      </c>
      <c r="F962">
        <v>304.71212800000001</v>
      </c>
      <c r="G962">
        <v>17554500</v>
      </c>
      <c r="H962">
        <f t="shared" si="14"/>
        <v>-3.3505445235285595E-3</v>
      </c>
    </row>
    <row r="963" spans="1:8" x14ac:dyDescent="0.25">
      <c r="A963" s="1">
        <v>44495</v>
      </c>
      <c r="B963">
        <v>311</v>
      </c>
      <c r="C963">
        <v>312.39999399999999</v>
      </c>
      <c r="D963">
        <v>308.60000600000001</v>
      </c>
      <c r="E963">
        <v>310.10998499999999</v>
      </c>
      <c r="F963">
        <v>306.67013500000002</v>
      </c>
      <c r="G963">
        <v>28107300</v>
      </c>
      <c r="H963">
        <f t="shared" si="14"/>
        <v>5.3013158763891375E-3</v>
      </c>
    </row>
    <row r="964" spans="1:8" x14ac:dyDescent="0.25">
      <c r="A964" s="1">
        <v>44496</v>
      </c>
      <c r="B964">
        <v>316</v>
      </c>
      <c r="C964">
        <v>326.10000600000001</v>
      </c>
      <c r="D964">
        <v>316</v>
      </c>
      <c r="E964">
        <v>323.17001299999998</v>
      </c>
      <c r="F964">
        <v>319.58526599999999</v>
      </c>
      <c r="G964">
        <v>52588700</v>
      </c>
      <c r="H964">
        <f t="shared" si="14"/>
        <v>1.607717041800643E-2</v>
      </c>
    </row>
    <row r="965" spans="1:8" x14ac:dyDescent="0.25">
      <c r="A965" s="1">
        <v>44497</v>
      </c>
      <c r="B965">
        <v>324.32998700000002</v>
      </c>
      <c r="C965">
        <v>324.86999500000002</v>
      </c>
      <c r="D965">
        <v>321.35998499999999</v>
      </c>
      <c r="E965">
        <v>324.35000600000001</v>
      </c>
      <c r="F965">
        <v>320.75216699999999</v>
      </c>
      <c r="G965">
        <v>26297900</v>
      </c>
      <c r="H965">
        <f t="shared" si="14"/>
        <v>2.6360718354430435E-2</v>
      </c>
    </row>
    <row r="966" spans="1:8" x14ac:dyDescent="0.25">
      <c r="A966" s="1">
        <v>44498</v>
      </c>
      <c r="B966">
        <v>324.13000499999998</v>
      </c>
      <c r="C966">
        <v>332</v>
      </c>
      <c r="D966">
        <v>323.89999399999999</v>
      </c>
      <c r="E966">
        <v>331.61999500000002</v>
      </c>
      <c r="F966">
        <v>327.94149800000002</v>
      </c>
      <c r="G966">
        <v>34766000</v>
      </c>
      <c r="H966">
        <f t="shared" ref="H966:H1029" si="15">(B966-B965)/B965</f>
        <v>-6.166004008751558E-4</v>
      </c>
    </row>
    <row r="967" spans="1:8" x14ac:dyDescent="0.25">
      <c r="A967" s="1">
        <v>44501</v>
      </c>
      <c r="B967">
        <v>331.35998499999999</v>
      </c>
      <c r="C967">
        <v>331.48998999999998</v>
      </c>
      <c r="D967">
        <v>326.36999500000002</v>
      </c>
      <c r="E967">
        <v>329.36999500000002</v>
      </c>
      <c r="F967">
        <v>325.71649200000002</v>
      </c>
      <c r="G967">
        <v>27073200</v>
      </c>
      <c r="H967">
        <f t="shared" si="15"/>
        <v>2.2305802883012982E-2</v>
      </c>
    </row>
    <row r="968" spans="1:8" x14ac:dyDescent="0.25">
      <c r="A968" s="1">
        <v>44502</v>
      </c>
      <c r="B968">
        <v>330.30999800000001</v>
      </c>
      <c r="C968">
        <v>333.45001200000002</v>
      </c>
      <c r="D968">
        <v>330</v>
      </c>
      <c r="E968">
        <v>333.13000499999998</v>
      </c>
      <c r="F968">
        <v>329.43478399999998</v>
      </c>
      <c r="G968">
        <v>26487100</v>
      </c>
      <c r="H968">
        <f t="shared" si="15"/>
        <v>-3.1687199647838812E-3</v>
      </c>
    </row>
    <row r="969" spans="1:8" x14ac:dyDescent="0.25">
      <c r="A969" s="1">
        <v>44503</v>
      </c>
      <c r="B969">
        <v>333.89999399999999</v>
      </c>
      <c r="C969">
        <v>334.89999399999999</v>
      </c>
      <c r="D969">
        <v>330.64999399999999</v>
      </c>
      <c r="E969">
        <v>334</v>
      </c>
      <c r="F969">
        <v>330.29513500000002</v>
      </c>
      <c r="G969">
        <v>21500100</v>
      </c>
      <c r="H969">
        <f t="shared" si="15"/>
        <v>1.0868565958454533E-2</v>
      </c>
    </row>
    <row r="970" spans="1:8" x14ac:dyDescent="0.25">
      <c r="A970" s="1">
        <v>44504</v>
      </c>
      <c r="B970">
        <v>332.89001500000001</v>
      </c>
      <c r="C970">
        <v>336.540009</v>
      </c>
      <c r="D970">
        <v>329.51001000000002</v>
      </c>
      <c r="E970">
        <v>336.44000199999999</v>
      </c>
      <c r="F970">
        <v>332.70806900000002</v>
      </c>
      <c r="G970">
        <v>23992200</v>
      </c>
      <c r="H970">
        <f t="shared" si="15"/>
        <v>-3.0247949031109809E-3</v>
      </c>
    </row>
    <row r="971" spans="1:8" x14ac:dyDescent="0.25">
      <c r="A971" s="1">
        <v>44505</v>
      </c>
      <c r="B971">
        <v>338.51001000000002</v>
      </c>
      <c r="C971">
        <v>338.790009</v>
      </c>
      <c r="D971">
        <v>334.42001299999998</v>
      </c>
      <c r="E971">
        <v>336.05999800000001</v>
      </c>
      <c r="F971">
        <v>332.33227499999998</v>
      </c>
      <c r="G971">
        <v>22570100</v>
      </c>
      <c r="H971">
        <f t="shared" si="15"/>
        <v>1.6882437882674302E-2</v>
      </c>
    </row>
    <row r="972" spans="1:8" x14ac:dyDescent="0.25">
      <c r="A972" s="1">
        <v>44508</v>
      </c>
      <c r="B972">
        <v>337.29998799999998</v>
      </c>
      <c r="C972">
        <v>337.64999399999999</v>
      </c>
      <c r="D972">
        <v>334.44000199999999</v>
      </c>
      <c r="E972">
        <v>336.98998999999998</v>
      </c>
      <c r="F972">
        <v>333.25195300000001</v>
      </c>
      <c r="G972">
        <v>20897000</v>
      </c>
      <c r="H972">
        <f t="shared" si="15"/>
        <v>-3.5745530833786497E-3</v>
      </c>
    </row>
    <row r="973" spans="1:8" x14ac:dyDescent="0.25">
      <c r="A973" s="1">
        <v>44509</v>
      </c>
      <c r="B973">
        <v>337.10998499999999</v>
      </c>
      <c r="C973">
        <v>338.72000100000002</v>
      </c>
      <c r="D973">
        <v>334.52999899999998</v>
      </c>
      <c r="E973">
        <v>335.95001200000002</v>
      </c>
      <c r="F973">
        <v>332.22351099999997</v>
      </c>
      <c r="G973">
        <v>21307400</v>
      </c>
      <c r="H973">
        <f t="shared" si="15"/>
        <v>-5.6330568265537608E-4</v>
      </c>
    </row>
    <row r="974" spans="1:8" x14ac:dyDescent="0.25">
      <c r="A974" s="1">
        <v>44510</v>
      </c>
      <c r="B974">
        <v>334.57000699999998</v>
      </c>
      <c r="C974">
        <v>334.63000499999998</v>
      </c>
      <c r="D974">
        <v>329.92001299999998</v>
      </c>
      <c r="E974">
        <v>330.79998799999998</v>
      </c>
      <c r="F974">
        <v>327.130585</v>
      </c>
      <c r="G974">
        <v>25500900</v>
      </c>
      <c r="H974">
        <f t="shared" si="15"/>
        <v>-7.5345676871600795E-3</v>
      </c>
    </row>
    <row r="975" spans="1:8" x14ac:dyDescent="0.25">
      <c r="A975" s="1">
        <v>44511</v>
      </c>
      <c r="B975">
        <v>331.25</v>
      </c>
      <c r="C975">
        <v>333.76998900000001</v>
      </c>
      <c r="D975">
        <v>330.51001000000002</v>
      </c>
      <c r="E975">
        <v>332.42999300000002</v>
      </c>
      <c r="F975">
        <v>328.74255399999998</v>
      </c>
      <c r="G975">
        <v>16849800</v>
      </c>
      <c r="H975">
        <f t="shared" si="15"/>
        <v>-9.92320569847128E-3</v>
      </c>
    </row>
    <row r="976" spans="1:8" x14ac:dyDescent="0.25">
      <c r="A976" s="1">
        <v>44512</v>
      </c>
      <c r="B976">
        <v>333.92001299999998</v>
      </c>
      <c r="C976">
        <v>337.23001099999999</v>
      </c>
      <c r="D976">
        <v>333.790009</v>
      </c>
      <c r="E976">
        <v>336.72000100000002</v>
      </c>
      <c r="F976">
        <v>332.98498499999999</v>
      </c>
      <c r="G976">
        <v>23831000</v>
      </c>
      <c r="H976">
        <f t="shared" si="15"/>
        <v>8.0604166037735337E-3</v>
      </c>
    </row>
    <row r="977" spans="1:8" x14ac:dyDescent="0.25">
      <c r="A977" s="1">
        <v>44515</v>
      </c>
      <c r="B977">
        <v>337.540009</v>
      </c>
      <c r="C977">
        <v>337.88000499999998</v>
      </c>
      <c r="D977">
        <v>334.02999899999998</v>
      </c>
      <c r="E977">
        <v>336.07000699999998</v>
      </c>
      <c r="F977">
        <v>332.34219400000001</v>
      </c>
      <c r="G977">
        <v>16723000</v>
      </c>
      <c r="H977">
        <f t="shared" si="15"/>
        <v>1.0840907579864088E-2</v>
      </c>
    </row>
    <row r="978" spans="1:8" x14ac:dyDescent="0.25">
      <c r="A978" s="1">
        <v>44516</v>
      </c>
      <c r="B978">
        <v>335.67999300000002</v>
      </c>
      <c r="C978">
        <v>340.67001299999998</v>
      </c>
      <c r="D978">
        <v>335.51001000000002</v>
      </c>
      <c r="E978">
        <v>339.51001000000002</v>
      </c>
      <c r="F978">
        <v>335.74404900000002</v>
      </c>
      <c r="G978">
        <v>20886800</v>
      </c>
      <c r="H978">
        <f t="shared" si="15"/>
        <v>-5.5105052746501921E-3</v>
      </c>
    </row>
    <row r="979" spans="1:8" x14ac:dyDescent="0.25">
      <c r="A979" s="1">
        <v>44517</v>
      </c>
      <c r="B979">
        <v>338.94000199999999</v>
      </c>
      <c r="C979">
        <v>342.19000199999999</v>
      </c>
      <c r="D979">
        <v>338</v>
      </c>
      <c r="E979">
        <v>339.11999500000002</v>
      </c>
      <c r="F979">
        <v>335.97189300000002</v>
      </c>
      <c r="G979">
        <v>19053400</v>
      </c>
      <c r="H979">
        <f t="shared" si="15"/>
        <v>9.7116571376953294E-3</v>
      </c>
    </row>
    <row r="980" spans="1:8" x14ac:dyDescent="0.25">
      <c r="A980" s="1">
        <v>44518</v>
      </c>
      <c r="B980">
        <v>338.17999300000002</v>
      </c>
      <c r="C980">
        <v>342.45001200000002</v>
      </c>
      <c r="D980">
        <v>337.11999500000002</v>
      </c>
      <c r="E980">
        <v>341.26998900000001</v>
      </c>
      <c r="F980">
        <v>338.10192899999998</v>
      </c>
      <c r="G980">
        <v>22463500</v>
      </c>
      <c r="H980">
        <f t="shared" si="15"/>
        <v>-2.2423113103066782E-3</v>
      </c>
    </row>
    <row r="981" spans="1:8" x14ac:dyDescent="0.25">
      <c r="A981" s="1">
        <v>44519</v>
      </c>
      <c r="B981">
        <v>342.64001500000001</v>
      </c>
      <c r="C981">
        <v>345.10000600000001</v>
      </c>
      <c r="D981">
        <v>342.20001200000002</v>
      </c>
      <c r="E981">
        <v>343.10998499999999</v>
      </c>
      <c r="F981">
        <v>339.92480499999999</v>
      </c>
      <c r="G981">
        <v>21963400</v>
      </c>
      <c r="H981">
        <f t="shared" si="15"/>
        <v>1.3188308274641134E-2</v>
      </c>
    </row>
    <row r="982" spans="1:8" x14ac:dyDescent="0.25">
      <c r="A982" s="1">
        <v>44522</v>
      </c>
      <c r="B982">
        <v>344.61999500000002</v>
      </c>
      <c r="C982">
        <v>349.67001299999998</v>
      </c>
      <c r="D982">
        <v>339.54998799999998</v>
      </c>
      <c r="E982">
        <v>339.82998700000002</v>
      </c>
      <c r="F982">
        <v>336.67532299999999</v>
      </c>
      <c r="G982">
        <v>31031100</v>
      </c>
      <c r="H982">
        <f t="shared" si="15"/>
        <v>5.7786011946094852E-3</v>
      </c>
    </row>
    <row r="983" spans="1:8" x14ac:dyDescent="0.25">
      <c r="A983" s="1">
        <v>44523</v>
      </c>
      <c r="B983">
        <v>337.04998799999998</v>
      </c>
      <c r="C983">
        <v>339.45001200000002</v>
      </c>
      <c r="D983">
        <v>333.55999800000001</v>
      </c>
      <c r="E983">
        <v>337.67999300000002</v>
      </c>
      <c r="F983">
        <v>334.54525799999999</v>
      </c>
      <c r="G983">
        <v>30427600</v>
      </c>
      <c r="H983">
        <f t="shared" si="15"/>
        <v>-2.1966244297577778E-2</v>
      </c>
    </row>
    <row r="984" spans="1:8" x14ac:dyDescent="0.25">
      <c r="A984" s="1">
        <v>44524</v>
      </c>
      <c r="B984">
        <v>336.27999899999998</v>
      </c>
      <c r="C984">
        <v>338.16000400000001</v>
      </c>
      <c r="D984">
        <v>333.91000400000001</v>
      </c>
      <c r="E984">
        <v>337.91000400000001</v>
      </c>
      <c r="F984">
        <v>334.77310199999999</v>
      </c>
      <c r="G984">
        <v>21661300</v>
      </c>
      <c r="H984">
        <f t="shared" si="15"/>
        <v>-2.2844949633999381E-3</v>
      </c>
    </row>
    <row r="985" spans="1:8" x14ac:dyDescent="0.25">
      <c r="A985" s="1">
        <v>44526</v>
      </c>
      <c r="B985">
        <v>334.35000600000001</v>
      </c>
      <c r="C985">
        <v>337.92999300000002</v>
      </c>
      <c r="D985">
        <v>328.11999500000002</v>
      </c>
      <c r="E985">
        <v>329.67999300000002</v>
      </c>
      <c r="F985">
        <v>326.619507</v>
      </c>
      <c r="G985">
        <v>24217200</v>
      </c>
      <c r="H985">
        <f t="shared" si="15"/>
        <v>-5.739244099379124E-3</v>
      </c>
    </row>
    <row r="986" spans="1:8" x14ac:dyDescent="0.25">
      <c r="A986" s="1">
        <v>44529</v>
      </c>
      <c r="B986">
        <v>334.94000199999999</v>
      </c>
      <c r="C986">
        <v>339.02999899999998</v>
      </c>
      <c r="D986">
        <v>334.73998999999998</v>
      </c>
      <c r="E986">
        <v>336.63000499999998</v>
      </c>
      <c r="F986">
        <v>333.50500499999998</v>
      </c>
      <c r="G986">
        <v>28563500</v>
      </c>
      <c r="H986">
        <f t="shared" si="15"/>
        <v>1.7646059201804982E-3</v>
      </c>
    </row>
    <row r="987" spans="1:8" x14ac:dyDescent="0.25">
      <c r="A987" s="1">
        <v>44530</v>
      </c>
      <c r="B987">
        <v>335.32000699999998</v>
      </c>
      <c r="C987">
        <v>337.77999899999998</v>
      </c>
      <c r="D987">
        <v>328.98998999999998</v>
      </c>
      <c r="E987">
        <v>330.58999599999999</v>
      </c>
      <c r="F987">
        <v>327.52108800000002</v>
      </c>
      <c r="G987">
        <v>42885600</v>
      </c>
      <c r="H987">
        <f t="shared" si="15"/>
        <v>1.1345464791631035E-3</v>
      </c>
    </row>
    <row r="988" spans="1:8" x14ac:dyDescent="0.25">
      <c r="A988" s="1">
        <v>44531</v>
      </c>
      <c r="B988">
        <v>335.13000499999998</v>
      </c>
      <c r="C988">
        <v>339.27999899999998</v>
      </c>
      <c r="D988">
        <v>329.39001500000001</v>
      </c>
      <c r="E988">
        <v>330.07998700000002</v>
      </c>
      <c r="F988">
        <v>327.01580799999999</v>
      </c>
      <c r="G988">
        <v>33337600</v>
      </c>
      <c r="H988">
        <f t="shared" si="15"/>
        <v>-5.6662887997611391E-4</v>
      </c>
    </row>
    <row r="989" spans="1:8" x14ac:dyDescent="0.25">
      <c r="A989" s="1">
        <v>44532</v>
      </c>
      <c r="B989">
        <v>330.29998799999998</v>
      </c>
      <c r="C989">
        <v>333.48998999999998</v>
      </c>
      <c r="D989">
        <v>327.79998799999998</v>
      </c>
      <c r="E989">
        <v>329.48998999999998</v>
      </c>
      <c r="F989">
        <v>326.43127399999997</v>
      </c>
      <c r="G989">
        <v>30766000</v>
      </c>
      <c r="H989">
        <f t="shared" si="15"/>
        <v>-1.4412368119649561E-2</v>
      </c>
    </row>
    <row r="990" spans="1:8" x14ac:dyDescent="0.25">
      <c r="A990" s="1">
        <v>44533</v>
      </c>
      <c r="B990">
        <v>331.98998999999998</v>
      </c>
      <c r="C990">
        <v>332.70001200000002</v>
      </c>
      <c r="D990">
        <v>318.02999899999998</v>
      </c>
      <c r="E990">
        <v>323.01001000000002</v>
      </c>
      <c r="F990">
        <v>320.01144399999998</v>
      </c>
      <c r="G990">
        <v>41779300</v>
      </c>
      <c r="H990">
        <f t="shared" si="15"/>
        <v>5.1165669433811565E-3</v>
      </c>
    </row>
    <row r="991" spans="1:8" x14ac:dyDescent="0.25">
      <c r="A991" s="1">
        <v>44536</v>
      </c>
      <c r="B991">
        <v>323.95001200000002</v>
      </c>
      <c r="C991">
        <v>327.45001200000002</v>
      </c>
      <c r="D991">
        <v>319.23001099999999</v>
      </c>
      <c r="E991">
        <v>326.19000199999999</v>
      </c>
      <c r="F991">
        <v>323.16189600000001</v>
      </c>
      <c r="G991">
        <v>30032600</v>
      </c>
      <c r="H991">
        <f t="shared" si="15"/>
        <v>-2.4217531377979086E-2</v>
      </c>
    </row>
    <row r="992" spans="1:8" x14ac:dyDescent="0.25">
      <c r="A992" s="1">
        <v>44537</v>
      </c>
      <c r="B992">
        <v>331.64001500000001</v>
      </c>
      <c r="C992">
        <v>335.79998799999998</v>
      </c>
      <c r="D992">
        <v>330.10000600000001</v>
      </c>
      <c r="E992">
        <v>334.92001299999998</v>
      </c>
      <c r="F992">
        <v>331.81088299999999</v>
      </c>
      <c r="G992">
        <v>31021900</v>
      </c>
      <c r="H992">
        <f t="shared" si="15"/>
        <v>2.3738239589878422E-2</v>
      </c>
    </row>
    <row r="993" spans="1:8" x14ac:dyDescent="0.25">
      <c r="A993" s="1">
        <v>44538</v>
      </c>
      <c r="B993">
        <v>335.30999800000001</v>
      </c>
      <c r="C993">
        <v>335.5</v>
      </c>
      <c r="D993">
        <v>330.79998799999998</v>
      </c>
      <c r="E993">
        <v>334.97000100000002</v>
      </c>
      <c r="F993">
        <v>331.86041299999999</v>
      </c>
      <c r="G993">
        <v>24761000</v>
      </c>
      <c r="H993">
        <f t="shared" si="15"/>
        <v>1.1066164618283478E-2</v>
      </c>
    </row>
    <row r="994" spans="1:8" x14ac:dyDescent="0.25">
      <c r="A994" s="1">
        <v>44539</v>
      </c>
      <c r="B994">
        <v>334.41000400000001</v>
      </c>
      <c r="C994">
        <v>336.48998999999998</v>
      </c>
      <c r="D994">
        <v>332.11999500000002</v>
      </c>
      <c r="E994">
        <v>333.10000600000001</v>
      </c>
      <c r="F994">
        <v>330.00778200000002</v>
      </c>
      <c r="G994">
        <v>22214200</v>
      </c>
      <c r="H994">
        <f t="shared" si="15"/>
        <v>-2.6840655076440412E-3</v>
      </c>
    </row>
    <row r="995" spans="1:8" x14ac:dyDescent="0.25">
      <c r="A995" s="1">
        <v>44540</v>
      </c>
      <c r="B995">
        <v>334.98001099999999</v>
      </c>
      <c r="C995">
        <v>343</v>
      </c>
      <c r="D995">
        <v>334.790009</v>
      </c>
      <c r="E995">
        <v>342.540009</v>
      </c>
      <c r="F995">
        <v>339.36019900000002</v>
      </c>
      <c r="G995">
        <v>38095700</v>
      </c>
      <c r="H995">
        <f t="shared" si="15"/>
        <v>1.7045153948204717E-3</v>
      </c>
    </row>
    <row r="996" spans="1:8" x14ac:dyDescent="0.25">
      <c r="A996" s="1">
        <v>44543</v>
      </c>
      <c r="B996">
        <v>340.67999300000002</v>
      </c>
      <c r="C996">
        <v>343.790009</v>
      </c>
      <c r="D996">
        <v>339.07998700000002</v>
      </c>
      <c r="E996">
        <v>339.39999399999999</v>
      </c>
      <c r="F996">
        <v>336.24926799999997</v>
      </c>
      <c r="G996">
        <v>28899400</v>
      </c>
      <c r="H996">
        <f t="shared" si="15"/>
        <v>1.7015886956908702E-2</v>
      </c>
    </row>
    <row r="997" spans="1:8" x14ac:dyDescent="0.25">
      <c r="A997" s="1">
        <v>44544</v>
      </c>
      <c r="B997">
        <v>333.22000100000002</v>
      </c>
      <c r="C997">
        <v>334.64001500000001</v>
      </c>
      <c r="D997">
        <v>324.10998499999999</v>
      </c>
      <c r="E997">
        <v>328.33999599999999</v>
      </c>
      <c r="F997">
        <v>325.29196200000001</v>
      </c>
      <c r="G997">
        <v>44438700</v>
      </c>
      <c r="H997">
        <f t="shared" si="15"/>
        <v>-2.1897358674655129E-2</v>
      </c>
    </row>
    <row r="998" spans="1:8" x14ac:dyDescent="0.25">
      <c r="A998" s="1">
        <v>44545</v>
      </c>
      <c r="B998">
        <v>328.60998499999999</v>
      </c>
      <c r="C998">
        <v>335.19000199999999</v>
      </c>
      <c r="D998">
        <v>324.5</v>
      </c>
      <c r="E998">
        <v>334.64999399999999</v>
      </c>
      <c r="F998">
        <v>331.54336499999999</v>
      </c>
      <c r="G998">
        <v>35381100</v>
      </c>
      <c r="H998">
        <f t="shared" si="15"/>
        <v>-1.3834751774099027E-2</v>
      </c>
    </row>
    <row r="999" spans="1:8" x14ac:dyDescent="0.25">
      <c r="A999" s="1">
        <v>44546</v>
      </c>
      <c r="B999">
        <v>335.709991</v>
      </c>
      <c r="C999">
        <v>336.76001000000002</v>
      </c>
      <c r="D999">
        <v>323.01998900000001</v>
      </c>
      <c r="E999">
        <v>324.89999399999999</v>
      </c>
      <c r="F999">
        <v>321.88391100000001</v>
      </c>
      <c r="G999">
        <v>35034800</v>
      </c>
      <c r="H999">
        <f t="shared" si="15"/>
        <v>2.1606178521933861E-2</v>
      </c>
    </row>
    <row r="1000" spans="1:8" x14ac:dyDescent="0.25">
      <c r="A1000" s="1">
        <v>44547</v>
      </c>
      <c r="B1000">
        <v>320.88000499999998</v>
      </c>
      <c r="C1000">
        <v>324.92001299999998</v>
      </c>
      <c r="D1000">
        <v>317.25</v>
      </c>
      <c r="E1000">
        <v>323.79998799999998</v>
      </c>
      <c r="F1000">
        <v>320.79409800000002</v>
      </c>
      <c r="G1000">
        <v>47750300</v>
      </c>
      <c r="H1000">
        <f t="shared" si="15"/>
        <v>-4.4174991503306255E-2</v>
      </c>
    </row>
    <row r="1001" spans="1:8" x14ac:dyDescent="0.25">
      <c r="A1001" s="1">
        <v>44550</v>
      </c>
      <c r="B1001">
        <v>320.04998799999998</v>
      </c>
      <c r="C1001">
        <v>322.79998799999998</v>
      </c>
      <c r="D1001">
        <v>317.57000699999998</v>
      </c>
      <c r="E1001">
        <v>319.91000400000001</v>
      </c>
      <c r="F1001">
        <v>316.94021600000002</v>
      </c>
      <c r="G1001">
        <v>28326500</v>
      </c>
      <c r="H1001">
        <f t="shared" si="15"/>
        <v>-2.5866896879411295E-3</v>
      </c>
    </row>
    <row r="1002" spans="1:8" x14ac:dyDescent="0.25">
      <c r="A1002" s="1">
        <v>44551</v>
      </c>
      <c r="B1002">
        <v>323.290009</v>
      </c>
      <c r="C1002">
        <v>327.73001099999999</v>
      </c>
      <c r="D1002">
        <v>319.79998799999998</v>
      </c>
      <c r="E1002">
        <v>327.290009</v>
      </c>
      <c r="F1002">
        <v>324.25170900000001</v>
      </c>
      <c r="G1002">
        <v>24740600</v>
      </c>
      <c r="H1002">
        <f t="shared" si="15"/>
        <v>1.0123484210222852E-2</v>
      </c>
    </row>
    <row r="1003" spans="1:8" x14ac:dyDescent="0.25">
      <c r="A1003" s="1">
        <v>44552</v>
      </c>
      <c r="B1003">
        <v>328.29998799999998</v>
      </c>
      <c r="C1003">
        <v>333.60998499999999</v>
      </c>
      <c r="D1003">
        <v>325.75</v>
      </c>
      <c r="E1003">
        <v>333.20001200000002</v>
      </c>
      <c r="F1003">
        <v>330.10687300000001</v>
      </c>
      <c r="G1003">
        <v>24831500</v>
      </c>
      <c r="H1003">
        <f t="shared" si="15"/>
        <v>1.5496856879359941E-2</v>
      </c>
    </row>
    <row r="1004" spans="1:8" x14ac:dyDescent="0.25">
      <c r="A1004" s="1">
        <v>44553</v>
      </c>
      <c r="B1004">
        <v>332.75</v>
      </c>
      <c r="C1004">
        <v>336.39001500000001</v>
      </c>
      <c r="D1004">
        <v>332.73001099999999</v>
      </c>
      <c r="E1004">
        <v>334.69000199999999</v>
      </c>
      <c r="F1004">
        <v>331.58300800000001</v>
      </c>
      <c r="G1004">
        <v>19617800</v>
      </c>
      <c r="H1004">
        <f t="shared" si="15"/>
        <v>1.3554712648969135E-2</v>
      </c>
    </row>
    <row r="1005" spans="1:8" x14ac:dyDescent="0.25">
      <c r="A1005" s="1">
        <v>44557</v>
      </c>
      <c r="B1005">
        <v>335.459991</v>
      </c>
      <c r="C1005">
        <v>342.48001099999999</v>
      </c>
      <c r="D1005">
        <v>335.42999300000002</v>
      </c>
      <c r="E1005">
        <v>342.45001200000002</v>
      </c>
      <c r="F1005">
        <v>339.27099600000003</v>
      </c>
      <c r="G1005">
        <v>19947000</v>
      </c>
      <c r="H1005">
        <f t="shared" si="15"/>
        <v>8.144225394440277E-3</v>
      </c>
    </row>
    <row r="1006" spans="1:8" x14ac:dyDescent="0.25">
      <c r="A1006" s="1">
        <v>44558</v>
      </c>
      <c r="B1006">
        <v>343.14999399999999</v>
      </c>
      <c r="C1006">
        <v>343.80999800000001</v>
      </c>
      <c r="D1006">
        <v>340.32000699999998</v>
      </c>
      <c r="E1006">
        <v>341.25</v>
      </c>
      <c r="F1006">
        <v>338.08209199999999</v>
      </c>
      <c r="G1006">
        <v>15661500</v>
      </c>
      <c r="H1006">
        <f t="shared" si="15"/>
        <v>2.2923756055308515E-2</v>
      </c>
    </row>
    <row r="1007" spans="1:8" x14ac:dyDescent="0.25">
      <c r="A1007" s="1">
        <v>44559</v>
      </c>
      <c r="B1007">
        <v>341.29998799999998</v>
      </c>
      <c r="C1007">
        <v>344.29998799999998</v>
      </c>
      <c r="D1007">
        <v>339.67999300000002</v>
      </c>
      <c r="E1007">
        <v>341.95001200000002</v>
      </c>
      <c r="F1007">
        <v>338.77563500000002</v>
      </c>
      <c r="G1007">
        <v>15042000</v>
      </c>
      <c r="H1007">
        <f t="shared" si="15"/>
        <v>-5.3912459051361885E-3</v>
      </c>
    </row>
    <row r="1008" spans="1:8" x14ac:dyDescent="0.25">
      <c r="A1008" s="1">
        <v>44560</v>
      </c>
      <c r="B1008">
        <v>341.91000400000001</v>
      </c>
      <c r="C1008">
        <v>343.13000499999998</v>
      </c>
      <c r="D1008">
        <v>338.82000699999998</v>
      </c>
      <c r="E1008">
        <v>339.32000699999998</v>
      </c>
      <c r="F1008">
        <v>336.17004400000002</v>
      </c>
      <c r="G1008">
        <v>15994500</v>
      </c>
      <c r="H1008">
        <f t="shared" si="15"/>
        <v>1.7873308568649294E-3</v>
      </c>
    </row>
    <row r="1009" spans="1:8" x14ac:dyDescent="0.25">
      <c r="A1009" s="1">
        <v>44561</v>
      </c>
      <c r="B1009">
        <v>338.51001000000002</v>
      </c>
      <c r="C1009">
        <v>339.35998499999999</v>
      </c>
      <c r="D1009">
        <v>335.85000600000001</v>
      </c>
      <c r="E1009">
        <v>336.32000699999998</v>
      </c>
      <c r="F1009">
        <v>333.19787600000001</v>
      </c>
      <c r="G1009">
        <v>18000800</v>
      </c>
      <c r="H1009">
        <f t="shared" si="15"/>
        <v>-9.944119681271426E-3</v>
      </c>
    </row>
    <row r="1010" spans="1:8" x14ac:dyDescent="0.25">
      <c r="A1010" s="1">
        <v>44564</v>
      </c>
      <c r="B1010">
        <v>335.35000600000001</v>
      </c>
      <c r="C1010">
        <v>338</v>
      </c>
      <c r="D1010">
        <v>329.77999899999998</v>
      </c>
      <c r="E1010">
        <v>334.75</v>
      </c>
      <c r="F1010">
        <v>331.64248700000002</v>
      </c>
      <c r="G1010">
        <v>28865100</v>
      </c>
      <c r="H1010">
        <f t="shared" si="15"/>
        <v>-9.335038570942155E-3</v>
      </c>
    </row>
    <row r="1011" spans="1:8" x14ac:dyDescent="0.25">
      <c r="A1011" s="1">
        <v>44565</v>
      </c>
      <c r="B1011">
        <v>334.82998700000002</v>
      </c>
      <c r="C1011">
        <v>335.20001200000002</v>
      </c>
      <c r="D1011">
        <v>326.11999500000002</v>
      </c>
      <c r="E1011">
        <v>329.01001000000002</v>
      </c>
      <c r="F1011">
        <v>325.95578</v>
      </c>
      <c r="G1011">
        <v>32674300</v>
      </c>
      <c r="H1011">
        <f t="shared" si="15"/>
        <v>-1.5506753860025E-3</v>
      </c>
    </row>
    <row r="1012" spans="1:8" x14ac:dyDescent="0.25">
      <c r="A1012" s="1">
        <v>44566</v>
      </c>
      <c r="B1012">
        <v>325.85998499999999</v>
      </c>
      <c r="C1012">
        <v>326.07000699999998</v>
      </c>
      <c r="D1012">
        <v>315.98001099999999</v>
      </c>
      <c r="E1012">
        <v>316.38000499999998</v>
      </c>
      <c r="F1012">
        <v>313.44302399999998</v>
      </c>
      <c r="G1012">
        <v>40054300</v>
      </c>
      <c r="H1012">
        <f t="shared" si="15"/>
        <v>-2.6789721196626339E-2</v>
      </c>
    </row>
    <row r="1013" spans="1:8" x14ac:dyDescent="0.25">
      <c r="A1013" s="1">
        <v>44567</v>
      </c>
      <c r="B1013">
        <v>313.14999399999999</v>
      </c>
      <c r="C1013">
        <v>318.70001200000002</v>
      </c>
      <c r="D1013">
        <v>311.48998999999998</v>
      </c>
      <c r="E1013">
        <v>313.88000499999998</v>
      </c>
      <c r="F1013">
        <v>310.96618699999999</v>
      </c>
      <c r="G1013">
        <v>39646100</v>
      </c>
      <c r="H1013">
        <f t="shared" si="15"/>
        <v>-3.900445462795931E-2</v>
      </c>
    </row>
    <row r="1014" spans="1:8" x14ac:dyDescent="0.25">
      <c r="A1014" s="1">
        <v>44568</v>
      </c>
      <c r="B1014">
        <v>314.14999399999999</v>
      </c>
      <c r="C1014">
        <v>316.5</v>
      </c>
      <c r="D1014">
        <v>310.08999599999999</v>
      </c>
      <c r="E1014">
        <v>314.040009</v>
      </c>
      <c r="F1014">
        <v>311.12475599999999</v>
      </c>
      <c r="G1014">
        <v>32720000</v>
      </c>
      <c r="H1014">
        <f t="shared" si="15"/>
        <v>3.1933578769284599E-3</v>
      </c>
    </row>
    <row r="1015" spans="1:8" x14ac:dyDescent="0.25">
      <c r="A1015" s="1">
        <v>44571</v>
      </c>
      <c r="B1015">
        <v>309.48998999999998</v>
      </c>
      <c r="C1015">
        <v>314.72000100000002</v>
      </c>
      <c r="D1015">
        <v>304.69000199999999</v>
      </c>
      <c r="E1015">
        <v>314.26998900000001</v>
      </c>
      <c r="F1015">
        <v>311.35253899999998</v>
      </c>
      <c r="G1015">
        <v>44289500</v>
      </c>
      <c r="H1015">
        <f t="shared" si="15"/>
        <v>-1.4833691195295758E-2</v>
      </c>
    </row>
    <row r="1016" spans="1:8" x14ac:dyDescent="0.25">
      <c r="A1016" s="1">
        <v>44572</v>
      </c>
      <c r="B1016">
        <v>313.38000499999998</v>
      </c>
      <c r="C1016">
        <v>316.60998499999999</v>
      </c>
      <c r="D1016">
        <v>309.89001500000001</v>
      </c>
      <c r="E1016">
        <v>314.98001099999999</v>
      </c>
      <c r="F1016">
        <v>312.05599999999998</v>
      </c>
      <c r="G1016">
        <v>29386800</v>
      </c>
      <c r="H1016">
        <f t="shared" si="15"/>
        <v>1.2569114109312569E-2</v>
      </c>
    </row>
    <row r="1017" spans="1:8" x14ac:dyDescent="0.25">
      <c r="A1017" s="1">
        <v>44573</v>
      </c>
      <c r="B1017">
        <v>319.67001299999998</v>
      </c>
      <c r="C1017">
        <v>323.41000400000001</v>
      </c>
      <c r="D1017">
        <v>317.07998700000002</v>
      </c>
      <c r="E1017">
        <v>318.26998900000001</v>
      </c>
      <c r="F1017">
        <v>315.31542999999999</v>
      </c>
      <c r="G1017">
        <v>34372200</v>
      </c>
      <c r="H1017">
        <f t="shared" si="15"/>
        <v>2.0071503923806501E-2</v>
      </c>
    </row>
    <row r="1018" spans="1:8" x14ac:dyDescent="0.25">
      <c r="A1018" s="1">
        <v>44574</v>
      </c>
      <c r="B1018">
        <v>320.47000100000002</v>
      </c>
      <c r="C1018">
        <v>320.88000499999998</v>
      </c>
      <c r="D1018">
        <v>304</v>
      </c>
      <c r="E1018">
        <v>304.79998799999998</v>
      </c>
      <c r="F1018">
        <v>301.97048999999998</v>
      </c>
      <c r="G1018">
        <v>45366000</v>
      </c>
      <c r="H1018">
        <f t="shared" si="15"/>
        <v>2.5025431459535798E-3</v>
      </c>
    </row>
    <row r="1019" spans="1:8" x14ac:dyDescent="0.25">
      <c r="A1019" s="1">
        <v>44575</v>
      </c>
      <c r="B1019">
        <v>304.25</v>
      </c>
      <c r="C1019">
        <v>310.82000699999998</v>
      </c>
      <c r="D1019">
        <v>303.75</v>
      </c>
      <c r="E1019">
        <v>310.20001200000002</v>
      </c>
      <c r="F1019">
        <v>307.32034299999998</v>
      </c>
      <c r="G1019">
        <v>39846400</v>
      </c>
      <c r="H1019">
        <f t="shared" si="15"/>
        <v>-5.0613164880915086E-2</v>
      </c>
    </row>
    <row r="1020" spans="1:8" x14ac:dyDescent="0.25">
      <c r="A1020" s="1">
        <v>44579</v>
      </c>
      <c r="B1020">
        <v>304.07000699999998</v>
      </c>
      <c r="C1020">
        <v>309.79998799999998</v>
      </c>
      <c r="D1020">
        <v>301.73998999999998</v>
      </c>
      <c r="E1020">
        <v>302.64999399999999</v>
      </c>
      <c r="F1020">
        <v>299.84042399999998</v>
      </c>
      <c r="G1020">
        <v>42333200</v>
      </c>
      <c r="H1020">
        <f t="shared" si="15"/>
        <v>-5.9159572719810847E-4</v>
      </c>
    </row>
    <row r="1021" spans="1:8" x14ac:dyDescent="0.25">
      <c r="A1021" s="1">
        <v>44580</v>
      </c>
      <c r="B1021">
        <v>306.290009</v>
      </c>
      <c r="C1021">
        <v>313.91000400000001</v>
      </c>
      <c r="D1021">
        <v>302.70001200000002</v>
      </c>
      <c r="E1021">
        <v>303.32998700000002</v>
      </c>
      <c r="F1021">
        <v>300.51413000000002</v>
      </c>
      <c r="G1021">
        <v>45933900</v>
      </c>
      <c r="H1021">
        <f t="shared" si="15"/>
        <v>7.3009568484011063E-3</v>
      </c>
    </row>
    <row r="1022" spans="1:8" x14ac:dyDescent="0.25">
      <c r="A1022" s="1">
        <v>44581</v>
      </c>
      <c r="B1022">
        <v>309.07000699999998</v>
      </c>
      <c r="C1022">
        <v>311.64999399999999</v>
      </c>
      <c r="D1022">
        <v>301.14001500000001</v>
      </c>
      <c r="E1022">
        <v>301.60000600000001</v>
      </c>
      <c r="F1022">
        <v>298.80020100000002</v>
      </c>
      <c r="G1022">
        <v>35380700</v>
      </c>
      <c r="H1022">
        <f t="shared" si="15"/>
        <v>9.0763587394715756E-3</v>
      </c>
    </row>
    <row r="1023" spans="1:8" x14ac:dyDescent="0.25">
      <c r="A1023" s="1">
        <v>44582</v>
      </c>
      <c r="B1023">
        <v>302.69000199999999</v>
      </c>
      <c r="C1023">
        <v>304.10998499999999</v>
      </c>
      <c r="D1023">
        <v>295.60998499999999</v>
      </c>
      <c r="E1023">
        <v>296.02999899999998</v>
      </c>
      <c r="F1023">
        <v>293.28192100000001</v>
      </c>
      <c r="G1023">
        <v>57984400</v>
      </c>
      <c r="H1023">
        <f t="shared" si="15"/>
        <v>-2.0642588589969466E-2</v>
      </c>
    </row>
    <row r="1024" spans="1:8" x14ac:dyDescent="0.25">
      <c r="A1024" s="1">
        <v>44585</v>
      </c>
      <c r="B1024">
        <v>292.20001200000002</v>
      </c>
      <c r="C1024">
        <v>297.10998499999999</v>
      </c>
      <c r="D1024">
        <v>276.04998799999998</v>
      </c>
      <c r="E1024">
        <v>296.36999500000002</v>
      </c>
      <c r="F1024">
        <v>293.61874399999999</v>
      </c>
      <c r="G1024">
        <v>85731500</v>
      </c>
      <c r="H1024">
        <f t="shared" si="15"/>
        <v>-3.4655885330497231E-2</v>
      </c>
    </row>
    <row r="1025" spans="1:8" x14ac:dyDescent="0.25">
      <c r="A1025" s="1">
        <v>44586</v>
      </c>
      <c r="B1025">
        <v>291.51998900000001</v>
      </c>
      <c r="C1025">
        <v>294.98998999999998</v>
      </c>
      <c r="D1025">
        <v>285.17001299999998</v>
      </c>
      <c r="E1025">
        <v>288.48998999999998</v>
      </c>
      <c r="F1025">
        <v>285.81189000000001</v>
      </c>
      <c r="G1025">
        <v>72848600</v>
      </c>
      <c r="H1025">
        <f t="shared" si="15"/>
        <v>-2.3272517866974132E-3</v>
      </c>
    </row>
    <row r="1026" spans="1:8" x14ac:dyDescent="0.25">
      <c r="A1026" s="1">
        <v>44587</v>
      </c>
      <c r="B1026">
        <v>307.98998999999998</v>
      </c>
      <c r="C1026">
        <v>308.5</v>
      </c>
      <c r="D1026">
        <v>293.02999899999998</v>
      </c>
      <c r="E1026">
        <v>296.709991</v>
      </c>
      <c r="F1026">
        <v>293.95556599999998</v>
      </c>
      <c r="G1026">
        <v>90428900</v>
      </c>
      <c r="H1026">
        <f t="shared" si="15"/>
        <v>5.6496986901299479E-2</v>
      </c>
    </row>
    <row r="1027" spans="1:8" x14ac:dyDescent="0.25">
      <c r="A1027" s="1">
        <v>44588</v>
      </c>
      <c r="B1027">
        <v>302.66000400000001</v>
      </c>
      <c r="C1027">
        <v>307.29998799999998</v>
      </c>
      <c r="D1027">
        <v>297.92999300000002</v>
      </c>
      <c r="E1027">
        <v>299.83999599999999</v>
      </c>
      <c r="F1027">
        <v>297.05651899999998</v>
      </c>
      <c r="G1027">
        <v>53481300</v>
      </c>
      <c r="H1027">
        <f t="shared" si="15"/>
        <v>-1.7305711786282284E-2</v>
      </c>
    </row>
    <row r="1028" spans="1:8" x14ac:dyDescent="0.25">
      <c r="A1028" s="1">
        <v>44589</v>
      </c>
      <c r="B1028">
        <v>300.23001099999999</v>
      </c>
      <c r="C1028">
        <v>308.48001099999999</v>
      </c>
      <c r="D1028">
        <v>294.45001200000002</v>
      </c>
      <c r="E1028">
        <v>308.26001000000002</v>
      </c>
      <c r="F1028">
        <v>305.39840700000002</v>
      </c>
      <c r="G1028">
        <v>49743700</v>
      </c>
      <c r="H1028">
        <f t="shared" si="15"/>
        <v>-8.0287879729229912E-3</v>
      </c>
    </row>
    <row r="1029" spans="1:8" x14ac:dyDescent="0.25">
      <c r="A1029" s="1">
        <v>44592</v>
      </c>
      <c r="B1029">
        <v>308.95001200000002</v>
      </c>
      <c r="C1029">
        <v>312.38000499999998</v>
      </c>
      <c r="D1029">
        <v>306.36999500000002</v>
      </c>
      <c r="E1029">
        <v>310.98001099999999</v>
      </c>
      <c r="F1029">
        <v>308.09314000000001</v>
      </c>
      <c r="G1029">
        <v>46444500</v>
      </c>
      <c r="H1029">
        <f t="shared" si="15"/>
        <v>2.904440156050897E-2</v>
      </c>
    </row>
    <row r="1030" spans="1:8" x14ac:dyDescent="0.25">
      <c r="A1030" s="1">
        <v>44593</v>
      </c>
      <c r="B1030">
        <v>310.41000400000001</v>
      </c>
      <c r="C1030">
        <v>310.63000499999998</v>
      </c>
      <c r="D1030">
        <v>305.13000499999998</v>
      </c>
      <c r="E1030">
        <v>308.76001000000002</v>
      </c>
      <c r="F1030">
        <v>305.89373799999998</v>
      </c>
      <c r="G1030">
        <v>40950400</v>
      </c>
      <c r="H1030">
        <f t="shared" ref="H1030:H1093" si="16">(B1030-B1029)/B1029</f>
        <v>4.7256576898919156E-3</v>
      </c>
    </row>
    <row r="1031" spans="1:8" x14ac:dyDescent="0.25">
      <c r="A1031" s="1">
        <v>44594</v>
      </c>
      <c r="B1031">
        <v>309.63000499999998</v>
      </c>
      <c r="C1031">
        <v>315.11999500000002</v>
      </c>
      <c r="D1031">
        <v>308.88000499999998</v>
      </c>
      <c r="E1031">
        <v>313.459991</v>
      </c>
      <c r="F1031">
        <v>310.55011000000002</v>
      </c>
      <c r="G1031">
        <v>36636000</v>
      </c>
      <c r="H1031">
        <f t="shared" si="16"/>
        <v>-2.5128023902220367E-3</v>
      </c>
    </row>
    <row r="1032" spans="1:8" x14ac:dyDescent="0.25">
      <c r="A1032" s="1">
        <v>44595</v>
      </c>
      <c r="B1032">
        <v>309.48998999999998</v>
      </c>
      <c r="C1032">
        <v>311.23001099999999</v>
      </c>
      <c r="D1032">
        <v>299.959991</v>
      </c>
      <c r="E1032">
        <v>301.25</v>
      </c>
      <c r="F1032">
        <v>298.45343000000003</v>
      </c>
      <c r="G1032">
        <v>43730000</v>
      </c>
      <c r="H1032">
        <f t="shared" si="16"/>
        <v>-4.5220100681135649E-4</v>
      </c>
    </row>
    <row r="1033" spans="1:8" x14ac:dyDescent="0.25">
      <c r="A1033" s="1">
        <v>44596</v>
      </c>
      <c r="B1033">
        <v>300.209991</v>
      </c>
      <c r="C1033">
        <v>308.79998799999998</v>
      </c>
      <c r="D1033">
        <v>299.97000100000002</v>
      </c>
      <c r="E1033">
        <v>305.94000199999999</v>
      </c>
      <c r="F1033">
        <v>303.09991500000001</v>
      </c>
      <c r="G1033">
        <v>35096500</v>
      </c>
      <c r="H1033">
        <f t="shared" si="16"/>
        <v>-2.9984811463530617E-2</v>
      </c>
    </row>
    <row r="1034" spans="1:8" x14ac:dyDescent="0.25">
      <c r="A1034" s="1">
        <v>44599</v>
      </c>
      <c r="B1034">
        <v>306.17001299999998</v>
      </c>
      <c r="C1034">
        <v>307.83999599999999</v>
      </c>
      <c r="D1034">
        <v>299.89999399999999</v>
      </c>
      <c r="E1034">
        <v>300.95001200000002</v>
      </c>
      <c r="F1034">
        <v>298.15621900000002</v>
      </c>
      <c r="G1034">
        <v>28533300</v>
      </c>
      <c r="H1034">
        <f t="shared" si="16"/>
        <v>1.9852843605061701E-2</v>
      </c>
    </row>
    <row r="1035" spans="1:8" x14ac:dyDescent="0.25">
      <c r="A1035" s="1">
        <v>44600</v>
      </c>
      <c r="B1035">
        <v>301.25</v>
      </c>
      <c r="C1035">
        <v>305.55999800000001</v>
      </c>
      <c r="D1035">
        <v>299.95001200000002</v>
      </c>
      <c r="E1035">
        <v>304.55999800000001</v>
      </c>
      <c r="F1035">
        <v>301.73272700000001</v>
      </c>
      <c r="G1035">
        <v>32421200</v>
      </c>
      <c r="H1035">
        <f t="shared" si="16"/>
        <v>-1.6069545648155895E-2</v>
      </c>
    </row>
    <row r="1036" spans="1:8" x14ac:dyDescent="0.25">
      <c r="A1036" s="1">
        <v>44601</v>
      </c>
      <c r="B1036">
        <v>309.86999500000002</v>
      </c>
      <c r="C1036">
        <v>311.92999300000002</v>
      </c>
      <c r="D1036">
        <v>307.39001500000001</v>
      </c>
      <c r="E1036">
        <v>311.209991</v>
      </c>
      <c r="F1036">
        <v>308.32098400000001</v>
      </c>
      <c r="G1036">
        <v>31284700</v>
      </c>
      <c r="H1036">
        <f t="shared" si="16"/>
        <v>2.8614091286307111E-2</v>
      </c>
    </row>
    <row r="1037" spans="1:8" x14ac:dyDescent="0.25">
      <c r="A1037" s="1">
        <v>44602</v>
      </c>
      <c r="B1037">
        <v>304.040009</v>
      </c>
      <c r="C1037">
        <v>309.11999500000002</v>
      </c>
      <c r="D1037">
        <v>300.70001200000002</v>
      </c>
      <c r="E1037">
        <v>302.38000499999998</v>
      </c>
      <c r="F1037">
        <v>299.57293700000002</v>
      </c>
      <c r="G1037">
        <v>45386200</v>
      </c>
      <c r="H1037">
        <f t="shared" si="16"/>
        <v>-1.8814296621394461E-2</v>
      </c>
    </row>
    <row r="1038" spans="1:8" x14ac:dyDescent="0.25">
      <c r="A1038" s="1">
        <v>44603</v>
      </c>
      <c r="B1038">
        <v>303.19000199999999</v>
      </c>
      <c r="C1038">
        <v>304.290009</v>
      </c>
      <c r="D1038">
        <v>294.22000100000002</v>
      </c>
      <c r="E1038">
        <v>295.040009</v>
      </c>
      <c r="F1038">
        <v>292.301086</v>
      </c>
      <c r="G1038">
        <v>39175600</v>
      </c>
      <c r="H1038">
        <f t="shared" si="16"/>
        <v>-2.7957077188482948E-3</v>
      </c>
    </row>
    <row r="1039" spans="1:8" x14ac:dyDescent="0.25">
      <c r="A1039" s="1">
        <v>44606</v>
      </c>
      <c r="B1039">
        <v>293.76998900000001</v>
      </c>
      <c r="C1039">
        <v>296.76001000000002</v>
      </c>
      <c r="D1039">
        <v>291.35000600000001</v>
      </c>
      <c r="E1039">
        <v>295</v>
      </c>
      <c r="F1039">
        <v>292.26147500000002</v>
      </c>
      <c r="G1039">
        <v>36359500</v>
      </c>
      <c r="H1039">
        <f t="shared" si="16"/>
        <v>-3.1069668979387993E-2</v>
      </c>
    </row>
    <row r="1040" spans="1:8" x14ac:dyDescent="0.25">
      <c r="A1040" s="1">
        <v>44607</v>
      </c>
      <c r="B1040">
        <v>300.01001000000002</v>
      </c>
      <c r="C1040">
        <v>300.79998799999998</v>
      </c>
      <c r="D1040">
        <v>297.01998900000001</v>
      </c>
      <c r="E1040">
        <v>300.47000100000002</v>
      </c>
      <c r="F1040">
        <v>297.680725</v>
      </c>
      <c r="G1040">
        <v>27058300</v>
      </c>
      <c r="H1040">
        <f t="shared" si="16"/>
        <v>2.1241179268315296E-2</v>
      </c>
    </row>
    <row r="1041" spans="1:8" x14ac:dyDescent="0.25">
      <c r="A1041" s="1">
        <v>44608</v>
      </c>
      <c r="B1041">
        <v>298.36999500000002</v>
      </c>
      <c r="C1041">
        <v>300.86999500000002</v>
      </c>
      <c r="D1041">
        <v>293.67999300000002</v>
      </c>
      <c r="E1041">
        <v>299.5</v>
      </c>
      <c r="F1041">
        <v>297.33325200000002</v>
      </c>
      <c r="G1041">
        <v>29982100</v>
      </c>
      <c r="H1041">
        <f t="shared" si="16"/>
        <v>-5.4665342666399873E-3</v>
      </c>
    </row>
    <row r="1042" spans="1:8" x14ac:dyDescent="0.25">
      <c r="A1042" s="1">
        <v>44609</v>
      </c>
      <c r="B1042">
        <v>296.35998499999999</v>
      </c>
      <c r="C1042">
        <v>296.79998799999998</v>
      </c>
      <c r="D1042">
        <v>290</v>
      </c>
      <c r="E1042">
        <v>290.73001099999999</v>
      </c>
      <c r="F1042">
        <v>288.62670900000001</v>
      </c>
      <c r="G1042">
        <v>32461600</v>
      </c>
      <c r="H1042">
        <f t="shared" si="16"/>
        <v>-6.7366358336401165E-3</v>
      </c>
    </row>
    <row r="1043" spans="1:8" x14ac:dyDescent="0.25">
      <c r="A1043" s="1">
        <v>44610</v>
      </c>
      <c r="B1043">
        <v>293.04998799999998</v>
      </c>
      <c r="C1043">
        <v>293.85998499999999</v>
      </c>
      <c r="D1043">
        <v>286.30999800000001</v>
      </c>
      <c r="E1043">
        <v>287.92999300000002</v>
      </c>
      <c r="F1043">
        <v>285.846924</v>
      </c>
      <c r="G1043">
        <v>34264000</v>
      </c>
      <c r="H1043">
        <f t="shared" si="16"/>
        <v>-1.1168839140007413E-2</v>
      </c>
    </row>
    <row r="1044" spans="1:8" x14ac:dyDescent="0.25">
      <c r="A1044" s="1">
        <v>44614</v>
      </c>
      <c r="B1044">
        <v>285</v>
      </c>
      <c r="C1044">
        <v>291.540009</v>
      </c>
      <c r="D1044">
        <v>284.5</v>
      </c>
      <c r="E1044">
        <v>287.72000100000002</v>
      </c>
      <c r="F1044">
        <v>285.63842799999998</v>
      </c>
      <c r="G1044">
        <v>41736100</v>
      </c>
      <c r="H1044">
        <f t="shared" si="16"/>
        <v>-2.7469675241890763E-2</v>
      </c>
    </row>
    <row r="1045" spans="1:8" x14ac:dyDescent="0.25">
      <c r="A1045" s="1">
        <v>44615</v>
      </c>
      <c r="B1045">
        <v>290.17999300000002</v>
      </c>
      <c r="C1045">
        <v>291.70001200000002</v>
      </c>
      <c r="D1045">
        <v>280.10000600000001</v>
      </c>
      <c r="E1045">
        <v>280.26998900000001</v>
      </c>
      <c r="F1045">
        <v>278.24237099999999</v>
      </c>
      <c r="G1045">
        <v>37811200</v>
      </c>
      <c r="H1045">
        <f t="shared" si="16"/>
        <v>1.8175414035087805E-2</v>
      </c>
    </row>
    <row r="1046" spans="1:8" x14ac:dyDescent="0.25">
      <c r="A1046" s="1">
        <v>44616</v>
      </c>
      <c r="B1046">
        <v>272.51001000000002</v>
      </c>
      <c r="C1046">
        <v>295.16000400000001</v>
      </c>
      <c r="D1046">
        <v>271.51998900000001</v>
      </c>
      <c r="E1046">
        <v>294.58999599999999</v>
      </c>
      <c r="F1046">
        <v>292.45877100000001</v>
      </c>
      <c r="G1046">
        <v>56989700</v>
      </c>
      <c r="H1046">
        <f t="shared" si="16"/>
        <v>-6.0893181564037051E-2</v>
      </c>
    </row>
    <row r="1047" spans="1:8" x14ac:dyDescent="0.25">
      <c r="A1047" s="1">
        <v>44617</v>
      </c>
      <c r="B1047">
        <v>295.14001500000001</v>
      </c>
      <c r="C1047">
        <v>297.63000499999998</v>
      </c>
      <c r="D1047">
        <v>291.64999399999999</v>
      </c>
      <c r="E1047">
        <v>297.30999800000001</v>
      </c>
      <c r="F1047">
        <v>295.15905800000002</v>
      </c>
      <c r="G1047">
        <v>32546700</v>
      </c>
      <c r="H1047">
        <f t="shared" si="16"/>
        <v>8.3042839417164824E-2</v>
      </c>
    </row>
    <row r="1048" spans="1:8" x14ac:dyDescent="0.25">
      <c r="A1048" s="1">
        <v>44620</v>
      </c>
      <c r="B1048">
        <v>294.30999800000001</v>
      </c>
      <c r="C1048">
        <v>299.14001500000001</v>
      </c>
      <c r="D1048">
        <v>293</v>
      </c>
      <c r="E1048">
        <v>298.790009</v>
      </c>
      <c r="F1048">
        <v>296.62835699999999</v>
      </c>
      <c r="G1048">
        <v>34627500</v>
      </c>
      <c r="H1048">
        <f t="shared" si="16"/>
        <v>-2.81228216377233E-3</v>
      </c>
    </row>
    <row r="1049" spans="1:8" x14ac:dyDescent="0.25">
      <c r="A1049" s="1">
        <v>44621</v>
      </c>
      <c r="B1049">
        <v>296.39999399999999</v>
      </c>
      <c r="C1049">
        <v>299.97000100000002</v>
      </c>
      <c r="D1049">
        <v>292.14999399999999</v>
      </c>
      <c r="E1049">
        <v>294.95001200000002</v>
      </c>
      <c r="F1049">
        <v>292.81616200000002</v>
      </c>
      <c r="G1049">
        <v>31217800</v>
      </c>
      <c r="H1049">
        <f t="shared" si="16"/>
        <v>7.1013421705095623E-3</v>
      </c>
    </row>
    <row r="1050" spans="1:8" x14ac:dyDescent="0.25">
      <c r="A1050" s="1">
        <v>44622</v>
      </c>
      <c r="B1050">
        <v>295.35998499999999</v>
      </c>
      <c r="C1050">
        <v>301.47000100000002</v>
      </c>
      <c r="D1050">
        <v>293.70001200000002</v>
      </c>
      <c r="E1050">
        <v>300.19000199999999</v>
      </c>
      <c r="F1050">
        <v>298.01821899999999</v>
      </c>
      <c r="G1050">
        <v>31873000</v>
      </c>
      <c r="H1050">
        <f t="shared" si="16"/>
        <v>-3.5088023652254116E-3</v>
      </c>
    </row>
    <row r="1051" spans="1:8" x14ac:dyDescent="0.25">
      <c r="A1051" s="1">
        <v>44623</v>
      </c>
      <c r="B1051">
        <v>302.89001500000001</v>
      </c>
      <c r="C1051">
        <v>303.13000499999998</v>
      </c>
      <c r="D1051">
        <v>294.04998799999998</v>
      </c>
      <c r="E1051">
        <v>295.92001299999998</v>
      </c>
      <c r="F1051">
        <v>293.77914399999997</v>
      </c>
      <c r="G1051">
        <v>27314500</v>
      </c>
      <c r="H1051">
        <f t="shared" si="16"/>
        <v>2.5494414891712603E-2</v>
      </c>
    </row>
    <row r="1052" spans="1:8" x14ac:dyDescent="0.25">
      <c r="A1052" s="1">
        <v>44624</v>
      </c>
      <c r="B1052">
        <v>294.290009</v>
      </c>
      <c r="C1052">
        <v>295.66000400000001</v>
      </c>
      <c r="D1052">
        <v>287.17001299999998</v>
      </c>
      <c r="E1052">
        <v>289.85998499999999</v>
      </c>
      <c r="F1052">
        <v>287.76297</v>
      </c>
      <c r="G1052">
        <v>32356500</v>
      </c>
      <c r="H1052">
        <f t="shared" si="16"/>
        <v>-2.8393164429669323E-2</v>
      </c>
    </row>
    <row r="1053" spans="1:8" x14ac:dyDescent="0.25">
      <c r="A1053" s="1">
        <v>44627</v>
      </c>
      <c r="B1053">
        <v>288.52999899999998</v>
      </c>
      <c r="C1053">
        <v>289.69000199999999</v>
      </c>
      <c r="D1053">
        <v>278.52999899999998</v>
      </c>
      <c r="E1053">
        <v>278.91000400000001</v>
      </c>
      <c r="F1053">
        <v>276.89221199999997</v>
      </c>
      <c r="G1053">
        <v>43157200</v>
      </c>
      <c r="H1053">
        <f t="shared" si="16"/>
        <v>-1.9572563878646736E-2</v>
      </c>
    </row>
    <row r="1054" spans="1:8" x14ac:dyDescent="0.25">
      <c r="A1054" s="1">
        <v>44628</v>
      </c>
      <c r="B1054">
        <v>277.79998799999998</v>
      </c>
      <c r="C1054">
        <v>283.959991</v>
      </c>
      <c r="D1054">
        <v>270</v>
      </c>
      <c r="E1054">
        <v>275.85000600000001</v>
      </c>
      <c r="F1054">
        <v>273.854309</v>
      </c>
      <c r="G1054">
        <v>48159500</v>
      </c>
      <c r="H1054">
        <f t="shared" si="16"/>
        <v>-3.7188545514118244E-2</v>
      </c>
    </row>
    <row r="1055" spans="1:8" x14ac:dyDescent="0.25">
      <c r="A1055" s="1">
        <v>44629</v>
      </c>
      <c r="B1055">
        <v>283.44000199999999</v>
      </c>
      <c r="C1055">
        <v>289.60000600000001</v>
      </c>
      <c r="D1055">
        <v>280.77999899999998</v>
      </c>
      <c r="E1055">
        <v>288.5</v>
      </c>
      <c r="F1055">
        <v>286.412781</v>
      </c>
      <c r="G1055">
        <v>35204500</v>
      </c>
      <c r="H1055">
        <f t="shared" si="16"/>
        <v>2.0302427082898249E-2</v>
      </c>
    </row>
    <row r="1056" spans="1:8" x14ac:dyDescent="0.25">
      <c r="A1056" s="1">
        <v>44630</v>
      </c>
      <c r="B1056">
        <v>283.01998900000001</v>
      </c>
      <c r="C1056">
        <v>286.60000600000001</v>
      </c>
      <c r="D1056">
        <v>280.57998700000002</v>
      </c>
      <c r="E1056">
        <v>285.58999599999999</v>
      </c>
      <c r="F1056">
        <v>283.52383400000002</v>
      </c>
      <c r="G1056">
        <v>30628000</v>
      </c>
      <c r="H1056">
        <f t="shared" si="16"/>
        <v>-1.4818409435376136E-3</v>
      </c>
    </row>
    <row r="1057" spans="1:8" x14ac:dyDescent="0.25">
      <c r="A1057" s="1">
        <v>44631</v>
      </c>
      <c r="B1057">
        <v>287.959991</v>
      </c>
      <c r="C1057">
        <v>289.51001000000002</v>
      </c>
      <c r="D1057">
        <v>279.42999300000002</v>
      </c>
      <c r="E1057">
        <v>280.07000699999998</v>
      </c>
      <c r="F1057">
        <v>278.04379299999999</v>
      </c>
      <c r="G1057">
        <v>27209300</v>
      </c>
      <c r="H1057">
        <f t="shared" si="16"/>
        <v>1.7454604593317231E-2</v>
      </c>
    </row>
    <row r="1058" spans="1:8" x14ac:dyDescent="0.25">
      <c r="A1058" s="1">
        <v>44634</v>
      </c>
      <c r="B1058">
        <v>280.33999599999999</v>
      </c>
      <c r="C1058">
        <v>285.39999399999999</v>
      </c>
      <c r="D1058">
        <v>275.82000699999998</v>
      </c>
      <c r="E1058">
        <v>276.44000199999999</v>
      </c>
      <c r="F1058">
        <v>274.44006300000001</v>
      </c>
      <c r="G1058">
        <v>30660700</v>
      </c>
      <c r="H1058">
        <f t="shared" si="16"/>
        <v>-2.6461992075836733E-2</v>
      </c>
    </row>
    <row r="1059" spans="1:8" x14ac:dyDescent="0.25">
      <c r="A1059" s="1">
        <v>44635</v>
      </c>
      <c r="B1059">
        <v>280.35000600000001</v>
      </c>
      <c r="C1059">
        <v>287.82000699999998</v>
      </c>
      <c r="D1059">
        <v>278.73001099999999</v>
      </c>
      <c r="E1059">
        <v>287.14999399999999</v>
      </c>
      <c r="F1059">
        <v>285.07257099999998</v>
      </c>
      <c r="G1059">
        <v>34245100</v>
      </c>
      <c r="H1059">
        <f t="shared" si="16"/>
        <v>3.570664244434997E-5</v>
      </c>
    </row>
    <row r="1060" spans="1:8" x14ac:dyDescent="0.25">
      <c r="A1060" s="1">
        <v>44636</v>
      </c>
      <c r="B1060">
        <v>289.10998499999999</v>
      </c>
      <c r="C1060">
        <v>294.57000699999998</v>
      </c>
      <c r="D1060">
        <v>283.20001200000002</v>
      </c>
      <c r="E1060">
        <v>294.39001500000001</v>
      </c>
      <c r="F1060">
        <v>292.26019300000002</v>
      </c>
      <c r="G1060">
        <v>37826300</v>
      </c>
      <c r="H1060">
        <f t="shared" si="16"/>
        <v>3.124658039065634E-2</v>
      </c>
    </row>
    <row r="1061" spans="1:8" x14ac:dyDescent="0.25">
      <c r="A1061" s="1">
        <v>44637</v>
      </c>
      <c r="B1061">
        <v>293.290009</v>
      </c>
      <c r="C1061">
        <v>295.60998499999999</v>
      </c>
      <c r="D1061">
        <v>289.36999500000002</v>
      </c>
      <c r="E1061">
        <v>295.22000100000002</v>
      </c>
      <c r="F1061">
        <v>293.08419800000001</v>
      </c>
      <c r="G1061">
        <v>30816600</v>
      </c>
      <c r="H1061">
        <f t="shared" si="16"/>
        <v>1.4458248475921726E-2</v>
      </c>
    </row>
    <row r="1062" spans="1:8" x14ac:dyDescent="0.25">
      <c r="A1062" s="1">
        <v>44638</v>
      </c>
      <c r="B1062">
        <v>295.36999500000002</v>
      </c>
      <c r="C1062">
        <v>301</v>
      </c>
      <c r="D1062">
        <v>292.73001099999999</v>
      </c>
      <c r="E1062">
        <v>300.42999300000002</v>
      </c>
      <c r="F1062">
        <v>298.25646999999998</v>
      </c>
      <c r="G1062">
        <v>43390600</v>
      </c>
      <c r="H1062">
        <f t="shared" si="16"/>
        <v>7.0919088143913539E-3</v>
      </c>
    </row>
    <row r="1063" spans="1:8" x14ac:dyDescent="0.25">
      <c r="A1063" s="1">
        <v>44641</v>
      </c>
      <c r="B1063">
        <v>298.89001500000001</v>
      </c>
      <c r="C1063">
        <v>300.14001500000001</v>
      </c>
      <c r="D1063">
        <v>294.89999399999999</v>
      </c>
      <c r="E1063">
        <v>299.16000400000001</v>
      </c>
      <c r="F1063">
        <v>296.99566700000003</v>
      </c>
      <c r="G1063">
        <v>28351200</v>
      </c>
      <c r="H1063">
        <f t="shared" si="16"/>
        <v>1.1917324235997593E-2</v>
      </c>
    </row>
    <row r="1064" spans="1:8" x14ac:dyDescent="0.25">
      <c r="A1064" s="1">
        <v>44642</v>
      </c>
      <c r="B1064">
        <v>299.79998799999998</v>
      </c>
      <c r="C1064">
        <v>305</v>
      </c>
      <c r="D1064">
        <v>298.76998900000001</v>
      </c>
      <c r="E1064">
        <v>304.05999800000001</v>
      </c>
      <c r="F1064">
        <v>301.860229</v>
      </c>
      <c r="G1064">
        <v>27599700</v>
      </c>
      <c r="H1064">
        <f t="shared" si="16"/>
        <v>3.0445078601905769E-3</v>
      </c>
    </row>
    <row r="1065" spans="1:8" x14ac:dyDescent="0.25">
      <c r="A1065" s="1">
        <v>44643</v>
      </c>
      <c r="B1065">
        <v>300.51001000000002</v>
      </c>
      <c r="C1065">
        <v>303.23001099999999</v>
      </c>
      <c r="D1065">
        <v>297.72000100000002</v>
      </c>
      <c r="E1065">
        <v>299.48998999999998</v>
      </c>
      <c r="F1065">
        <v>297.32330300000001</v>
      </c>
      <c r="G1065">
        <v>25715400</v>
      </c>
      <c r="H1065">
        <f t="shared" si="16"/>
        <v>2.3683189740489174E-3</v>
      </c>
    </row>
    <row r="1066" spans="1:8" x14ac:dyDescent="0.25">
      <c r="A1066" s="1">
        <v>44644</v>
      </c>
      <c r="B1066">
        <v>299.14001500000001</v>
      </c>
      <c r="C1066">
        <v>304.20001200000002</v>
      </c>
      <c r="D1066">
        <v>298.32000699999998</v>
      </c>
      <c r="E1066">
        <v>304.10000600000001</v>
      </c>
      <c r="F1066">
        <v>301.89996300000001</v>
      </c>
      <c r="G1066">
        <v>24484500</v>
      </c>
      <c r="H1066">
        <f t="shared" si="16"/>
        <v>-4.5588997185152568E-3</v>
      </c>
    </row>
    <row r="1067" spans="1:8" x14ac:dyDescent="0.25">
      <c r="A1067" s="1">
        <v>44645</v>
      </c>
      <c r="B1067">
        <v>305.23001099999999</v>
      </c>
      <c r="C1067">
        <v>305.5</v>
      </c>
      <c r="D1067">
        <v>299.290009</v>
      </c>
      <c r="E1067">
        <v>303.67999300000002</v>
      </c>
      <c r="F1067">
        <v>301.483002</v>
      </c>
      <c r="G1067">
        <v>22566500</v>
      </c>
      <c r="H1067">
        <f t="shared" si="16"/>
        <v>2.035834624130772E-2</v>
      </c>
    </row>
    <row r="1068" spans="1:8" x14ac:dyDescent="0.25">
      <c r="A1068" s="1">
        <v>44648</v>
      </c>
      <c r="B1068">
        <v>304.32998700000002</v>
      </c>
      <c r="C1068">
        <v>310.79998799999998</v>
      </c>
      <c r="D1068">
        <v>304.32998700000002</v>
      </c>
      <c r="E1068">
        <v>310.70001200000002</v>
      </c>
      <c r="F1068">
        <v>308.45220899999998</v>
      </c>
      <c r="G1068">
        <v>29578200</v>
      </c>
      <c r="H1068">
        <f t="shared" si="16"/>
        <v>-2.9486746635800946E-3</v>
      </c>
    </row>
    <row r="1069" spans="1:8" x14ac:dyDescent="0.25">
      <c r="A1069" s="1">
        <v>44649</v>
      </c>
      <c r="B1069">
        <v>313.91000400000001</v>
      </c>
      <c r="C1069">
        <v>315.82000699999998</v>
      </c>
      <c r="D1069">
        <v>309.04998799999998</v>
      </c>
      <c r="E1069">
        <v>315.41000400000001</v>
      </c>
      <c r="F1069">
        <v>313.12814300000002</v>
      </c>
      <c r="G1069">
        <v>30393400</v>
      </c>
      <c r="H1069">
        <f t="shared" si="16"/>
        <v>3.1479043831457852E-2</v>
      </c>
    </row>
    <row r="1070" spans="1:8" x14ac:dyDescent="0.25">
      <c r="A1070" s="1">
        <v>44650</v>
      </c>
      <c r="B1070">
        <v>313.76001000000002</v>
      </c>
      <c r="C1070">
        <v>315.95001200000002</v>
      </c>
      <c r="D1070">
        <v>311.57998700000002</v>
      </c>
      <c r="E1070">
        <v>313.85998499999999</v>
      </c>
      <c r="F1070">
        <v>311.58932499999997</v>
      </c>
      <c r="G1070">
        <v>28163600</v>
      </c>
      <c r="H1070">
        <f t="shared" si="16"/>
        <v>-4.7782484816887965E-4</v>
      </c>
    </row>
    <row r="1071" spans="1:8" x14ac:dyDescent="0.25">
      <c r="A1071" s="1">
        <v>44651</v>
      </c>
      <c r="B1071">
        <v>313.89999399999999</v>
      </c>
      <c r="C1071">
        <v>315.14001500000001</v>
      </c>
      <c r="D1071">
        <v>307.89001500000001</v>
      </c>
      <c r="E1071">
        <v>308.30999800000001</v>
      </c>
      <c r="F1071">
        <v>306.07946800000002</v>
      </c>
      <c r="G1071">
        <v>33422100</v>
      </c>
      <c r="H1071">
        <f t="shared" si="16"/>
        <v>4.4614990928885392E-4</v>
      </c>
    </row>
    <row r="1072" spans="1:8" x14ac:dyDescent="0.25">
      <c r="A1072" s="1">
        <v>44652</v>
      </c>
      <c r="B1072">
        <v>309.36999500000002</v>
      </c>
      <c r="C1072">
        <v>310.13000499999998</v>
      </c>
      <c r="D1072">
        <v>305.540009</v>
      </c>
      <c r="E1072">
        <v>309.42001299999998</v>
      </c>
      <c r="F1072">
        <v>307.18145800000002</v>
      </c>
      <c r="G1072">
        <v>27110500</v>
      </c>
      <c r="H1072">
        <f t="shared" si="16"/>
        <v>-1.4431344653036136E-2</v>
      </c>
    </row>
    <row r="1073" spans="1:8" x14ac:dyDescent="0.25">
      <c r="A1073" s="1">
        <v>44655</v>
      </c>
      <c r="B1073">
        <v>310.08999599999999</v>
      </c>
      <c r="C1073">
        <v>315.10998499999999</v>
      </c>
      <c r="D1073">
        <v>309.709991</v>
      </c>
      <c r="E1073">
        <v>314.97000100000002</v>
      </c>
      <c r="F1073">
        <v>312.691284</v>
      </c>
      <c r="G1073">
        <v>24289600</v>
      </c>
      <c r="H1073">
        <f t="shared" si="16"/>
        <v>2.3273136103582632E-3</v>
      </c>
    </row>
    <row r="1074" spans="1:8" x14ac:dyDescent="0.25">
      <c r="A1074" s="1">
        <v>44656</v>
      </c>
      <c r="B1074">
        <v>313.26998900000001</v>
      </c>
      <c r="C1074">
        <v>314.86999500000002</v>
      </c>
      <c r="D1074">
        <v>309.86999500000002</v>
      </c>
      <c r="E1074">
        <v>310.88000499999998</v>
      </c>
      <c r="F1074">
        <v>308.63089000000002</v>
      </c>
      <c r="G1074">
        <v>23156700</v>
      </c>
      <c r="H1074">
        <f t="shared" si="16"/>
        <v>1.0255064790932581E-2</v>
      </c>
    </row>
    <row r="1075" spans="1:8" x14ac:dyDescent="0.25">
      <c r="A1075" s="1">
        <v>44657</v>
      </c>
      <c r="B1075">
        <v>305.19000199999999</v>
      </c>
      <c r="C1075">
        <v>307</v>
      </c>
      <c r="D1075">
        <v>296.709991</v>
      </c>
      <c r="E1075">
        <v>299.5</v>
      </c>
      <c r="F1075">
        <v>297.33325200000002</v>
      </c>
      <c r="G1075">
        <v>40110400</v>
      </c>
      <c r="H1075">
        <f t="shared" si="16"/>
        <v>-2.5792406817494468E-2</v>
      </c>
    </row>
    <row r="1076" spans="1:8" x14ac:dyDescent="0.25">
      <c r="A1076" s="1">
        <v>44658</v>
      </c>
      <c r="B1076">
        <v>296.66000400000001</v>
      </c>
      <c r="C1076">
        <v>303.64999399999999</v>
      </c>
      <c r="D1076">
        <v>296.35000600000001</v>
      </c>
      <c r="E1076">
        <v>301.36999500000002</v>
      </c>
      <c r="F1076">
        <v>299.18969700000002</v>
      </c>
      <c r="G1076">
        <v>31411200</v>
      </c>
      <c r="H1076">
        <f t="shared" si="16"/>
        <v>-2.7949795026378281E-2</v>
      </c>
    </row>
    <row r="1077" spans="1:8" x14ac:dyDescent="0.25">
      <c r="A1077" s="1">
        <v>44659</v>
      </c>
      <c r="B1077">
        <v>300.44000199999999</v>
      </c>
      <c r="C1077">
        <v>301.11999500000002</v>
      </c>
      <c r="D1077">
        <v>296.27999899999998</v>
      </c>
      <c r="E1077">
        <v>296.97000100000002</v>
      </c>
      <c r="F1077">
        <v>294.82150300000001</v>
      </c>
      <c r="G1077">
        <v>24361900</v>
      </c>
      <c r="H1077">
        <f t="shared" si="16"/>
        <v>1.2741852454097511E-2</v>
      </c>
    </row>
    <row r="1078" spans="1:8" x14ac:dyDescent="0.25">
      <c r="A1078" s="1">
        <v>44662</v>
      </c>
      <c r="B1078">
        <v>291.790009</v>
      </c>
      <c r="C1078">
        <v>292.60998499999999</v>
      </c>
      <c r="D1078">
        <v>285</v>
      </c>
      <c r="E1078">
        <v>285.26001000000002</v>
      </c>
      <c r="F1078">
        <v>283.19622800000002</v>
      </c>
      <c r="G1078">
        <v>34569300</v>
      </c>
      <c r="H1078">
        <f t="shared" si="16"/>
        <v>-2.8791082886492576E-2</v>
      </c>
    </row>
    <row r="1079" spans="1:8" x14ac:dyDescent="0.25">
      <c r="A1079" s="1">
        <v>44663</v>
      </c>
      <c r="B1079">
        <v>289.23998999999998</v>
      </c>
      <c r="C1079">
        <v>290.73998999999998</v>
      </c>
      <c r="D1079">
        <v>280.48998999999998</v>
      </c>
      <c r="E1079">
        <v>282.05999800000001</v>
      </c>
      <c r="F1079">
        <v>280.01937900000001</v>
      </c>
      <c r="G1079">
        <v>30966700</v>
      </c>
      <c r="H1079">
        <f t="shared" si="16"/>
        <v>-8.7392265716679154E-3</v>
      </c>
    </row>
    <row r="1080" spans="1:8" x14ac:dyDescent="0.25">
      <c r="A1080" s="1">
        <v>44664</v>
      </c>
      <c r="B1080">
        <v>282.73001099999999</v>
      </c>
      <c r="C1080">
        <v>288.57998700000002</v>
      </c>
      <c r="D1080">
        <v>281.29998799999998</v>
      </c>
      <c r="E1080">
        <v>287.61999500000002</v>
      </c>
      <c r="F1080">
        <v>285.539154</v>
      </c>
      <c r="G1080">
        <v>21907200</v>
      </c>
      <c r="H1080">
        <f t="shared" si="16"/>
        <v>-2.2507188580666138E-2</v>
      </c>
    </row>
    <row r="1081" spans="1:8" x14ac:dyDescent="0.25">
      <c r="A1081" s="1">
        <v>44665</v>
      </c>
      <c r="B1081">
        <v>288.08999599999999</v>
      </c>
      <c r="C1081">
        <v>288.30999800000001</v>
      </c>
      <c r="D1081">
        <v>279.32000699999998</v>
      </c>
      <c r="E1081">
        <v>279.82998700000002</v>
      </c>
      <c r="F1081">
        <v>277.80551100000002</v>
      </c>
      <c r="G1081">
        <v>28221600</v>
      </c>
      <c r="H1081">
        <f t="shared" si="16"/>
        <v>1.8957962690419855E-2</v>
      </c>
    </row>
    <row r="1082" spans="1:8" x14ac:dyDescent="0.25">
      <c r="A1082" s="1">
        <v>44669</v>
      </c>
      <c r="B1082">
        <v>278.91000400000001</v>
      </c>
      <c r="C1082">
        <v>282.459991</v>
      </c>
      <c r="D1082">
        <v>278.33999599999999</v>
      </c>
      <c r="E1082">
        <v>280.51998900000001</v>
      </c>
      <c r="F1082">
        <v>278.49054000000001</v>
      </c>
      <c r="G1082">
        <v>20778000</v>
      </c>
      <c r="H1082">
        <f t="shared" si="16"/>
        <v>-3.1865014847651876E-2</v>
      </c>
    </row>
    <row r="1083" spans="1:8" x14ac:dyDescent="0.25">
      <c r="A1083" s="1">
        <v>44670</v>
      </c>
      <c r="B1083">
        <v>279.38000499999998</v>
      </c>
      <c r="C1083">
        <v>286.17001299999998</v>
      </c>
      <c r="D1083">
        <v>278.41000400000001</v>
      </c>
      <c r="E1083">
        <v>285.29998799999998</v>
      </c>
      <c r="F1083">
        <v>283.23593099999999</v>
      </c>
      <c r="G1083">
        <v>22297700</v>
      </c>
      <c r="H1083">
        <f t="shared" si="16"/>
        <v>1.6851349656140978E-3</v>
      </c>
    </row>
    <row r="1084" spans="1:8" x14ac:dyDescent="0.25">
      <c r="A1084" s="1">
        <v>44671</v>
      </c>
      <c r="B1084">
        <v>289.39999399999999</v>
      </c>
      <c r="C1084">
        <v>289.70001200000002</v>
      </c>
      <c r="D1084">
        <v>285.36999500000002</v>
      </c>
      <c r="E1084">
        <v>286.35998499999999</v>
      </c>
      <c r="F1084">
        <v>284.28826900000001</v>
      </c>
      <c r="G1084">
        <v>22906700</v>
      </c>
      <c r="H1084">
        <f t="shared" si="16"/>
        <v>3.5865089915794117E-2</v>
      </c>
    </row>
    <row r="1085" spans="1:8" x14ac:dyDescent="0.25">
      <c r="A1085" s="1">
        <v>44672</v>
      </c>
      <c r="B1085">
        <v>288.57998700000002</v>
      </c>
      <c r="C1085">
        <v>293.29998799999998</v>
      </c>
      <c r="D1085">
        <v>280.05999800000001</v>
      </c>
      <c r="E1085">
        <v>280.80999800000001</v>
      </c>
      <c r="F1085">
        <v>278.77844199999998</v>
      </c>
      <c r="G1085">
        <v>29454600</v>
      </c>
      <c r="H1085">
        <f t="shared" si="16"/>
        <v>-2.8334727608873948E-3</v>
      </c>
    </row>
    <row r="1086" spans="1:8" x14ac:dyDescent="0.25">
      <c r="A1086" s="1">
        <v>44673</v>
      </c>
      <c r="B1086">
        <v>281.67999300000002</v>
      </c>
      <c r="C1086">
        <v>283.20001200000002</v>
      </c>
      <c r="D1086">
        <v>273.38000499999998</v>
      </c>
      <c r="E1086">
        <v>274.02999899999998</v>
      </c>
      <c r="F1086">
        <v>272.04748499999999</v>
      </c>
      <c r="G1086">
        <v>29405800</v>
      </c>
      <c r="H1086">
        <f t="shared" si="16"/>
        <v>-2.391016117136353E-2</v>
      </c>
    </row>
    <row r="1087" spans="1:8" x14ac:dyDescent="0.25">
      <c r="A1087" s="1">
        <v>44676</v>
      </c>
      <c r="B1087">
        <v>273.290009</v>
      </c>
      <c r="C1087">
        <v>281.10998499999999</v>
      </c>
      <c r="D1087">
        <v>270.76998900000001</v>
      </c>
      <c r="E1087">
        <v>280.72000100000002</v>
      </c>
      <c r="F1087">
        <v>278.68905599999999</v>
      </c>
      <c r="G1087">
        <v>35678900</v>
      </c>
      <c r="H1087">
        <f t="shared" si="16"/>
        <v>-2.9785516218754044E-2</v>
      </c>
    </row>
    <row r="1088" spans="1:8" x14ac:dyDescent="0.25">
      <c r="A1088" s="1">
        <v>44677</v>
      </c>
      <c r="B1088">
        <v>277.5</v>
      </c>
      <c r="C1088">
        <v>278.35998499999999</v>
      </c>
      <c r="D1088">
        <v>270</v>
      </c>
      <c r="E1088">
        <v>270.22000100000002</v>
      </c>
      <c r="F1088">
        <v>268.26504499999999</v>
      </c>
      <c r="G1088">
        <v>46518400</v>
      </c>
      <c r="H1088">
        <f t="shared" si="16"/>
        <v>1.5404847822300017E-2</v>
      </c>
    </row>
    <row r="1089" spans="1:8" x14ac:dyDescent="0.25">
      <c r="A1089" s="1">
        <v>44678</v>
      </c>
      <c r="B1089">
        <v>282.10000600000001</v>
      </c>
      <c r="C1089">
        <v>290.97000100000002</v>
      </c>
      <c r="D1089">
        <v>279.16000400000001</v>
      </c>
      <c r="E1089">
        <v>283.22000100000002</v>
      </c>
      <c r="F1089">
        <v>281.171021</v>
      </c>
      <c r="G1089">
        <v>63477700</v>
      </c>
      <c r="H1089">
        <f t="shared" si="16"/>
        <v>1.6576598198198227E-2</v>
      </c>
    </row>
    <row r="1090" spans="1:8" x14ac:dyDescent="0.25">
      <c r="A1090" s="1">
        <v>44679</v>
      </c>
      <c r="B1090">
        <v>285.19000199999999</v>
      </c>
      <c r="C1090">
        <v>290.98001099999999</v>
      </c>
      <c r="D1090">
        <v>281.459991</v>
      </c>
      <c r="E1090">
        <v>289.63000499999998</v>
      </c>
      <c r="F1090">
        <v>287.53463699999998</v>
      </c>
      <c r="G1090">
        <v>33646600</v>
      </c>
      <c r="H1090">
        <f t="shared" si="16"/>
        <v>1.0953548154125119E-2</v>
      </c>
    </row>
    <row r="1091" spans="1:8" x14ac:dyDescent="0.25">
      <c r="A1091" s="1">
        <v>44680</v>
      </c>
      <c r="B1091">
        <v>288.60998499999999</v>
      </c>
      <c r="C1091">
        <v>289.88000499999998</v>
      </c>
      <c r="D1091">
        <v>276.5</v>
      </c>
      <c r="E1091">
        <v>277.51998900000001</v>
      </c>
      <c r="F1091">
        <v>275.51220699999999</v>
      </c>
      <c r="G1091">
        <v>37073900</v>
      </c>
      <c r="H1091">
        <f t="shared" si="16"/>
        <v>1.1991945636298997E-2</v>
      </c>
    </row>
    <row r="1092" spans="1:8" x14ac:dyDescent="0.25">
      <c r="A1092" s="1">
        <v>44683</v>
      </c>
      <c r="B1092">
        <v>277.709991</v>
      </c>
      <c r="C1092">
        <v>284.94000199999999</v>
      </c>
      <c r="D1092">
        <v>276.22000100000002</v>
      </c>
      <c r="E1092">
        <v>284.47000100000002</v>
      </c>
      <c r="F1092">
        <v>282.41195699999997</v>
      </c>
      <c r="G1092">
        <v>35151100</v>
      </c>
      <c r="H1092">
        <f t="shared" si="16"/>
        <v>-3.776721030632392E-2</v>
      </c>
    </row>
    <row r="1093" spans="1:8" x14ac:dyDescent="0.25">
      <c r="A1093" s="1">
        <v>44684</v>
      </c>
      <c r="B1093">
        <v>283.959991</v>
      </c>
      <c r="C1093">
        <v>284.13000499999998</v>
      </c>
      <c r="D1093">
        <v>280.14999399999999</v>
      </c>
      <c r="E1093">
        <v>281.77999899999998</v>
      </c>
      <c r="F1093">
        <v>279.74142499999999</v>
      </c>
      <c r="G1093">
        <v>25978600</v>
      </c>
      <c r="H1093">
        <f t="shared" si="16"/>
        <v>2.2505492069242839E-2</v>
      </c>
    </row>
    <row r="1094" spans="1:8" x14ac:dyDescent="0.25">
      <c r="A1094" s="1">
        <v>44685</v>
      </c>
      <c r="B1094">
        <v>282.58999599999999</v>
      </c>
      <c r="C1094">
        <v>290.88000499999998</v>
      </c>
      <c r="D1094">
        <v>276.73001099999999</v>
      </c>
      <c r="E1094">
        <v>289.98001099999999</v>
      </c>
      <c r="F1094">
        <v>287.88211100000001</v>
      </c>
      <c r="G1094">
        <v>33599300</v>
      </c>
      <c r="H1094">
        <f t="shared" ref="H1094:H1157" si="17">(B1094-B1093)/B1093</f>
        <v>-4.824605731164491E-3</v>
      </c>
    </row>
    <row r="1095" spans="1:8" x14ac:dyDescent="0.25">
      <c r="A1095" s="1">
        <v>44686</v>
      </c>
      <c r="B1095">
        <v>285.540009</v>
      </c>
      <c r="C1095">
        <v>286.35000600000001</v>
      </c>
      <c r="D1095">
        <v>274.33999599999999</v>
      </c>
      <c r="E1095">
        <v>277.35000600000001</v>
      </c>
      <c r="F1095">
        <v>275.34347500000001</v>
      </c>
      <c r="G1095">
        <v>43260400</v>
      </c>
      <c r="H1095">
        <f t="shared" si="17"/>
        <v>1.0439198279333331E-2</v>
      </c>
    </row>
    <row r="1096" spans="1:8" x14ac:dyDescent="0.25">
      <c r="A1096" s="1">
        <v>44687</v>
      </c>
      <c r="B1096">
        <v>274.80999800000001</v>
      </c>
      <c r="C1096">
        <v>279.25</v>
      </c>
      <c r="D1096">
        <v>271.26998900000001</v>
      </c>
      <c r="E1096">
        <v>274.73001099999999</v>
      </c>
      <c r="F1096">
        <v>272.74243200000001</v>
      </c>
      <c r="G1096">
        <v>37780300</v>
      </c>
      <c r="H1096">
        <f t="shared" si="17"/>
        <v>-3.7577959871816037E-2</v>
      </c>
    </row>
    <row r="1097" spans="1:8" x14ac:dyDescent="0.25">
      <c r="A1097" s="1">
        <v>44690</v>
      </c>
      <c r="B1097">
        <v>270.05999800000001</v>
      </c>
      <c r="C1097">
        <v>272.35998499999999</v>
      </c>
      <c r="D1097">
        <v>263.32000699999998</v>
      </c>
      <c r="E1097">
        <v>264.57998700000002</v>
      </c>
      <c r="F1097">
        <v>262.66583300000002</v>
      </c>
      <c r="G1097">
        <v>47726000</v>
      </c>
      <c r="H1097">
        <f t="shared" si="17"/>
        <v>-1.7284669533748187E-2</v>
      </c>
    </row>
    <row r="1098" spans="1:8" x14ac:dyDescent="0.25">
      <c r="A1098" s="1">
        <v>44691</v>
      </c>
      <c r="B1098">
        <v>271.69000199999999</v>
      </c>
      <c r="C1098">
        <v>273.75</v>
      </c>
      <c r="D1098">
        <v>265.07000699999998</v>
      </c>
      <c r="E1098">
        <v>269.5</v>
      </c>
      <c r="F1098">
        <v>267.55026199999998</v>
      </c>
      <c r="G1098">
        <v>39336400</v>
      </c>
      <c r="H1098">
        <f t="shared" si="17"/>
        <v>6.0357106275324241E-3</v>
      </c>
    </row>
    <row r="1099" spans="1:8" x14ac:dyDescent="0.25">
      <c r="A1099" s="1">
        <v>44692</v>
      </c>
      <c r="B1099">
        <v>265.67999300000002</v>
      </c>
      <c r="C1099">
        <v>271.35998499999999</v>
      </c>
      <c r="D1099">
        <v>259.29998799999998</v>
      </c>
      <c r="E1099">
        <v>260.54998799999998</v>
      </c>
      <c r="F1099">
        <v>258.665009</v>
      </c>
      <c r="G1099">
        <v>48975900</v>
      </c>
      <c r="H1099">
        <f t="shared" si="17"/>
        <v>-2.2120832403689145E-2</v>
      </c>
    </row>
    <row r="1100" spans="1:8" x14ac:dyDescent="0.25">
      <c r="A1100" s="1">
        <v>44693</v>
      </c>
      <c r="B1100">
        <v>257.69000199999999</v>
      </c>
      <c r="C1100">
        <v>259.88000499999998</v>
      </c>
      <c r="D1100">
        <v>250.020004</v>
      </c>
      <c r="E1100">
        <v>255.35000600000001</v>
      </c>
      <c r="F1100">
        <v>253.50262499999999</v>
      </c>
      <c r="G1100">
        <v>51033800</v>
      </c>
      <c r="H1100">
        <f t="shared" si="17"/>
        <v>-3.0073739876980615E-2</v>
      </c>
    </row>
    <row r="1101" spans="1:8" x14ac:dyDescent="0.25">
      <c r="A1101" s="1">
        <v>44694</v>
      </c>
      <c r="B1101">
        <v>257.35000600000001</v>
      </c>
      <c r="C1101">
        <v>263.040009</v>
      </c>
      <c r="D1101">
        <v>255.35000600000001</v>
      </c>
      <c r="E1101">
        <v>261.11999500000002</v>
      </c>
      <c r="F1101">
        <v>259.23089599999997</v>
      </c>
      <c r="G1101">
        <v>34925100</v>
      </c>
      <c r="H1101">
        <f t="shared" si="17"/>
        <v>-1.3193992679622281E-3</v>
      </c>
    </row>
    <row r="1102" spans="1:8" x14ac:dyDescent="0.25">
      <c r="A1102" s="1">
        <v>44697</v>
      </c>
      <c r="B1102">
        <v>259.959991</v>
      </c>
      <c r="C1102">
        <v>265.82000699999998</v>
      </c>
      <c r="D1102">
        <v>255.779999</v>
      </c>
      <c r="E1102">
        <v>261.5</v>
      </c>
      <c r="F1102">
        <v>259.60815400000001</v>
      </c>
      <c r="G1102">
        <v>32550900</v>
      </c>
      <c r="H1102">
        <f t="shared" si="17"/>
        <v>1.0141771669513754E-2</v>
      </c>
    </row>
    <row r="1103" spans="1:8" x14ac:dyDescent="0.25">
      <c r="A1103" s="1">
        <v>44698</v>
      </c>
      <c r="B1103">
        <v>266.10998499999999</v>
      </c>
      <c r="C1103">
        <v>268.32998700000002</v>
      </c>
      <c r="D1103">
        <v>262.459991</v>
      </c>
      <c r="E1103">
        <v>266.82000699999998</v>
      </c>
      <c r="F1103">
        <v>264.889679</v>
      </c>
      <c r="G1103">
        <v>28828800</v>
      </c>
      <c r="H1103">
        <f t="shared" si="17"/>
        <v>2.3657463505605339E-2</v>
      </c>
    </row>
    <row r="1104" spans="1:8" x14ac:dyDescent="0.25">
      <c r="A1104" s="1">
        <v>44699</v>
      </c>
      <c r="B1104">
        <v>263</v>
      </c>
      <c r="C1104">
        <v>263.60000600000001</v>
      </c>
      <c r="D1104">
        <v>252.770004</v>
      </c>
      <c r="E1104">
        <v>254.08000200000001</v>
      </c>
      <c r="F1104">
        <v>252.82933</v>
      </c>
      <c r="G1104">
        <v>31356000</v>
      </c>
      <c r="H1104">
        <f t="shared" si="17"/>
        <v>-1.1686840687319549E-2</v>
      </c>
    </row>
    <row r="1105" spans="1:8" x14ac:dyDescent="0.25">
      <c r="A1105" s="1">
        <v>44700</v>
      </c>
      <c r="B1105">
        <v>253.89999399999999</v>
      </c>
      <c r="C1105">
        <v>257.67001299999998</v>
      </c>
      <c r="D1105">
        <v>251.88000500000001</v>
      </c>
      <c r="E1105">
        <v>253.13999899999999</v>
      </c>
      <c r="F1105">
        <v>251.893936</v>
      </c>
      <c r="G1105">
        <v>32692300</v>
      </c>
      <c r="H1105">
        <f t="shared" si="17"/>
        <v>-3.4600783269962007E-2</v>
      </c>
    </row>
    <row r="1106" spans="1:8" x14ac:dyDescent="0.25">
      <c r="A1106" s="1">
        <v>44701</v>
      </c>
      <c r="B1106">
        <v>257.23998999999998</v>
      </c>
      <c r="C1106">
        <v>258.540009</v>
      </c>
      <c r="D1106">
        <v>246.44000199999999</v>
      </c>
      <c r="E1106">
        <v>252.55999800000001</v>
      </c>
      <c r="F1106">
        <v>251.31680299999999</v>
      </c>
      <c r="G1106">
        <v>39199300</v>
      </c>
      <c r="H1106">
        <f t="shared" si="17"/>
        <v>1.3154769905193401E-2</v>
      </c>
    </row>
    <row r="1107" spans="1:8" x14ac:dyDescent="0.25">
      <c r="A1107" s="1">
        <v>44704</v>
      </c>
      <c r="B1107">
        <v>255.490005</v>
      </c>
      <c r="C1107">
        <v>261.5</v>
      </c>
      <c r="D1107">
        <v>253.429993</v>
      </c>
      <c r="E1107">
        <v>260.64999399999999</v>
      </c>
      <c r="F1107">
        <v>259.36697400000003</v>
      </c>
      <c r="G1107">
        <v>33175400</v>
      </c>
      <c r="H1107">
        <f t="shared" si="17"/>
        <v>-6.8029274919501484E-3</v>
      </c>
    </row>
    <row r="1108" spans="1:8" x14ac:dyDescent="0.25">
      <c r="A1108" s="1">
        <v>44705</v>
      </c>
      <c r="B1108">
        <v>257.89001500000001</v>
      </c>
      <c r="C1108">
        <v>261.32998700000002</v>
      </c>
      <c r="D1108">
        <v>253.5</v>
      </c>
      <c r="E1108">
        <v>259.61999500000002</v>
      </c>
      <c r="F1108">
        <v>258.34204099999999</v>
      </c>
      <c r="G1108">
        <v>29043900</v>
      </c>
      <c r="H1108">
        <f t="shared" si="17"/>
        <v>9.3937529963256643E-3</v>
      </c>
    </row>
    <row r="1109" spans="1:8" x14ac:dyDescent="0.25">
      <c r="A1109" s="1">
        <v>44706</v>
      </c>
      <c r="B1109">
        <v>258.14001500000001</v>
      </c>
      <c r="C1109">
        <v>264.57998700000002</v>
      </c>
      <c r="D1109">
        <v>257.13000499999998</v>
      </c>
      <c r="E1109">
        <v>262.51998900000001</v>
      </c>
      <c r="F1109">
        <v>261.22775300000001</v>
      </c>
      <c r="G1109">
        <v>28547900</v>
      </c>
      <c r="H1109">
        <f t="shared" si="17"/>
        <v>9.6940550412546989E-4</v>
      </c>
    </row>
    <row r="1110" spans="1:8" x14ac:dyDescent="0.25">
      <c r="A1110" s="1">
        <v>44707</v>
      </c>
      <c r="B1110">
        <v>262.26998900000001</v>
      </c>
      <c r="C1110">
        <v>267.10998499999999</v>
      </c>
      <c r="D1110">
        <v>261.42999300000002</v>
      </c>
      <c r="E1110">
        <v>265.89999399999999</v>
      </c>
      <c r="F1110">
        <v>264.59112499999998</v>
      </c>
      <c r="G1110">
        <v>25002100</v>
      </c>
      <c r="H1110">
        <f t="shared" si="17"/>
        <v>1.5998968621738108E-2</v>
      </c>
    </row>
    <row r="1111" spans="1:8" x14ac:dyDescent="0.25">
      <c r="A1111" s="1">
        <v>44708</v>
      </c>
      <c r="B1111">
        <v>268.48001099999999</v>
      </c>
      <c r="C1111">
        <v>273.33999599999999</v>
      </c>
      <c r="D1111">
        <v>267.55999800000001</v>
      </c>
      <c r="E1111">
        <v>273.23998999999998</v>
      </c>
      <c r="F1111">
        <v>271.89498900000001</v>
      </c>
      <c r="G1111">
        <v>26910800</v>
      </c>
      <c r="H1111">
        <f t="shared" si="17"/>
        <v>2.3677974074265817E-2</v>
      </c>
    </row>
    <row r="1112" spans="1:8" x14ac:dyDescent="0.25">
      <c r="A1112" s="1">
        <v>44712</v>
      </c>
      <c r="B1112">
        <v>272.52999899999998</v>
      </c>
      <c r="C1112">
        <v>274.76998900000001</v>
      </c>
      <c r="D1112">
        <v>268.92999300000002</v>
      </c>
      <c r="E1112">
        <v>271.86999500000002</v>
      </c>
      <c r="F1112">
        <v>270.531769</v>
      </c>
      <c r="G1112">
        <v>37827700</v>
      </c>
      <c r="H1112">
        <f t="shared" si="17"/>
        <v>1.5084877212702382E-2</v>
      </c>
    </row>
    <row r="1113" spans="1:8" x14ac:dyDescent="0.25">
      <c r="A1113" s="1">
        <v>44713</v>
      </c>
      <c r="B1113">
        <v>275.20001200000002</v>
      </c>
      <c r="C1113">
        <v>277.69000199999999</v>
      </c>
      <c r="D1113">
        <v>270.040009</v>
      </c>
      <c r="E1113">
        <v>272.42001299999998</v>
      </c>
      <c r="F1113">
        <v>271.07904100000002</v>
      </c>
      <c r="G1113">
        <v>25292200</v>
      </c>
      <c r="H1113">
        <f t="shared" si="17"/>
        <v>9.7971342963973675E-3</v>
      </c>
    </row>
    <row r="1114" spans="1:8" x14ac:dyDescent="0.25">
      <c r="A1114" s="1">
        <v>44714</v>
      </c>
      <c r="B1114">
        <v>264.45001200000002</v>
      </c>
      <c r="C1114">
        <v>274.64999399999999</v>
      </c>
      <c r="D1114">
        <v>261.60000600000001</v>
      </c>
      <c r="E1114">
        <v>274.57998700000002</v>
      </c>
      <c r="F1114">
        <v>273.22839399999998</v>
      </c>
      <c r="G1114">
        <v>44008200</v>
      </c>
      <c r="H1114">
        <f t="shared" si="17"/>
        <v>-3.9062498296693386E-2</v>
      </c>
    </row>
    <row r="1115" spans="1:8" x14ac:dyDescent="0.25">
      <c r="A1115" s="1">
        <v>44715</v>
      </c>
      <c r="B1115">
        <v>270.30999800000001</v>
      </c>
      <c r="C1115">
        <v>273.45001200000002</v>
      </c>
      <c r="D1115">
        <v>268.41000400000001</v>
      </c>
      <c r="E1115">
        <v>270.01998900000001</v>
      </c>
      <c r="F1115">
        <v>268.69085699999999</v>
      </c>
      <c r="G1115">
        <v>28059000</v>
      </c>
      <c r="H1115">
        <f t="shared" si="17"/>
        <v>2.2159144390585212E-2</v>
      </c>
    </row>
    <row r="1116" spans="1:8" x14ac:dyDescent="0.25">
      <c r="A1116" s="1">
        <v>44718</v>
      </c>
      <c r="B1116">
        <v>272.05999800000001</v>
      </c>
      <c r="C1116">
        <v>274.17999300000002</v>
      </c>
      <c r="D1116">
        <v>267.22000100000002</v>
      </c>
      <c r="E1116">
        <v>268.75</v>
      </c>
      <c r="F1116">
        <v>267.42709400000001</v>
      </c>
      <c r="G1116">
        <v>22400300</v>
      </c>
      <c r="H1116">
        <f t="shared" si="17"/>
        <v>6.4740483627986267E-3</v>
      </c>
    </row>
    <row r="1117" spans="1:8" x14ac:dyDescent="0.25">
      <c r="A1117" s="1">
        <v>44719</v>
      </c>
      <c r="B1117">
        <v>266.64001500000001</v>
      </c>
      <c r="C1117">
        <v>273.13000499999998</v>
      </c>
      <c r="D1117">
        <v>265.94000199999999</v>
      </c>
      <c r="E1117">
        <v>272.5</v>
      </c>
      <c r="F1117">
        <v>271.158661</v>
      </c>
      <c r="G1117">
        <v>22860700</v>
      </c>
      <c r="H1117">
        <f t="shared" si="17"/>
        <v>-1.992201367288109E-2</v>
      </c>
    </row>
    <row r="1118" spans="1:8" x14ac:dyDescent="0.25">
      <c r="A1118" s="1">
        <v>44720</v>
      </c>
      <c r="B1118">
        <v>271.709991</v>
      </c>
      <c r="C1118">
        <v>273</v>
      </c>
      <c r="D1118">
        <v>269.60998499999999</v>
      </c>
      <c r="E1118">
        <v>270.41000400000001</v>
      </c>
      <c r="F1118">
        <v>269.07894900000002</v>
      </c>
      <c r="G1118">
        <v>17372300</v>
      </c>
      <c r="H1118">
        <f t="shared" si="17"/>
        <v>1.9014310361481178E-2</v>
      </c>
    </row>
    <row r="1119" spans="1:8" x14ac:dyDescent="0.25">
      <c r="A1119" s="1">
        <v>44721</v>
      </c>
      <c r="B1119">
        <v>267.77999899999998</v>
      </c>
      <c r="C1119">
        <v>272.709991</v>
      </c>
      <c r="D1119">
        <v>264.63000499999998</v>
      </c>
      <c r="E1119">
        <v>264.790009</v>
      </c>
      <c r="F1119">
        <v>263.486603</v>
      </c>
      <c r="G1119">
        <v>26439700</v>
      </c>
      <c r="H1119">
        <f t="shared" si="17"/>
        <v>-1.446392157143764E-2</v>
      </c>
    </row>
    <row r="1120" spans="1:8" x14ac:dyDescent="0.25">
      <c r="A1120" s="1">
        <v>44722</v>
      </c>
      <c r="B1120">
        <v>260.57998700000002</v>
      </c>
      <c r="C1120">
        <v>260.57998700000002</v>
      </c>
      <c r="D1120">
        <v>252.529999</v>
      </c>
      <c r="E1120">
        <v>252.990005</v>
      </c>
      <c r="F1120">
        <v>251.74468999999999</v>
      </c>
      <c r="G1120">
        <v>31422800</v>
      </c>
      <c r="H1120">
        <f t="shared" si="17"/>
        <v>-2.6887788583492972E-2</v>
      </c>
    </row>
    <row r="1121" spans="1:8" x14ac:dyDescent="0.25">
      <c r="A1121" s="1">
        <v>44725</v>
      </c>
      <c r="B1121">
        <v>245.11000100000001</v>
      </c>
      <c r="C1121">
        <v>249.020004</v>
      </c>
      <c r="D1121">
        <v>241.529999</v>
      </c>
      <c r="E1121">
        <v>242.259995</v>
      </c>
      <c r="F1121">
        <v>241.06748999999999</v>
      </c>
      <c r="G1121">
        <v>46135800</v>
      </c>
      <c r="H1121">
        <f t="shared" si="17"/>
        <v>-5.9367513898908916E-2</v>
      </c>
    </row>
    <row r="1122" spans="1:8" x14ac:dyDescent="0.25">
      <c r="A1122" s="1">
        <v>44726</v>
      </c>
      <c r="B1122">
        <v>243.86000100000001</v>
      </c>
      <c r="C1122">
        <v>245.740005</v>
      </c>
      <c r="D1122">
        <v>241.509995</v>
      </c>
      <c r="E1122">
        <v>244.490005</v>
      </c>
      <c r="F1122">
        <v>243.28653</v>
      </c>
      <c r="G1122">
        <v>28651500</v>
      </c>
      <c r="H1122">
        <f t="shared" si="17"/>
        <v>-5.0997511113387815E-3</v>
      </c>
    </row>
    <row r="1123" spans="1:8" x14ac:dyDescent="0.25">
      <c r="A1123" s="1">
        <v>44727</v>
      </c>
      <c r="B1123">
        <v>248.30999800000001</v>
      </c>
      <c r="C1123">
        <v>255.300003</v>
      </c>
      <c r="D1123">
        <v>246.41999799999999</v>
      </c>
      <c r="E1123">
        <v>251.759995</v>
      </c>
      <c r="F1123">
        <v>250.520737</v>
      </c>
      <c r="G1123">
        <v>33111700</v>
      </c>
      <c r="H1123">
        <f t="shared" si="17"/>
        <v>1.8248162805510674E-2</v>
      </c>
    </row>
    <row r="1124" spans="1:8" x14ac:dyDescent="0.25">
      <c r="A1124" s="1">
        <v>44728</v>
      </c>
      <c r="B1124">
        <v>245.979996</v>
      </c>
      <c r="C1124">
        <v>247.41999799999999</v>
      </c>
      <c r="D1124">
        <v>243.020004</v>
      </c>
      <c r="E1124">
        <v>244.970001</v>
      </c>
      <c r="F1124">
        <v>243.76416</v>
      </c>
      <c r="G1124">
        <v>33169200</v>
      </c>
      <c r="H1124">
        <f t="shared" si="17"/>
        <v>-9.3834401303487074E-3</v>
      </c>
    </row>
    <row r="1125" spans="1:8" x14ac:dyDescent="0.25">
      <c r="A1125" s="1">
        <v>44729</v>
      </c>
      <c r="B1125">
        <v>244.699997</v>
      </c>
      <c r="C1125">
        <v>250.5</v>
      </c>
      <c r="D1125">
        <v>244.029999</v>
      </c>
      <c r="E1125">
        <v>247.64999399999999</v>
      </c>
      <c r="F1125">
        <v>246.43095400000001</v>
      </c>
      <c r="G1125">
        <v>43084800</v>
      </c>
      <c r="H1125">
        <f t="shared" si="17"/>
        <v>-5.2036711147844875E-3</v>
      </c>
    </row>
    <row r="1126" spans="1:8" x14ac:dyDescent="0.25">
      <c r="A1126" s="1">
        <v>44733</v>
      </c>
      <c r="B1126">
        <v>250.259995</v>
      </c>
      <c r="C1126">
        <v>254.75</v>
      </c>
      <c r="D1126">
        <v>249.509995</v>
      </c>
      <c r="E1126">
        <v>253.740005</v>
      </c>
      <c r="F1126">
        <v>252.49099699999999</v>
      </c>
      <c r="G1126">
        <v>29928300</v>
      </c>
      <c r="H1126">
        <f t="shared" si="17"/>
        <v>2.2721692146158903E-2</v>
      </c>
    </row>
    <row r="1127" spans="1:8" x14ac:dyDescent="0.25">
      <c r="A1127" s="1">
        <v>44734</v>
      </c>
      <c r="B1127">
        <v>251.88999899999999</v>
      </c>
      <c r="C1127">
        <v>257.17001299999998</v>
      </c>
      <c r="D1127">
        <v>250.36999499999999</v>
      </c>
      <c r="E1127">
        <v>253.13000500000001</v>
      </c>
      <c r="F1127">
        <v>251.88398699999999</v>
      </c>
      <c r="G1127">
        <v>25939900</v>
      </c>
      <c r="H1127">
        <f t="shared" si="17"/>
        <v>6.5132423582122479E-3</v>
      </c>
    </row>
    <row r="1128" spans="1:8" x14ac:dyDescent="0.25">
      <c r="A1128" s="1">
        <v>44735</v>
      </c>
      <c r="B1128">
        <v>255.570007</v>
      </c>
      <c r="C1128">
        <v>259.36999500000002</v>
      </c>
      <c r="D1128">
        <v>253.63000500000001</v>
      </c>
      <c r="E1128">
        <v>258.85998499999999</v>
      </c>
      <c r="F1128">
        <v>257.58575400000001</v>
      </c>
      <c r="G1128">
        <v>25861400</v>
      </c>
      <c r="H1128">
        <f t="shared" si="17"/>
        <v>1.4609583606374207E-2</v>
      </c>
    </row>
    <row r="1129" spans="1:8" x14ac:dyDescent="0.25">
      <c r="A1129" s="1">
        <v>44736</v>
      </c>
      <c r="B1129">
        <v>261.80999800000001</v>
      </c>
      <c r="C1129">
        <v>267.98001099999999</v>
      </c>
      <c r="D1129">
        <v>261.72000100000002</v>
      </c>
      <c r="E1129">
        <v>267.70001200000002</v>
      </c>
      <c r="F1129">
        <v>266.382294</v>
      </c>
      <c r="G1129">
        <v>33923200</v>
      </c>
      <c r="H1129">
        <f t="shared" si="17"/>
        <v>2.4415975384779808E-2</v>
      </c>
    </row>
    <row r="1130" spans="1:8" x14ac:dyDescent="0.25">
      <c r="A1130" s="1">
        <v>44739</v>
      </c>
      <c r="B1130">
        <v>268.209991</v>
      </c>
      <c r="C1130">
        <v>268.29998799999998</v>
      </c>
      <c r="D1130">
        <v>263.27999899999998</v>
      </c>
      <c r="E1130">
        <v>264.89001500000001</v>
      </c>
      <c r="F1130">
        <v>263.58612099999999</v>
      </c>
      <c r="G1130">
        <v>24615100</v>
      </c>
      <c r="H1130">
        <f t="shared" si="17"/>
        <v>2.4445181806998811E-2</v>
      </c>
    </row>
    <row r="1131" spans="1:8" x14ac:dyDescent="0.25">
      <c r="A1131" s="1">
        <v>44740</v>
      </c>
      <c r="B1131">
        <v>263.98001099999999</v>
      </c>
      <c r="C1131">
        <v>266.91000400000001</v>
      </c>
      <c r="D1131">
        <v>256.32000699999998</v>
      </c>
      <c r="E1131">
        <v>256.48001099999999</v>
      </c>
      <c r="F1131">
        <v>255.21751399999999</v>
      </c>
      <c r="G1131">
        <v>27295500</v>
      </c>
      <c r="H1131">
        <f t="shared" si="17"/>
        <v>-1.5771150001641854E-2</v>
      </c>
    </row>
    <row r="1132" spans="1:8" x14ac:dyDescent="0.25">
      <c r="A1132" s="1">
        <v>44741</v>
      </c>
      <c r="B1132">
        <v>257.58999599999999</v>
      </c>
      <c r="C1132">
        <v>261.97000100000002</v>
      </c>
      <c r="D1132">
        <v>255.759995</v>
      </c>
      <c r="E1132">
        <v>260.26001000000002</v>
      </c>
      <c r="F1132">
        <v>258.978882</v>
      </c>
      <c r="G1132">
        <v>20069800</v>
      </c>
      <c r="H1132">
        <f t="shared" si="17"/>
        <v>-2.4206435084965602E-2</v>
      </c>
    </row>
    <row r="1133" spans="1:8" x14ac:dyDescent="0.25">
      <c r="A1133" s="1">
        <v>44742</v>
      </c>
      <c r="B1133">
        <v>257.04998799999998</v>
      </c>
      <c r="C1133">
        <v>259.52999899999998</v>
      </c>
      <c r="D1133">
        <v>252.89999399999999</v>
      </c>
      <c r="E1133">
        <v>256.82998700000002</v>
      </c>
      <c r="F1133">
        <v>255.56575000000001</v>
      </c>
      <c r="G1133">
        <v>31730900</v>
      </c>
      <c r="H1133">
        <f t="shared" si="17"/>
        <v>-2.0963857618135151E-3</v>
      </c>
    </row>
    <row r="1134" spans="1:8" x14ac:dyDescent="0.25">
      <c r="A1134" s="1">
        <v>44743</v>
      </c>
      <c r="B1134">
        <v>256.39001500000001</v>
      </c>
      <c r="C1134">
        <v>259.76998900000001</v>
      </c>
      <c r="D1134">
        <v>254.61000100000001</v>
      </c>
      <c r="E1134">
        <v>259.57998700000002</v>
      </c>
      <c r="F1134">
        <v>258.30224600000003</v>
      </c>
      <c r="G1134">
        <v>22837700</v>
      </c>
      <c r="H1134">
        <f t="shared" si="17"/>
        <v>-2.5674889352649164E-3</v>
      </c>
    </row>
    <row r="1135" spans="1:8" x14ac:dyDescent="0.25">
      <c r="A1135" s="1">
        <v>44747</v>
      </c>
      <c r="B1135">
        <v>256.16000400000001</v>
      </c>
      <c r="C1135">
        <v>262.98001099999999</v>
      </c>
      <c r="D1135">
        <v>254.740005</v>
      </c>
      <c r="E1135">
        <v>262.85000600000001</v>
      </c>
      <c r="F1135">
        <v>261.556152</v>
      </c>
      <c r="G1135">
        <v>22941000</v>
      </c>
      <c r="H1135">
        <f t="shared" si="17"/>
        <v>-8.9711371950265077E-4</v>
      </c>
    </row>
    <row r="1136" spans="1:8" x14ac:dyDescent="0.25">
      <c r="A1136" s="1">
        <v>44748</v>
      </c>
      <c r="B1136">
        <v>263.75</v>
      </c>
      <c r="C1136">
        <v>267.98998999999998</v>
      </c>
      <c r="D1136">
        <v>262.39999399999999</v>
      </c>
      <c r="E1136">
        <v>266.209991</v>
      </c>
      <c r="F1136">
        <v>264.89959700000003</v>
      </c>
      <c r="G1136">
        <v>23824400</v>
      </c>
      <c r="H1136">
        <f t="shared" si="17"/>
        <v>2.9629902722830941E-2</v>
      </c>
    </row>
    <row r="1137" spans="1:8" x14ac:dyDescent="0.25">
      <c r="A1137" s="1">
        <v>44749</v>
      </c>
      <c r="B1137">
        <v>265.11999500000002</v>
      </c>
      <c r="C1137">
        <v>269.05999800000001</v>
      </c>
      <c r="D1137">
        <v>265.01998900000001</v>
      </c>
      <c r="E1137">
        <v>268.39999399999999</v>
      </c>
      <c r="F1137">
        <v>267.07879600000001</v>
      </c>
      <c r="G1137">
        <v>20859900</v>
      </c>
      <c r="H1137">
        <f t="shared" si="17"/>
        <v>5.1942938388626243E-3</v>
      </c>
    </row>
    <row r="1138" spans="1:8" x14ac:dyDescent="0.25">
      <c r="A1138" s="1">
        <v>44750</v>
      </c>
      <c r="B1138">
        <v>264.790009</v>
      </c>
      <c r="C1138">
        <v>268.10000600000001</v>
      </c>
      <c r="D1138">
        <v>263.290009</v>
      </c>
      <c r="E1138">
        <v>267.66000400000001</v>
      </c>
      <c r="F1138">
        <v>266.342468</v>
      </c>
      <c r="G1138">
        <v>19658800</v>
      </c>
      <c r="H1138">
        <f t="shared" si="17"/>
        <v>-1.2446665895570019E-3</v>
      </c>
    </row>
    <row r="1139" spans="1:8" x14ac:dyDescent="0.25">
      <c r="A1139" s="1">
        <v>44753</v>
      </c>
      <c r="B1139">
        <v>265.64999399999999</v>
      </c>
      <c r="C1139">
        <v>266.52999899999998</v>
      </c>
      <c r="D1139">
        <v>262.17999300000002</v>
      </c>
      <c r="E1139">
        <v>264.51001000000002</v>
      </c>
      <c r="F1139">
        <v>263.20797700000003</v>
      </c>
      <c r="G1139">
        <v>19455200</v>
      </c>
      <c r="H1139">
        <f t="shared" si="17"/>
        <v>3.2478000331198098E-3</v>
      </c>
    </row>
    <row r="1140" spans="1:8" x14ac:dyDescent="0.25">
      <c r="A1140" s="1">
        <v>44754</v>
      </c>
      <c r="B1140">
        <v>265.88000499999998</v>
      </c>
      <c r="C1140">
        <v>265.94000199999999</v>
      </c>
      <c r="D1140">
        <v>252.03999300000001</v>
      </c>
      <c r="E1140">
        <v>253.66999799999999</v>
      </c>
      <c r="F1140">
        <v>252.42132599999999</v>
      </c>
      <c r="G1140">
        <v>35868500</v>
      </c>
      <c r="H1140">
        <f t="shared" si="17"/>
        <v>8.6584229322433351E-4</v>
      </c>
    </row>
    <row r="1141" spans="1:8" x14ac:dyDescent="0.25">
      <c r="A1141" s="1">
        <v>44755</v>
      </c>
      <c r="B1141">
        <v>250.19000199999999</v>
      </c>
      <c r="C1141">
        <v>253.550003</v>
      </c>
      <c r="D1141">
        <v>248.11000100000001</v>
      </c>
      <c r="E1141">
        <v>252.720001</v>
      </c>
      <c r="F1141">
        <v>251.47601299999999</v>
      </c>
      <c r="G1141">
        <v>29497400</v>
      </c>
      <c r="H1141">
        <f t="shared" si="17"/>
        <v>-5.9011594346855795E-2</v>
      </c>
    </row>
    <row r="1142" spans="1:8" x14ac:dyDescent="0.25">
      <c r="A1142" s="1">
        <v>44756</v>
      </c>
      <c r="B1142">
        <v>250.570007</v>
      </c>
      <c r="C1142">
        <v>255.13999899999999</v>
      </c>
      <c r="D1142">
        <v>245.94000199999999</v>
      </c>
      <c r="E1142">
        <v>254.08000200000001</v>
      </c>
      <c r="F1142">
        <v>252.82933</v>
      </c>
      <c r="G1142">
        <v>25102800</v>
      </c>
      <c r="H1142">
        <f t="shared" si="17"/>
        <v>1.518865649955154E-3</v>
      </c>
    </row>
    <row r="1143" spans="1:8" x14ac:dyDescent="0.25">
      <c r="A1143" s="1">
        <v>44757</v>
      </c>
      <c r="B1143">
        <v>255.720001</v>
      </c>
      <c r="C1143">
        <v>260.36999500000002</v>
      </c>
      <c r="D1143">
        <v>254.770004</v>
      </c>
      <c r="E1143">
        <v>256.72000100000002</v>
      </c>
      <c r="F1143">
        <v>255.45632900000001</v>
      </c>
      <c r="G1143">
        <v>29774100</v>
      </c>
      <c r="H1143">
        <f t="shared" si="17"/>
        <v>2.0553114323854382E-2</v>
      </c>
    </row>
    <row r="1144" spans="1:8" x14ac:dyDescent="0.25">
      <c r="A1144" s="1">
        <v>44760</v>
      </c>
      <c r="B1144">
        <v>259.75</v>
      </c>
      <c r="C1144">
        <v>260.83999599999999</v>
      </c>
      <c r="D1144">
        <v>253.300003</v>
      </c>
      <c r="E1144">
        <v>254.25</v>
      </c>
      <c r="F1144">
        <v>252.99847399999999</v>
      </c>
      <c r="G1144">
        <v>20975000</v>
      </c>
      <c r="H1144">
        <f t="shared" si="17"/>
        <v>1.5759420398250366E-2</v>
      </c>
    </row>
    <row r="1145" spans="1:8" x14ac:dyDescent="0.25">
      <c r="A1145" s="1">
        <v>44761</v>
      </c>
      <c r="B1145">
        <v>257.57998700000002</v>
      </c>
      <c r="C1145">
        <v>259.72000100000002</v>
      </c>
      <c r="D1145">
        <v>253.679993</v>
      </c>
      <c r="E1145">
        <v>259.52999899999998</v>
      </c>
      <c r="F1145">
        <v>258.25250199999999</v>
      </c>
      <c r="G1145">
        <v>25012600</v>
      </c>
      <c r="H1145">
        <f t="shared" si="17"/>
        <v>-8.3542367661212057E-3</v>
      </c>
    </row>
    <row r="1146" spans="1:8" x14ac:dyDescent="0.25">
      <c r="A1146" s="1">
        <v>44762</v>
      </c>
      <c r="B1146">
        <v>259.89999399999999</v>
      </c>
      <c r="C1146">
        <v>264.86999500000002</v>
      </c>
      <c r="D1146">
        <v>258.91000400000001</v>
      </c>
      <c r="E1146">
        <v>262.26998900000001</v>
      </c>
      <c r="F1146">
        <v>260.97900399999997</v>
      </c>
      <c r="G1146">
        <v>22788300</v>
      </c>
      <c r="H1146">
        <f t="shared" si="17"/>
        <v>9.0069381050165796E-3</v>
      </c>
    </row>
    <row r="1147" spans="1:8" x14ac:dyDescent="0.25">
      <c r="A1147" s="1">
        <v>44763</v>
      </c>
      <c r="B1147">
        <v>259.790009</v>
      </c>
      <c r="C1147">
        <v>264.89001500000001</v>
      </c>
      <c r="D1147">
        <v>257.02999899999998</v>
      </c>
      <c r="E1147">
        <v>264.83999599999999</v>
      </c>
      <c r="F1147">
        <v>263.53634599999998</v>
      </c>
      <c r="G1147">
        <v>22404700</v>
      </c>
      <c r="H1147">
        <f t="shared" si="17"/>
        <v>-4.2318200284373488E-4</v>
      </c>
    </row>
    <row r="1148" spans="1:8" x14ac:dyDescent="0.25">
      <c r="A1148" s="1">
        <v>44764</v>
      </c>
      <c r="B1148">
        <v>265.23998999999998</v>
      </c>
      <c r="C1148">
        <v>265.32998700000002</v>
      </c>
      <c r="D1148">
        <v>259.07000699999998</v>
      </c>
      <c r="E1148">
        <v>260.35998499999999</v>
      </c>
      <c r="F1148">
        <v>259.07836900000001</v>
      </c>
      <c r="G1148">
        <v>21881300</v>
      </c>
      <c r="H1148">
        <f t="shared" si="17"/>
        <v>2.0978408757820935E-2</v>
      </c>
    </row>
    <row r="1149" spans="1:8" x14ac:dyDescent="0.25">
      <c r="A1149" s="1">
        <v>44767</v>
      </c>
      <c r="B1149">
        <v>261</v>
      </c>
      <c r="C1149">
        <v>261.5</v>
      </c>
      <c r="D1149">
        <v>256.80999800000001</v>
      </c>
      <c r="E1149">
        <v>258.82998700000002</v>
      </c>
      <c r="F1149">
        <v>257.55593900000002</v>
      </c>
      <c r="G1149">
        <v>21056000</v>
      </c>
      <c r="H1149">
        <f t="shared" si="17"/>
        <v>-1.5985485446594904E-2</v>
      </c>
    </row>
    <row r="1150" spans="1:8" x14ac:dyDescent="0.25">
      <c r="A1150" s="1">
        <v>44768</v>
      </c>
      <c r="B1150">
        <v>259.85998499999999</v>
      </c>
      <c r="C1150">
        <v>259.88000499999998</v>
      </c>
      <c r="D1150">
        <v>249.570007</v>
      </c>
      <c r="E1150">
        <v>251.89999399999999</v>
      </c>
      <c r="F1150">
        <v>250.660034</v>
      </c>
      <c r="G1150">
        <v>39348000</v>
      </c>
      <c r="H1150">
        <f t="shared" si="17"/>
        <v>-4.3678735632184116E-3</v>
      </c>
    </row>
    <row r="1151" spans="1:8" x14ac:dyDescent="0.25">
      <c r="A1151" s="1">
        <v>44769</v>
      </c>
      <c r="B1151">
        <v>261.16000400000001</v>
      </c>
      <c r="C1151">
        <v>270.04998799999998</v>
      </c>
      <c r="D1151">
        <v>258.85000600000001</v>
      </c>
      <c r="E1151">
        <v>268.73998999999998</v>
      </c>
      <c r="F1151">
        <v>267.417145</v>
      </c>
      <c r="G1151">
        <v>45994000</v>
      </c>
      <c r="H1151">
        <f t="shared" si="17"/>
        <v>5.0027671632476246E-3</v>
      </c>
    </row>
    <row r="1152" spans="1:8" x14ac:dyDescent="0.25">
      <c r="A1152" s="1">
        <v>44770</v>
      </c>
      <c r="B1152">
        <v>269.75</v>
      </c>
      <c r="C1152">
        <v>277.83999599999999</v>
      </c>
      <c r="D1152">
        <v>267.86999500000002</v>
      </c>
      <c r="E1152">
        <v>276.41000400000001</v>
      </c>
      <c r="F1152">
        <v>275.04937699999999</v>
      </c>
      <c r="G1152">
        <v>33459300</v>
      </c>
      <c r="H1152">
        <f t="shared" si="17"/>
        <v>3.2891698071807293E-2</v>
      </c>
    </row>
    <row r="1153" spans="1:8" x14ac:dyDescent="0.25">
      <c r="A1153" s="1">
        <v>44771</v>
      </c>
      <c r="B1153">
        <v>277.70001200000002</v>
      </c>
      <c r="C1153">
        <v>282</v>
      </c>
      <c r="D1153">
        <v>276.63000499999998</v>
      </c>
      <c r="E1153">
        <v>280.73998999999998</v>
      </c>
      <c r="F1153">
        <v>279.358093</v>
      </c>
      <c r="G1153">
        <v>32152800</v>
      </c>
      <c r="H1153">
        <f t="shared" si="17"/>
        <v>2.947177757182582E-2</v>
      </c>
    </row>
    <row r="1154" spans="1:8" x14ac:dyDescent="0.25">
      <c r="A1154" s="1">
        <v>44774</v>
      </c>
      <c r="B1154">
        <v>277.82000699999998</v>
      </c>
      <c r="C1154">
        <v>281.27999899999998</v>
      </c>
      <c r="D1154">
        <v>275.83999599999999</v>
      </c>
      <c r="E1154">
        <v>278.01001000000002</v>
      </c>
      <c r="F1154">
        <v>276.64150999999998</v>
      </c>
      <c r="G1154">
        <v>21539600</v>
      </c>
      <c r="H1154">
        <f t="shared" si="17"/>
        <v>4.3210297016465496E-4</v>
      </c>
    </row>
    <row r="1155" spans="1:8" x14ac:dyDescent="0.25">
      <c r="A1155" s="1">
        <v>44775</v>
      </c>
      <c r="B1155">
        <v>276</v>
      </c>
      <c r="C1155">
        <v>277.89001500000001</v>
      </c>
      <c r="D1155">
        <v>272.38000499999998</v>
      </c>
      <c r="E1155">
        <v>274.82000699999998</v>
      </c>
      <c r="F1155">
        <v>273.46725500000002</v>
      </c>
      <c r="G1155">
        <v>22754200</v>
      </c>
      <c r="H1155">
        <f t="shared" si="17"/>
        <v>-6.5510292784636479E-3</v>
      </c>
    </row>
    <row r="1156" spans="1:8" x14ac:dyDescent="0.25">
      <c r="A1156" s="1">
        <v>44776</v>
      </c>
      <c r="B1156">
        <v>276.76001000000002</v>
      </c>
      <c r="C1156">
        <v>283.5</v>
      </c>
      <c r="D1156">
        <v>276.60998499999999</v>
      </c>
      <c r="E1156">
        <v>282.47000100000002</v>
      </c>
      <c r="F1156">
        <v>281.07959</v>
      </c>
      <c r="G1156">
        <v>23518900</v>
      </c>
      <c r="H1156">
        <f t="shared" si="17"/>
        <v>2.7536594202899364E-3</v>
      </c>
    </row>
    <row r="1157" spans="1:8" x14ac:dyDescent="0.25">
      <c r="A1157" s="1">
        <v>44777</v>
      </c>
      <c r="B1157">
        <v>281.79998799999998</v>
      </c>
      <c r="C1157">
        <v>283.79998799999998</v>
      </c>
      <c r="D1157">
        <v>280.17001299999998</v>
      </c>
      <c r="E1157">
        <v>283.64999399999999</v>
      </c>
      <c r="F1157">
        <v>282.25375400000001</v>
      </c>
      <c r="G1157">
        <v>18098700</v>
      </c>
      <c r="H1157">
        <f t="shared" si="17"/>
        <v>1.8210643943826862E-2</v>
      </c>
    </row>
    <row r="1158" spans="1:8" x14ac:dyDescent="0.25">
      <c r="A1158" s="1">
        <v>44778</v>
      </c>
      <c r="B1158">
        <v>279.14999399999999</v>
      </c>
      <c r="C1158">
        <v>283.64999399999999</v>
      </c>
      <c r="D1158">
        <v>278.67999300000002</v>
      </c>
      <c r="E1158">
        <v>282.91000400000001</v>
      </c>
      <c r="F1158">
        <v>281.51739500000002</v>
      </c>
      <c r="G1158">
        <v>16774600</v>
      </c>
      <c r="H1158">
        <f t="shared" ref="H1158:H1221" si="18">(B1158-B1157)/B1157</f>
        <v>-9.40381161407286E-3</v>
      </c>
    </row>
    <row r="1159" spans="1:8" x14ac:dyDescent="0.25">
      <c r="A1159" s="1">
        <v>44781</v>
      </c>
      <c r="B1159">
        <v>284.04998799999998</v>
      </c>
      <c r="C1159">
        <v>285.92001299999998</v>
      </c>
      <c r="D1159">
        <v>279.32000699999998</v>
      </c>
      <c r="E1159">
        <v>280.32000699999998</v>
      </c>
      <c r="F1159">
        <v>278.940155</v>
      </c>
      <c r="G1159">
        <v>18739200</v>
      </c>
      <c r="H1159">
        <f t="shared" si="18"/>
        <v>1.7553265646855047E-2</v>
      </c>
    </row>
    <row r="1160" spans="1:8" x14ac:dyDescent="0.25">
      <c r="A1160" s="1">
        <v>44782</v>
      </c>
      <c r="B1160">
        <v>279.64001500000001</v>
      </c>
      <c r="C1160">
        <v>283.07998700000002</v>
      </c>
      <c r="D1160">
        <v>277.60998499999999</v>
      </c>
      <c r="E1160">
        <v>282.29998799999998</v>
      </c>
      <c r="F1160">
        <v>280.91039999999998</v>
      </c>
      <c r="G1160">
        <v>23405200</v>
      </c>
      <c r="H1160">
        <f t="shared" si="18"/>
        <v>-1.5525341264932494E-2</v>
      </c>
    </row>
    <row r="1161" spans="1:8" x14ac:dyDescent="0.25">
      <c r="A1161" s="1">
        <v>44783</v>
      </c>
      <c r="B1161">
        <v>288.17001299999998</v>
      </c>
      <c r="C1161">
        <v>289.80999800000001</v>
      </c>
      <c r="D1161">
        <v>286.94000199999999</v>
      </c>
      <c r="E1161">
        <v>289.16000400000001</v>
      </c>
      <c r="F1161">
        <v>287.73663299999998</v>
      </c>
      <c r="G1161">
        <v>24687800</v>
      </c>
      <c r="H1161">
        <f t="shared" si="18"/>
        <v>3.0503495717520892E-2</v>
      </c>
    </row>
    <row r="1162" spans="1:8" x14ac:dyDescent="0.25">
      <c r="A1162" s="1">
        <v>44784</v>
      </c>
      <c r="B1162">
        <v>290.85000600000001</v>
      </c>
      <c r="C1162">
        <v>291.209991</v>
      </c>
      <c r="D1162">
        <v>286.51001000000002</v>
      </c>
      <c r="E1162">
        <v>287.01998900000001</v>
      </c>
      <c r="F1162">
        <v>285.607147</v>
      </c>
      <c r="G1162">
        <v>20065900</v>
      </c>
      <c r="H1162">
        <f t="shared" si="18"/>
        <v>9.3000412225404758E-3</v>
      </c>
    </row>
    <row r="1163" spans="1:8" x14ac:dyDescent="0.25">
      <c r="A1163" s="1">
        <v>44785</v>
      </c>
      <c r="B1163">
        <v>288.48001099999999</v>
      </c>
      <c r="C1163">
        <v>291.91000400000001</v>
      </c>
      <c r="D1163">
        <v>286.94000199999999</v>
      </c>
      <c r="E1163">
        <v>291.91000400000001</v>
      </c>
      <c r="F1163">
        <v>290.47311400000001</v>
      </c>
      <c r="G1163">
        <v>22619700</v>
      </c>
      <c r="H1163">
        <f t="shared" si="18"/>
        <v>-8.148512811101738E-3</v>
      </c>
    </row>
    <row r="1164" spans="1:8" x14ac:dyDescent="0.25">
      <c r="A1164" s="1">
        <v>44788</v>
      </c>
      <c r="B1164">
        <v>291</v>
      </c>
      <c r="C1164">
        <v>294.17999300000002</v>
      </c>
      <c r="D1164">
        <v>290.10998499999999</v>
      </c>
      <c r="E1164">
        <v>293.47000100000002</v>
      </c>
      <c r="F1164">
        <v>292.02542099999999</v>
      </c>
      <c r="G1164">
        <v>18085700</v>
      </c>
      <c r="H1164">
        <f t="shared" si="18"/>
        <v>8.7354024677987474E-3</v>
      </c>
    </row>
    <row r="1165" spans="1:8" x14ac:dyDescent="0.25">
      <c r="A1165" s="1">
        <v>44789</v>
      </c>
      <c r="B1165">
        <v>291.98998999999998</v>
      </c>
      <c r="C1165">
        <v>294.040009</v>
      </c>
      <c r="D1165">
        <v>290.42001299999998</v>
      </c>
      <c r="E1165">
        <v>292.709991</v>
      </c>
      <c r="F1165">
        <v>291.26916499999999</v>
      </c>
      <c r="G1165">
        <v>18102900</v>
      </c>
      <c r="H1165">
        <f t="shared" si="18"/>
        <v>3.4020274914088574E-3</v>
      </c>
    </row>
    <row r="1166" spans="1:8" x14ac:dyDescent="0.25">
      <c r="A1166" s="1">
        <v>44790</v>
      </c>
      <c r="B1166">
        <v>289.73998999999998</v>
      </c>
      <c r="C1166">
        <v>293.35000600000001</v>
      </c>
      <c r="D1166">
        <v>289.47000100000002</v>
      </c>
      <c r="E1166">
        <v>291.32000699999998</v>
      </c>
      <c r="F1166">
        <v>290.50134300000002</v>
      </c>
      <c r="G1166">
        <v>18253400</v>
      </c>
      <c r="H1166">
        <f t="shared" si="18"/>
        <v>-7.7057436112792773E-3</v>
      </c>
    </row>
    <row r="1167" spans="1:8" x14ac:dyDescent="0.25">
      <c r="A1167" s="1">
        <v>44791</v>
      </c>
      <c r="B1167">
        <v>290.19000199999999</v>
      </c>
      <c r="C1167">
        <v>291.91000400000001</v>
      </c>
      <c r="D1167">
        <v>289.07998700000002</v>
      </c>
      <c r="E1167">
        <v>290.17001299999998</v>
      </c>
      <c r="F1167">
        <v>289.35455300000001</v>
      </c>
      <c r="G1167">
        <v>17186200</v>
      </c>
      <c r="H1167">
        <f t="shared" si="18"/>
        <v>1.5531580573327666E-3</v>
      </c>
    </row>
    <row r="1168" spans="1:8" x14ac:dyDescent="0.25">
      <c r="A1168" s="1">
        <v>44792</v>
      </c>
      <c r="B1168">
        <v>288.89999399999999</v>
      </c>
      <c r="C1168">
        <v>289.25</v>
      </c>
      <c r="D1168">
        <v>285.55999800000001</v>
      </c>
      <c r="E1168">
        <v>286.14999399999999</v>
      </c>
      <c r="F1168">
        <v>285.34585600000003</v>
      </c>
      <c r="G1168">
        <v>20570000</v>
      </c>
      <c r="H1168">
        <f t="shared" si="18"/>
        <v>-4.4453909201186068E-3</v>
      </c>
    </row>
    <row r="1169" spans="1:8" x14ac:dyDescent="0.25">
      <c r="A1169" s="1">
        <v>44795</v>
      </c>
      <c r="B1169">
        <v>282.07998700000002</v>
      </c>
      <c r="C1169">
        <v>282.459991</v>
      </c>
      <c r="D1169">
        <v>277.22000100000002</v>
      </c>
      <c r="E1169">
        <v>277.75</v>
      </c>
      <c r="F1169">
        <v>276.96945199999999</v>
      </c>
      <c r="G1169">
        <v>25061100</v>
      </c>
      <c r="H1169">
        <f t="shared" si="18"/>
        <v>-2.3606809074561544E-2</v>
      </c>
    </row>
    <row r="1170" spans="1:8" x14ac:dyDescent="0.25">
      <c r="A1170" s="1">
        <v>44796</v>
      </c>
      <c r="B1170">
        <v>276.44000199999999</v>
      </c>
      <c r="C1170">
        <v>278.85998499999999</v>
      </c>
      <c r="D1170">
        <v>275.39999399999999</v>
      </c>
      <c r="E1170">
        <v>276.44000199999999</v>
      </c>
      <c r="F1170">
        <v>275.66314699999998</v>
      </c>
      <c r="G1170">
        <v>17527400</v>
      </c>
      <c r="H1170">
        <f t="shared" si="18"/>
        <v>-1.9994275595311993E-2</v>
      </c>
    </row>
    <row r="1171" spans="1:8" x14ac:dyDescent="0.25">
      <c r="A1171" s="1">
        <v>44797</v>
      </c>
      <c r="B1171">
        <v>275.41000400000001</v>
      </c>
      <c r="C1171">
        <v>277.23001099999999</v>
      </c>
      <c r="D1171">
        <v>275.10998499999999</v>
      </c>
      <c r="E1171">
        <v>275.790009</v>
      </c>
      <c r="F1171">
        <v>275.01498400000003</v>
      </c>
      <c r="G1171">
        <v>18137000</v>
      </c>
      <c r="H1171">
        <f t="shared" si="18"/>
        <v>-3.725936885212357E-3</v>
      </c>
    </row>
    <row r="1172" spans="1:8" x14ac:dyDescent="0.25">
      <c r="A1172" s="1">
        <v>44798</v>
      </c>
      <c r="B1172">
        <v>277.32998700000002</v>
      </c>
      <c r="C1172">
        <v>279.01998900000001</v>
      </c>
      <c r="D1172">
        <v>274.51998900000001</v>
      </c>
      <c r="E1172">
        <v>278.85000600000001</v>
      </c>
      <c r="F1172">
        <v>278.06637599999999</v>
      </c>
      <c r="G1172">
        <v>16583400</v>
      </c>
      <c r="H1172">
        <f t="shared" si="18"/>
        <v>6.9713625943667677E-3</v>
      </c>
    </row>
    <row r="1173" spans="1:8" x14ac:dyDescent="0.25">
      <c r="A1173" s="1">
        <v>44799</v>
      </c>
      <c r="B1173">
        <v>279.07998700000002</v>
      </c>
      <c r="C1173">
        <v>280.33999599999999</v>
      </c>
      <c r="D1173">
        <v>267.98001099999999</v>
      </c>
      <c r="E1173">
        <v>268.08999599999999</v>
      </c>
      <c r="F1173">
        <v>267.33660900000001</v>
      </c>
      <c r="G1173">
        <v>27549300</v>
      </c>
      <c r="H1173">
        <f t="shared" si="18"/>
        <v>6.3101722930524635E-3</v>
      </c>
    </row>
    <row r="1174" spans="1:8" x14ac:dyDescent="0.25">
      <c r="A1174" s="1">
        <v>44802</v>
      </c>
      <c r="B1174">
        <v>265.85000600000001</v>
      </c>
      <c r="C1174">
        <v>267.39999399999999</v>
      </c>
      <c r="D1174">
        <v>263.85000600000001</v>
      </c>
      <c r="E1174">
        <v>265.23001099999999</v>
      </c>
      <c r="F1174">
        <v>264.48464999999999</v>
      </c>
      <c r="G1174">
        <v>20338500</v>
      </c>
      <c r="H1174">
        <f t="shared" si="18"/>
        <v>-4.7405695916131772E-2</v>
      </c>
    </row>
    <row r="1175" spans="1:8" x14ac:dyDescent="0.25">
      <c r="A1175" s="1">
        <v>44803</v>
      </c>
      <c r="B1175">
        <v>266.67001299999998</v>
      </c>
      <c r="C1175">
        <v>267.04998799999998</v>
      </c>
      <c r="D1175">
        <v>260.66000400000001</v>
      </c>
      <c r="E1175">
        <v>262.97000100000002</v>
      </c>
      <c r="F1175">
        <v>262.23098800000002</v>
      </c>
      <c r="G1175">
        <v>22767100</v>
      </c>
      <c r="H1175">
        <f t="shared" si="18"/>
        <v>3.0844723772546216E-3</v>
      </c>
    </row>
    <row r="1176" spans="1:8" x14ac:dyDescent="0.25">
      <c r="A1176" s="1">
        <v>44804</v>
      </c>
      <c r="B1176">
        <v>265.39001500000001</v>
      </c>
      <c r="C1176">
        <v>267.10998499999999</v>
      </c>
      <c r="D1176">
        <v>261.32998700000002</v>
      </c>
      <c r="E1176">
        <v>261.47000100000002</v>
      </c>
      <c r="F1176">
        <v>260.73519900000002</v>
      </c>
      <c r="G1176">
        <v>24791800</v>
      </c>
      <c r="H1176">
        <f t="shared" si="18"/>
        <v>-4.7999322668498831E-3</v>
      </c>
    </row>
    <row r="1177" spans="1:8" x14ac:dyDescent="0.25">
      <c r="A1177" s="1">
        <v>44805</v>
      </c>
      <c r="B1177">
        <v>258.86999500000002</v>
      </c>
      <c r="C1177">
        <v>260.89001500000001</v>
      </c>
      <c r="D1177">
        <v>255.41000399999999</v>
      </c>
      <c r="E1177">
        <v>260.39999399999999</v>
      </c>
      <c r="F1177">
        <v>259.66821299999998</v>
      </c>
      <c r="G1177">
        <v>23263400</v>
      </c>
      <c r="H1177">
        <f t="shared" si="18"/>
        <v>-2.4567691440840336E-2</v>
      </c>
    </row>
    <row r="1178" spans="1:8" x14ac:dyDescent="0.25">
      <c r="A1178" s="1">
        <v>44806</v>
      </c>
      <c r="B1178">
        <v>261.70001200000002</v>
      </c>
      <c r="C1178">
        <v>264.73998999999998</v>
      </c>
      <c r="D1178">
        <v>254.470001</v>
      </c>
      <c r="E1178">
        <v>256.05999800000001</v>
      </c>
      <c r="F1178">
        <v>255.340408</v>
      </c>
      <c r="G1178">
        <v>22855400</v>
      </c>
      <c r="H1178">
        <f t="shared" si="18"/>
        <v>1.0932193976362529E-2</v>
      </c>
    </row>
    <row r="1179" spans="1:8" x14ac:dyDescent="0.25">
      <c r="A1179" s="1">
        <v>44810</v>
      </c>
      <c r="B1179">
        <v>256.20001200000002</v>
      </c>
      <c r="C1179">
        <v>257.82998700000002</v>
      </c>
      <c r="D1179">
        <v>251.94000199999999</v>
      </c>
      <c r="E1179">
        <v>253.25</v>
      </c>
      <c r="F1179">
        <v>252.53829999999999</v>
      </c>
      <c r="G1179">
        <v>21328200</v>
      </c>
      <c r="H1179">
        <f t="shared" si="18"/>
        <v>-2.1016430064206493E-2</v>
      </c>
    </row>
    <row r="1180" spans="1:8" x14ac:dyDescent="0.25">
      <c r="A1180" s="1">
        <v>44811</v>
      </c>
      <c r="B1180">
        <v>254.699997</v>
      </c>
      <c r="C1180">
        <v>258.82998700000002</v>
      </c>
      <c r="D1180">
        <v>253.220001</v>
      </c>
      <c r="E1180">
        <v>258.08999599999999</v>
      </c>
      <c r="F1180">
        <v>257.36471599999999</v>
      </c>
      <c r="G1180">
        <v>24126700</v>
      </c>
      <c r="H1180">
        <f t="shared" si="18"/>
        <v>-5.8548592105453099E-3</v>
      </c>
    </row>
    <row r="1181" spans="1:8" x14ac:dyDescent="0.25">
      <c r="A1181" s="1">
        <v>44812</v>
      </c>
      <c r="B1181">
        <v>257.51001000000002</v>
      </c>
      <c r="C1181">
        <v>260.42999300000002</v>
      </c>
      <c r="D1181">
        <v>254.78999300000001</v>
      </c>
      <c r="E1181">
        <v>258.51998900000001</v>
      </c>
      <c r="F1181">
        <v>257.79348800000002</v>
      </c>
      <c r="G1181">
        <v>20319900</v>
      </c>
      <c r="H1181">
        <f t="shared" si="18"/>
        <v>1.1032638528064161E-2</v>
      </c>
    </row>
    <row r="1182" spans="1:8" x14ac:dyDescent="0.25">
      <c r="A1182" s="1">
        <v>44813</v>
      </c>
      <c r="B1182">
        <v>260.5</v>
      </c>
      <c r="C1182">
        <v>265.23001099999999</v>
      </c>
      <c r="D1182">
        <v>260.290009</v>
      </c>
      <c r="E1182">
        <v>264.459991</v>
      </c>
      <c r="F1182">
        <v>263.71679699999999</v>
      </c>
      <c r="G1182">
        <v>22084700</v>
      </c>
      <c r="H1182">
        <f t="shared" si="18"/>
        <v>1.1611160280720649E-2</v>
      </c>
    </row>
    <row r="1183" spans="1:8" x14ac:dyDescent="0.25">
      <c r="A1183" s="1">
        <v>44816</v>
      </c>
      <c r="B1183">
        <v>265.77999899999998</v>
      </c>
      <c r="C1183">
        <v>267.45001200000002</v>
      </c>
      <c r="D1183">
        <v>265.16000400000001</v>
      </c>
      <c r="E1183">
        <v>266.64999399999999</v>
      </c>
      <c r="F1183">
        <v>265.90063500000002</v>
      </c>
      <c r="G1183">
        <v>18747700</v>
      </c>
      <c r="H1183">
        <f t="shared" si="18"/>
        <v>2.0268710172744626E-2</v>
      </c>
    </row>
    <row r="1184" spans="1:8" x14ac:dyDescent="0.25">
      <c r="A1184" s="1">
        <v>44817</v>
      </c>
      <c r="B1184">
        <v>258.83999599999999</v>
      </c>
      <c r="C1184">
        <v>260.39999399999999</v>
      </c>
      <c r="D1184">
        <v>251.58999600000001</v>
      </c>
      <c r="E1184">
        <v>251.990005</v>
      </c>
      <c r="F1184">
        <v>251.28185999999999</v>
      </c>
      <c r="G1184">
        <v>33353300</v>
      </c>
      <c r="H1184">
        <f t="shared" si="18"/>
        <v>-2.6111833193287019E-2</v>
      </c>
    </row>
    <row r="1185" spans="1:8" x14ac:dyDescent="0.25">
      <c r="A1185" s="1">
        <v>44818</v>
      </c>
      <c r="B1185">
        <v>253.529999</v>
      </c>
      <c r="C1185">
        <v>254.229996</v>
      </c>
      <c r="D1185">
        <v>249.86000100000001</v>
      </c>
      <c r="E1185">
        <v>252.220001</v>
      </c>
      <c r="F1185">
        <v>251.5112</v>
      </c>
      <c r="G1185">
        <v>23913000</v>
      </c>
      <c r="H1185">
        <f t="shared" si="18"/>
        <v>-2.051459234298544E-2</v>
      </c>
    </row>
    <row r="1186" spans="1:8" x14ac:dyDescent="0.25">
      <c r="A1186" s="1">
        <v>44819</v>
      </c>
      <c r="B1186">
        <v>249.770004</v>
      </c>
      <c r="C1186">
        <v>251.39999399999999</v>
      </c>
      <c r="D1186">
        <v>244.020004</v>
      </c>
      <c r="E1186">
        <v>245.38000500000001</v>
      </c>
      <c r="F1186">
        <v>244.69042999999999</v>
      </c>
      <c r="G1186">
        <v>31530900</v>
      </c>
      <c r="H1186">
        <f t="shared" si="18"/>
        <v>-1.4830572377354065E-2</v>
      </c>
    </row>
    <row r="1187" spans="1:8" x14ac:dyDescent="0.25">
      <c r="A1187" s="1">
        <v>44820</v>
      </c>
      <c r="B1187">
        <v>244.259995</v>
      </c>
      <c r="C1187">
        <v>245.300003</v>
      </c>
      <c r="D1187">
        <v>242.05999800000001</v>
      </c>
      <c r="E1187">
        <v>244.740005</v>
      </c>
      <c r="F1187">
        <v>244.05223100000001</v>
      </c>
      <c r="G1187">
        <v>39791800</v>
      </c>
      <c r="H1187">
        <f t="shared" si="18"/>
        <v>-2.2060331151694246E-2</v>
      </c>
    </row>
    <row r="1188" spans="1:8" x14ac:dyDescent="0.25">
      <c r="A1188" s="1">
        <v>44823</v>
      </c>
      <c r="B1188">
        <v>242.470001</v>
      </c>
      <c r="C1188">
        <v>245.13999899999999</v>
      </c>
      <c r="D1188">
        <v>240.85000600000001</v>
      </c>
      <c r="E1188">
        <v>244.520004</v>
      </c>
      <c r="F1188">
        <v>243.83284</v>
      </c>
      <c r="G1188">
        <v>26826900</v>
      </c>
      <c r="H1188">
        <f t="shared" si="18"/>
        <v>-7.3282323615867064E-3</v>
      </c>
    </row>
    <row r="1189" spans="1:8" x14ac:dyDescent="0.25">
      <c r="A1189" s="1">
        <v>44824</v>
      </c>
      <c r="B1189">
        <v>242.070007</v>
      </c>
      <c r="C1189">
        <v>243.509995</v>
      </c>
      <c r="D1189">
        <v>239.63999899999999</v>
      </c>
      <c r="E1189">
        <v>242.449997</v>
      </c>
      <c r="F1189">
        <v>241.76866100000001</v>
      </c>
      <c r="G1189">
        <v>26660300</v>
      </c>
      <c r="H1189">
        <f t="shared" si="18"/>
        <v>-1.649663869139805E-3</v>
      </c>
    </row>
    <row r="1190" spans="1:8" x14ac:dyDescent="0.25">
      <c r="A1190" s="1">
        <v>44825</v>
      </c>
      <c r="B1190">
        <v>244.270004</v>
      </c>
      <c r="C1190">
        <v>247.66000399999999</v>
      </c>
      <c r="D1190">
        <v>238.89999399999999</v>
      </c>
      <c r="E1190">
        <v>238.949997</v>
      </c>
      <c r="F1190">
        <v>238.27848800000001</v>
      </c>
      <c r="G1190">
        <v>28625600</v>
      </c>
      <c r="H1190">
        <f t="shared" si="18"/>
        <v>9.088267593597401E-3</v>
      </c>
    </row>
    <row r="1191" spans="1:8" x14ac:dyDescent="0.25">
      <c r="A1191" s="1">
        <v>44826</v>
      </c>
      <c r="B1191">
        <v>237.86999499999999</v>
      </c>
      <c r="C1191">
        <v>243.86000100000001</v>
      </c>
      <c r="D1191">
        <v>237.570007</v>
      </c>
      <c r="E1191">
        <v>240.979996</v>
      </c>
      <c r="F1191">
        <v>240.30278000000001</v>
      </c>
      <c r="G1191">
        <v>31061200</v>
      </c>
      <c r="H1191">
        <f t="shared" si="18"/>
        <v>-2.620055223808819E-2</v>
      </c>
    </row>
    <row r="1192" spans="1:8" x14ac:dyDescent="0.25">
      <c r="A1192" s="1">
        <v>44827</v>
      </c>
      <c r="B1192">
        <v>239.53999300000001</v>
      </c>
      <c r="C1192">
        <v>241.13000500000001</v>
      </c>
      <c r="D1192">
        <v>235.199997</v>
      </c>
      <c r="E1192">
        <v>237.91999799999999</v>
      </c>
      <c r="F1192">
        <v>237.25138899999999</v>
      </c>
      <c r="G1192">
        <v>34176000</v>
      </c>
      <c r="H1192">
        <f t="shared" si="18"/>
        <v>7.020633266503499E-3</v>
      </c>
    </row>
    <row r="1193" spans="1:8" x14ac:dyDescent="0.25">
      <c r="A1193" s="1">
        <v>44830</v>
      </c>
      <c r="B1193">
        <v>237.050003</v>
      </c>
      <c r="C1193">
        <v>241.449997</v>
      </c>
      <c r="D1193">
        <v>236.89999399999999</v>
      </c>
      <c r="E1193">
        <v>237.449997</v>
      </c>
      <c r="F1193">
        <v>236.78270000000001</v>
      </c>
      <c r="G1193">
        <v>27694200</v>
      </c>
      <c r="H1193">
        <f t="shared" si="18"/>
        <v>-1.0394882160658684E-2</v>
      </c>
    </row>
    <row r="1194" spans="1:8" x14ac:dyDescent="0.25">
      <c r="A1194" s="1">
        <v>44831</v>
      </c>
      <c r="B1194">
        <v>239.979996</v>
      </c>
      <c r="C1194">
        <v>241.800003</v>
      </c>
      <c r="D1194">
        <v>234.5</v>
      </c>
      <c r="E1194">
        <v>236.41000399999999</v>
      </c>
      <c r="F1194">
        <v>235.74563599999999</v>
      </c>
      <c r="G1194">
        <v>27018700</v>
      </c>
      <c r="H1194">
        <f t="shared" si="18"/>
        <v>1.2360231862135838E-2</v>
      </c>
    </row>
    <row r="1195" spans="1:8" x14ac:dyDescent="0.25">
      <c r="A1195" s="1">
        <v>44832</v>
      </c>
      <c r="B1195">
        <v>236.80999800000001</v>
      </c>
      <c r="C1195">
        <v>242.33000200000001</v>
      </c>
      <c r="D1195">
        <v>234.729996</v>
      </c>
      <c r="E1195">
        <v>241.070007</v>
      </c>
      <c r="F1195">
        <v>240.39254800000001</v>
      </c>
      <c r="G1195">
        <v>29029700</v>
      </c>
      <c r="H1195">
        <f t="shared" si="18"/>
        <v>-1.320942600565754E-2</v>
      </c>
    </row>
    <row r="1196" spans="1:8" x14ac:dyDescent="0.25">
      <c r="A1196" s="1">
        <v>44833</v>
      </c>
      <c r="B1196">
        <v>238.88999899999999</v>
      </c>
      <c r="C1196">
        <v>239.949997</v>
      </c>
      <c r="D1196">
        <v>234.41000399999999</v>
      </c>
      <c r="E1196">
        <v>237.5</v>
      </c>
      <c r="F1196">
        <v>236.83256499999999</v>
      </c>
      <c r="G1196">
        <v>27484200</v>
      </c>
      <c r="H1196">
        <f t="shared" si="18"/>
        <v>8.7834171596081912E-3</v>
      </c>
    </row>
    <row r="1197" spans="1:8" x14ac:dyDescent="0.25">
      <c r="A1197" s="1">
        <v>44834</v>
      </c>
      <c r="B1197">
        <v>238.28999300000001</v>
      </c>
      <c r="C1197">
        <v>240.53999300000001</v>
      </c>
      <c r="D1197">
        <v>232.729996</v>
      </c>
      <c r="E1197">
        <v>232.89999399999999</v>
      </c>
      <c r="F1197">
        <v>232.24548300000001</v>
      </c>
      <c r="G1197">
        <v>35694800</v>
      </c>
      <c r="H1197">
        <f t="shared" si="18"/>
        <v>-2.5116413517167757E-3</v>
      </c>
    </row>
    <row r="1198" spans="1:8" x14ac:dyDescent="0.25">
      <c r="A1198" s="1">
        <v>44837</v>
      </c>
      <c r="B1198">
        <v>235.41000399999999</v>
      </c>
      <c r="C1198">
        <v>241.61000100000001</v>
      </c>
      <c r="D1198">
        <v>234.66000399999999</v>
      </c>
      <c r="E1198">
        <v>240.740005</v>
      </c>
      <c r="F1198">
        <v>240.06346099999999</v>
      </c>
      <c r="G1198">
        <v>28880400</v>
      </c>
      <c r="H1198">
        <f t="shared" si="18"/>
        <v>-1.2086067751909428E-2</v>
      </c>
    </row>
    <row r="1199" spans="1:8" x14ac:dyDescent="0.25">
      <c r="A1199" s="1">
        <v>44838</v>
      </c>
      <c r="B1199">
        <v>245.08999600000001</v>
      </c>
      <c r="C1199">
        <v>250.36000100000001</v>
      </c>
      <c r="D1199">
        <v>244.979996</v>
      </c>
      <c r="E1199">
        <v>248.88000500000001</v>
      </c>
      <c r="F1199">
        <v>248.180588</v>
      </c>
      <c r="G1199">
        <v>34888400</v>
      </c>
      <c r="H1199">
        <f t="shared" si="18"/>
        <v>4.1119713841897845E-2</v>
      </c>
    </row>
    <row r="1200" spans="1:8" x14ac:dyDescent="0.25">
      <c r="A1200" s="1">
        <v>44839</v>
      </c>
      <c r="B1200">
        <v>245.990005</v>
      </c>
      <c r="C1200">
        <v>250.58000200000001</v>
      </c>
      <c r="D1200">
        <v>244.10000600000001</v>
      </c>
      <c r="E1200">
        <v>249.199997</v>
      </c>
      <c r="F1200">
        <v>248.49968000000001</v>
      </c>
      <c r="G1200">
        <v>20347100</v>
      </c>
      <c r="H1200">
        <f t="shared" si="18"/>
        <v>3.6721572266865715E-3</v>
      </c>
    </row>
    <row r="1201" spans="1:8" x14ac:dyDescent="0.25">
      <c r="A1201" s="1">
        <v>44840</v>
      </c>
      <c r="B1201">
        <v>247.929993</v>
      </c>
      <c r="C1201">
        <v>250.33999600000001</v>
      </c>
      <c r="D1201">
        <v>246.08000200000001</v>
      </c>
      <c r="E1201">
        <v>246.78999300000001</v>
      </c>
      <c r="F1201">
        <v>246.096451</v>
      </c>
      <c r="G1201">
        <v>20239900</v>
      </c>
      <c r="H1201">
        <f t="shared" si="18"/>
        <v>7.8864505084261429E-3</v>
      </c>
    </row>
    <row r="1202" spans="1:8" x14ac:dyDescent="0.25">
      <c r="A1202" s="1">
        <v>44841</v>
      </c>
      <c r="B1202">
        <v>240.89999399999999</v>
      </c>
      <c r="C1202">
        <v>241.320007</v>
      </c>
      <c r="D1202">
        <v>233.16999799999999</v>
      </c>
      <c r="E1202">
        <v>234.240005</v>
      </c>
      <c r="F1202">
        <v>233.58174099999999</v>
      </c>
      <c r="G1202">
        <v>37769600</v>
      </c>
      <c r="H1202">
        <f t="shared" si="18"/>
        <v>-2.8354774325347575E-2</v>
      </c>
    </row>
    <row r="1203" spans="1:8" x14ac:dyDescent="0.25">
      <c r="A1203" s="1">
        <v>44844</v>
      </c>
      <c r="B1203">
        <v>233.050003</v>
      </c>
      <c r="C1203">
        <v>234.55999800000001</v>
      </c>
      <c r="D1203">
        <v>226.729996</v>
      </c>
      <c r="E1203">
        <v>229.25</v>
      </c>
      <c r="F1203">
        <v>228.60575900000001</v>
      </c>
      <c r="G1203">
        <v>29743600</v>
      </c>
      <c r="H1203">
        <f t="shared" si="18"/>
        <v>-3.258609877756987E-2</v>
      </c>
    </row>
    <row r="1204" spans="1:8" x14ac:dyDescent="0.25">
      <c r="A1204" s="1">
        <v>44845</v>
      </c>
      <c r="B1204">
        <v>227.61999499999999</v>
      </c>
      <c r="C1204">
        <v>229.05999800000001</v>
      </c>
      <c r="D1204">
        <v>224.11000100000001</v>
      </c>
      <c r="E1204">
        <v>225.41000399999999</v>
      </c>
      <c r="F1204">
        <v>224.77654999999999</v>
      </c>
      <c r="G1204">
        <v>30474000</v>
      </c>
      <c r="H1204">
        <f t="shared" si="18"/>
        <v>-2.3299755117360006E-2</v>
      </c>
    </row>
    <row r="1205" spans="1:8" x14ac:dyDescent="0.25">
      <c r="A1205" s="1">
        <v>44846</v>
      </c>
      <c r="B1205">
        <v>225.39999399999999</v>
      </c>
      <c r="C1205">
        <v>227.86000100000001</v>
      </c>
      <c r="D1205">
        <v>223.96000699999999</v>
      </c>
      <c r="E1205">
        <v>225.75</v>
      </c>
      <c r="F1205">
        <v>225.11558500000001</v>
      </c>
      <c r="G1205">
        <v>21903900</v>
      </c>
      <c r="H1205">
        <f t="shared" si="18"/>
        <v>-9.7531018749033738E-3</v>
      </c>
    </row>
    <row r="1206" spans="1:8" x14ac:dyDescent="0.25">
      <c r="A1206" s="1">
        <v>44847</v>
      </c>
      <c r="B1206">
        <v>219.85000600000001</v>
      </c>
      <c r="C1206">
        <v>236.10000600000001</v>
      </c>
      <c r="D1206">
        <v>219.13000500000001</v>
      </c>
      <c r="E1206">
        <v>234.240005</v>
      </c>
      <c r="F1206">
        <v>233.58174099999999</v>
      </c>
      <c r="G1206">
        <v>42551800</v>
      </c>
      <c r="H1206">
        <f t="shared" si="18"/>
        <v>-2.4622840052071986E-2</v>
      </c>
    </row>
    <row r="1207" spans="1:8" x14ac:dyDescent="0.25">
      <c r="A1207" s="1">
        <v>44848</v>
      </c>
      <c r="B1207">
        <v>235.53999300000001</v>
      </c>
      <c r="C1207">
        <v>237.240005</v>
      </c>
      <c r="D1207">
        <v>228.33999600000001</v>
      </c>
      <c r="E1207">
        <v>228.55999800000001</v>
      </c>
      <c r="F1207">
        <v>227.91769400000001</v>
      </c>
      <c r="G1207">
        <v>30198600</v>
      </c>
      <c r="H1207">
        <f t="shared" si="18"/>
        <v>7.1366779949053091E-2</v>
      </c>
    </row>
    <row r="1208" spans="1:8" x14ac:dyDescent="0.25">
      <c r="A1208" s="1">
        <v>44851</v>
      </c>
      <c r="B1208">
        <v>235.820007</v>
      </c>
      <c r="C1208">
        <v>238.96000699999999</v>
      </c>
      <c r="D1208">
        <v>235.13999899999999</v>
      </c>
      <c r="E1208">
        <v>237.529999</v>
      </c>
      <c r="F1208">
        <v>236.86248800000001</v>
      </c>
      <c r="G1208">
        <v>28142300</v>
      </c>
      <c r="H1208">
        <f t="shared" si="18"/>
        <v>1.188817221370955E-3</v>
      </c>
    </row>
    <row r="1209" spans="1:8" x14ac:dyDescent="0.25">
      <c r="A1209" s="1">
        <v>44852</v>
      </c>
      <c r="B1209">
        <v>243.240005</v>
      </c>
      <c r="C1209">
        <v>243.929993</v>
      </c>
      <c r="D1209">
        <v>235.36999499999999</v>
      </c>
      <c r="E1209">
        <v>238.5</v>
      </c>
      <c r="F1209">
        <v>237.829758</v>
      </c>
      <c r="G1209">
        <v>26329600</v>
      </c>
      <c r="H1209">
        <f t="shared" si="18"/>
        <v>3.146466703310713E-2</v>
      </c>
    </row>
    <row r="1210" spans="1:8" x14ac:dyDescent="0.25">
      <c r="A1210" s="1">
        <v>44853</v>
      </c>
      <c r="B1210">
        <v>237.03999300000001</v>
      </c>
      <c r="C1210">
        <v>239.61000100000001</v>
      </c>
      <c r="D1210">
        <v>234.28999300000001</v>
      </c>
      <c r="E1210">
        <v>236.479996</v>
      </c>
      <c r="F1210">
        <v>235.81542999999999</v>
      </c>
      <c r="G1210">
        <v>19985700</v>
      </c>
      <c r="H1210">
        <f t="shared" si="18"/>
        <v>-2.548927755530998E-2</v>
      </c>
    </row>
    <row r="1211" spans="1:8" x14ac:dyDescent="0.25">
      <c r="A1211" s="1">
        <v>44854</v>
      </c>
      <c r="B1211">
        <v>235.770004</v>
      </c>
      <c r="C1211">
        <v>241.30999800000001</v>
      </c>
      <c r="D1211">
        <v>234.86999499999999</v>
      </c>
      <c r="E1211">
        <v>236.14999399999999</v>
      </c>
      <c r="F1211">
        <v>235.48635899999999</v>
      </c>
      <c r="G1211">
        <v>21811000</v>
      </c>
      <c r="H1211">
        <f t="shared" si="18"/>
        <v>-5.3576992807285876E-3</v>
      </c>
    </row>
    <row r="1212" spans="1:8" x14ac:dyDescent="0.25">
      <c r="A1212" s="1">
        <v>44855</v>
      </c>
      <c r="B1212">
        <v>234.740005</v>
      </c>
      <c r="C1212">
        <v>243</v>
      </c>
      <c r="D1212">
        <v>234.5</v>
      </c>
      <c r="E1212">
        <v>242.11999499999999</v>
      </c>
      <c r="F1212">
        <v>241.43957499999999</v>
      </c>
      <c r="G1212">
        <v>26299700</v>
      </c>
      <c r="H1212">
        <f t="shared" si="18"/>
        <v>-4.3686600607599074E-3</v>
      </c>
    </row>
    <row r="1213" spans="1:8" x14ac:dyDescent="0.25">
      <c r="A1213" s="1">
        <v>44858</v>
      </c>
      <c r="B1213">
        <v>243.759995</v>
      </c>
      <c r="C1213">
        <v>247.83999600000001</v>
      </c>
      <c r="D1213">
        <v>241.300003</v>
      </c>
      <c r="E1213">
        <v>247.25</v>
      </c>
      <c r="F1213">
        <v>246.55517599999999</v>
      </c>
      <c r="G1213">
        <v>24911200</v>
      </c>
      <c r="H1213">
        <f t="shared" si="18"/>
        <v>3.8425448614947448E-2</v>
      </c>
    </row>
    <row r="1214" spans="1:8" x14ac:dyDescent="0.25">
      <c r="A1214" s="1">
        <v>44859</v>
      </c>
      <c r="B1214">
        <v>247.259995</v>
      </c>
      <c r="C1214">
        <v>251.03999300000001</v>
      </c>
      <c r="D1214">
        <v>245.83000200000001</v>
      </c>
      <c r="E1214">
        <v>250.66000399999999</v>
      </c>
      <c r="F1214">
        <v>249.95558199999999</v>
      </c>
      <c r="G1214">
        <v>34775500</v>
      </c>
      <c r="H1214">
        <f t="shared" si="18"/>
        <v>1.4358385591532359E-2</v>
      </c>
    </row>
    <row r="1215" spans="1:8" x14ac:dyDescent="0.25">
      <c r="A1215" s="1">
        <v>44860</v>
      </c>
      <c r="B1215">
        <v>231.16999799999999</v>
      </c>
      <c r="C1215">
        <v>238.300003</v>
      </c>
      <c r="D1215">
        <v>230.05999800000001</v>
      </c>
      <c r="E1215">
        <v>231.320007</v>
      </c>
      <c r="F1215">
        <v>230.669937</v>
      </c>
      <c r="G1215">
        <v>82543200</v>
      </c>
      <c r="H1215">
        <f t="shared" si="18"/>
        <v>-6.5073191480085613E-2</v>
      </c>
    </row>
    <row r="1216" spans="1:8" x14ac:dyDescent="0.25">
      <c r="A1216" s="1">
        <v>44861</v>
      </c>
      <c r="B1216">
        <v>231.03999300000001</v>
      </c>
      <c r="C1216">
        <v>233.69000199999999</v>
      </c>
      <c r="D1216">
        <v>225.779999</v>
      </c>
      <c r="E1216">
        <v>226.75</v>
      </c>
      <c r="F1216">
        <v>226.11277799999999</v>
      </c>
      <c r="G1216">
        <v>40424600</v>
      </c>
      <c r="H1216">
        <f t="shared" si="18"/>
        <v>-5.6237834115473249E-4</v>
      </c>
    </row>
    <row r="1217" spans="1:8" x14ac:dyDescent="0.25">
      <c r="A1217" s="1">
        <v>44862</v>
      </c>
      <c r="B1217">
        <v>226.240005</v>
      </c>
      <c r="C1217">
        <v>236.60000600000001</v>
      </c>
      <c r="D1217">
        <v>226.050003</v>
      </c>
      <c r="E1217">
        <v>235.86999499999999</v>
      </c>
      <c r="F1217">
        <v>235.20713799999999</v>
      </c>
      <c r="G1217">
        <v>40647700</v>
      </c>
      <c r="H1217">
        <f t="shared" si="18"/>
        <v>-2.0775571959093735E-2</v>
      </c>
    </row>
    <row r="1218" spans="1:8" x14ac:dyDescent="0.25">
      <c r="A1218" s="1">
        <v>44865</v>
      </c>
      <c r="B1218">
        <v>233.759995</v>
      </c>
      <c r="C1218">
        <v>234.91999799999999</v>
      </c>
      <c r="D1218">
        <v>231.14999399999999</v>
      </c>
      <c r="E1218">
        <v>232.13000500000001</v>
      </c>
      <c r="F1218">
        <v>231.47766100000001</v>
      </c>
      <c r="G1218">
        <v>28357300</v>
      </c>
      <c r="H1218">
        <f t="shared" si="18"/>
        <v>3.3238993254088758E-2</v>
      </c>
    </row>
    <row r="1219" spans="1:8" x14ac:dyDescent="0.25">
      <c r="A1219" s="1">
        <v>44866</v>
      </c>
      <c r="B1219">
        <v>234.60000600000001</v>
      </c>
      <c r="C1219">
        <v>235.740005</v>
      </c>
      <c r="D1219">
        <v>227.33000200000001</v>
      </c>
      <c r="E1219">
        <v>228.16999799999999</v>
      </c>
      <c r="F1219">
        <v>227.52879300000001</v>
      </c>
      <c r="G1219">
        <v>30592300</v>
      </c>
      <c r="H1219">
        <f t="shared" si="18"/>
        <v>3.5934762917838189E-3</v>
      </c>
    </row>
    <row r="1220" spans="1:8" x14ac:dyDescent="0.25">
      <c r="A1220" s="1">
        <v>44867</v>
      </c>
      <c r="B1220">
        <v>229.46000699999999</v>
      </c>
      <c r="C1220">
        <v>231.300003</v>
      </c>
      <c r="D1220">
        <v>220.03999300000001</v>
      </c>
      <c r="E1220">
        <v>220.10000600000001</v>
      </c>
      <c r="F1220">
        <v>219.48147599999999</v>
      </c>
      <c r="G1220">
        <v>38407000</v>
      </c>
      <c r="H1220">
        <f t="shared" si="18"/>
        <v>-2.1909628595661746E-2</v>
      </c>
    </row>
    <row r="1221" spans="1:8" x14ac:dyDescent="0.25">
      <c r="A1221" s="1">
        <v>44868</v>
      </c>
      <c r="B1221">
        <v>220.08999600000001</v>
      </c>
      <c r="C1221">
        <v>220.41000399999999</v>
      </c>
      <c r="D1221">
        <v>213.979996</v>
      </c>
      <c r="E1221">
        <v>214.25</v>
      </c>
      <c r="F1221">
        <v>213.64790300000001</v>
      </c>
      <c r="G1221">
        <v>36633900</v>
      </c>
      <c r="H1221">
        <f t="shared" si="18"/>
        <v>-4.0835050615160039E-2</v>
      </c>
    </row>
    <row r="1222" spans="1:8" x14ac:dyDescent="0.25">
      <c r="A1222" s="1">
        <v>44869</v>
      </c>
      <c r="B1222">
        <v>217.550003</v>
      </c>
      <c r="C1222">
        <v>221.58999600000001</v>
      </c>
      <c r="D1222">
        <v>213.429993</v>
      </c>
      <c r="E1222">
        <v>221.38999899999999</v>
      </c>
      <c r="F1222">
        <v>220.76783800000001</v>
      </c>
      <c r="G1222">
        <v>36789100</v>
      </c>
      <c r="H1222">
        <f t="shared" ref="H1222:H1279" si="19">(B1222-B1221)/B1221</f>
        <v>-1.1540701740936965E-2</v>
      </c>
    </row>
    <row r="1223" spans="1:8" x14ac:dyDescent="0.25">
      <c r="A1223" s="1">
        <v>44872</v>
      </c>
      <c r="B1223">
        <v>221.990005</v>
      </c>
      <c r="C1223">
        <v>228.41000399999999</v>
      </c>
      <c r="D1223">
        <v>221.279999</v>
      </c>
      <c r="E1223">
        <v>227.86999499999999</v>
      </c>
      <c r="F1223">
        <v>227.22962999999999</v>
      </c>
      <c r="G1223">
        <v>33498000</v>
      </c>
      <c r="H1223">
        <f t="shared" si="19"/>
        <v>2.0409110267858709E-2</v>
      </c>
    </row>
    <row r="1224" spans="1:8" x14ac:dyDescent="0.25">
      <c r="A1224" s="1">
        <v>44873</v>
      </c>
      <c r="B1224">
        <v>228.699997</v>
      </c>
      <c r="C1224">
        <v>231.64999399999999</v>
      </c>
      <c r="D1224">
        <v>225.83999600000001</v>
      </c>
      <c r="E1224">
        <v>228.86999499999999</v>
      </c>
      <c r="F1224">
        <v>228.226822</v>
      </c>
      <c r="G1224">
        <v>28192500</v>
      </c>
      <c r="H1224">
        <f t="shared" si="19"/>
        <v>3.0226550064720255E-2</v>
      </c>
    </row>
    <row r="1225" spans="1:8" x14ac:dyDescent="0.25">
      <c r="A1225" s="1">
        <v>44874</v>
      </c>
      <c r="B1225">
        <v>227.36999499999999</v>
      </c>
      <c r="C1225">
        <v>228.63000500000001</v>
      </c>
      <c r="D1225">
        <v>224.33000200000001</v>
      </c>
      <c r="E1225">
        <v>224.509995</v>
      </c>
      <c r="F1225">
        <v>223.879074</v>
      </c>
      <c r="G1225">
        <v>27852900</v>
      </c>
      <c r="H1225">
        <f t="shared" si="19"/>
        <v>-5.815487614545126E-3</v>
      </c>
    </row>
    <row r="1226" spans="1:8" x14ac:dyDescent="0.25">
      <c r="A1226" s="1">
        <v>44875</v>
      </c>
      <c r="B1226">
        <v>235.429993</v>
      </c>
      <c r="C1226">
        <v>243.33000200000001</v>
      </c>
      <c r="D1226">
        <v>235</v>
      </c>
      <c r="E1226">
        <v>242.979996</v>
      </c>
      <c r="F1226">
        <v>242.29716500000001</v>
      </c>
      <c r="G1226">
        <v>46268000</v>
      </c>
      <c r="H1226">
        <f t="shared" si="19"/>
        <v>3.544881988496331E-2</v>
      </c>
    </row>
    <row r="1227" spans="1:8" x14ac:dyDescent="0.25">
      <c r="A1227" s="1">
        <v>44876</v>
      </c>
      <c r="B1227">
        <v>242.990005</v>
      </c>
      <c r="C1227">
        <v>247.990005</v>
      </c>
      <c r="D1227">
        <v>241.929993</v>
      </c>
      <c r="E1227">
        <v>247.11000100000001</v>
      </c>
      <c r="F1227">
        <v>246.415558</v>
      </c>
      <c r="G1227">
        <v>34620200</v>
      </c>
      <c r="H1227">
        <f t="shared" si="19"/>
        <v>3.2111507559701623E-2</v>
      </c>
    </row>
    <row r="1228" spans="1:8" x14ac:dyDescent="0.25">
      <c r="A1228" s="1">
        <v>44879</v>
      </c>
      <c r="B1228">
        <v>241.990005</v>
      </c>
      <c r="C1228">
        <v>243.91000399999999</v>
      </c>
      <c r="D1228">
        <v>239.21000699999999</v>
      </c>
      <c r="E1228">
        <v>241.550003</v>
      </c>
      <c r="F1228">
        <v>240.871185</v>
      </c>
      <c r="G1228">
        <v>31123300</v>
      </c>
      <c r="H1228">
        <f t="shared" si="19"/>
        <v>-4.1153956106136959E-3</v>
      </c>
    </row>
    <row r="1229" spans="1:8" x14ac:dyDescent="0.25">
      <c r="A1229" s="1">
        <v>44880</v>
      </c>
      <c r="B1229">
        <v>245.66000399999999</v>
      </c>
      <c r="C1229">
        <v>247</v>
      </c>
      <c r="D1229">
        <v>240.029999</v>
      </c>
      <c r="E1229">
        <v>241.970001</v>
      </c>
      <c r="F1229">
        <v>241.290009</v>
      </c>
      <c r="G1229">
        <v>31390100</v>
      </c>
      <c r="H1229">
        <f t="shared" si="19"/>
        <v>1.5165911501179522E-2</v>
      </c>
    </row>
    <row r="1230" spans="1:8" x14ac:dyDescent="0.25">
      <c r="A1230" s="1">
        <v>44881</v>
      </c>
      <c r="B1230">
        <v>242.78999300000001</v>
      </c>
      <c r="C1230">
        <v>243.800003</v>
      </c>
      <c r="D1230">
        <v>240.41999799999999</v>
      </c>
      <c r="E1230">
        <v>241.729996</v>
      </c>
      <c r="F1230">
        <v>241.729996</v>
      </c>
      <c r="G1230">
        <v>24093300</v>
      </c>
      <c r="H1230">
        <f t="shared" si="19"/>
        <v>-1.1682858231981372E-2</v>
      </c>
    </row>
    <row r="1231" spans="1:8" x14ac:dyDescent="0.25">
      <c r="A1231" s="1">
        <v>44882</v>
      </c>
      <c r="B1231">
        <v>237.779999</v>
      </c>
      <c r="C1231">
        <v>243.25</v>
      </c>
      <c r="D1231">
        <v>237.63000500000001</v>
      </c>
      <c r="E1231">
        <v>241.679993</v>
      </c>
      <c r="F1231">
        <v>241.679993</v>
      </c>
      <c r="G1231">
        <v>23123500</v>
      </c>
      <c r="H1231">
        <f t="shared" si="19"/>
        <v>-2.0635092649802934E-2</v>
      </c>
    </row>
    <row r="1232" spans="1:8" x14ac:dyDescent="0.25">
      <c r="A1232" s="1">
        <v>44883</v>
      </c>
      <c r="B1232">
        <v>243.509995</v>
      </c>
      <c r="C1232">
        <v>243.740005</v>
      </c>
      <c r="D1232">
        <v>239.029999</v>
      </c>
      <c r="E1232">
        <v>241.220001</v>
      </c>
      <c r="F1232">
        <v>241.220001</v>
      </c>
      <c r="G1232">
        <v>27613500</v>
      </c>
      <c r="H1232">
        <f t="shared" si="19"/>
        <v>2.4097888906122838E-2</v>
      </c>
    </row>
    <row r="1233" spans="1:8" x14ac:dyDescent="0.25">
      <c r="A1233" s="1">
        <v>44886</v>
      </c>
      <c r="B1233">
        <v>241.429993</v>
      </c>
      <c r="C1233">
        <v>244.66999799999999</v>
      </c>
      <c r="D1233">
        <v>241.19000199999999</v>
      </c>
      <c r="E1233">
        <v>242.050003</v>
      </c>
      <c r="F1233">
        <v>242.050003</v>
      </c>
      <c r="G1233">
        <v>26394700</v>
      </c>
      <c r="H1233">
        <f t="shared" si="19"/>
        <v>-8.541752054161092E-3</v>
      </c>
    </row>
    <row r="1234" spans="1:8" x14ac:dyDescent="0.25">
      <c r="A1234" s="1">
        <v>44887</v>
      </c>
      <c r="B1234">
        <v>243.58999600000001</v>
      </c>
      <c r="C1234">
        <v>245.30999800000001</v>
      </c>
      <c r="D1234">
        <v>240.71000699999999</v>
      </c>
      <c r="E1234">
        <v>245.029999</v>
      </c>
      <c r="F1234">
        <v>245.029999</v>
      </c>
      <c r="G1234">
        <v>19665700</v>
      </c>
      <c r="H1234">
        <f t="shared" si="19"/>
        <v>8.9467053084826016E-3</v>
      </c>
    </row>
    <row r="1235" spans="1:8" x14ac:dyDescent="0.25">
      <c r="A1235" s="1">
        <v>44888</v>
      </c>
      <c r="B1235">
        <v>245.11000100000001</v>
      </c>
      <c r="C1235">
        <v>248.279999</v>
      </c>
      <c r="D1235">
        <v>244.270004</v>
      </c>
      <c r="E1235">
        <v>247.58000200000001</v>
      </c>
      <c r="F1235">
        <v>247.58000200000001</v>
      </c>
      <c r="G1235">
        <v>19508500</v>
      </c>
      <c r="H1235">
        <f t="shared" si="19"/>
        <v>6.2400140603475259E-3</v>
      </c>
    </row>
    <row r="1236" spans="1:8" x14ac:dyDescent="0.25">
      <c r="A1236" s="1">
        <v>44890</v>
      </c>
      <c r="B1236">
        <v>247.30999800000001</v>
      </c>
      <c r="C1236">
        <v>248.699997</v>
      </c>
      <c r="D1236">
        <v>246.729996</v>
      </c>
      <c r="E1236">
        <v>247.490005</v>
      </c>
      <c r="F1236">
        <v>247.490005</v>
      </c>
      <c r="G1236">
        <v>9200800</v>
      </c>
      <c r="H1236">
        <f t="shared" si="19"/>
        <v>8.9755497165535728E-3</v>
      </c>
    </row>
    <row r="1237" spans="1:8" x14ac:dyDescent="0.25">
      <c r="A1237" s="1">
        <v>44893</v>
      </c>
      <c r="B1237">
        <v>246.08000200000001</v>
      </c>
      <c r="C1237">
        <v>246.64999399999999</v>
      </c>
      <c r="D1237">
        <v>240.800003</v>
      </c>
      <c r="E1237">
        <v>241.759995</v>
      </c>
      <c r="F1237">
        <v>241.759995</v>
      </c>
      <c r="G1237">
        <v>24778200</v>
      </c>
      <c r="H1237">
        <f t="shared" si="19"/>
        <v>-4.9734988878209442E-3</v>
      </c>
    </row>
    <row r="1238" spans="1:8" x14ac:dyDescent="0.25">
      <c r="A1238" s="1">
        <v>44894</v>
      </c>
      <c r="B1238">
        <v>241.39999399999999</v>
      </c>
      <c r="C1238">
        <v>242.78999300000001</v>
      </c>
      <c r="D1238">
        <v>238.21000699999999</v>
      </c>
      <c r="E1238">
        <v>240.33000200000001</v>
      </c>
      <c r="F1238">
        <v>240.33000200000001</v>
      </c>
      <c r="G1238">
        <v>17956300</v>
      </c>
      <c r="H1238">
        <f t="shared" si="19"/>
        <v>-1.9018237816821926E-2</v>
      </c>
    </row>
    <row r="1239" spans="1:8" x14ac:dyDescent="0.25">
      <c r="A1239" s="1">
        <v>44895</v>
      </c>
      <c r="B1239">
        <v>240.570007</v>
      </c>
      <c r="C1239">
        <v>255.33000200000001</v>
      </c>
      <c r="D1239">
        <v>239.86000100000001</v>
      </c>
      <c r="E1239">
        <v>255.13999899999999</v>
      </c>
      <c r="F1239">
        <v>255.13999899999999</v>
      </c>
      <c r="G1239">
        <v>47594200</v>
      </c>
      <c r="H1239">
        <f t="shared" si="19"/>
        <v>-3.43822295206846E-3</v>
      </c>
    </row>
    <row r="1240" spans="1:8" x14ac:dyDescent="0.25">
      <c r="A1240" s="1">
        <v>44896</v>
      </c>
      <c r="B1240">
        <v>253.86999499999999</v>
      </c>
      <c r="C1240">
        <v>256.11999500000002</v>
      </c>
      <c r="D1240">
        <v>250.91999799999999</v>
      </c>
      <c r="E1240">
        <v>254.69000199999999</v>
      </c>
      <c r="F1240">
        <v>254.69000199999999</v>
      </c>
      <c r="G1240">
        <v>26041500</v>
      </c>
      <c r="H1240">
        <f t="shared" si="19"/>
        <v>5.5285312437140112E-2</v>
      </c>
    </row>
    <row r="1241" spans="1:8" x14ac:dyDescent="0.25">
      <c r="A1241" s="1">
        <v>44897</v>
      </c>
      <c r="B1241">
        <v>249.820007</v>
      </c>
      <c r="C1241">
        <v>256.05999800000001</v>
      </c>
      <c r="D1241">
        <v>249.69000199999999</v>
      </c>
      <c r="E1241">
        <v>255.020004</v>
      </c>
      <c r="F1241">
        <v>255.020004</v>
      </c>
      <c r="G1241">
        <v>21528500</v>
      </c>
      <c r="H1241">
        <f t="shared" si="19"/>
        <v>-1.595299988090355E-2</v>
      </c>
    </row>
    <row r="1242" spans="1:8" x14ac:dyDescent="0.25">
      <c r="A1242" s="1">
        <v>44900</v>
      </c>
      <c r="B1242">
        <v>252.009995</v>
      </c>
      <c r="C1242">
        <v>253.820007</v>
      </c>
      <c r="D1242">
        <v>248.05999800000001</v>
      </c>
      <c r="E1242">
        <v>250.199997</v>
      </c>
      <c r="F1242">
        <v>250.199997</v>
      </c>
      <c r="G1242">
        <v>23435300</v>
      </c>
      <c r="H1242">
        <f t="shared" si="19"/>
        <v>8.7662634642388729E-3</v>
      </c>
    </row>
    <row r="1243" spans="1:8" x14ac:dyDescent="0.25">
      <c r="A1243" s="1">
        <v>44901</v>
      </c>
      <c r="B1243">
        <v>250.820007</v>
      </c>
      <c r="C1243">
        <v>251.86000100000001</v>
      </c>
      <c r="D1243">
        <v>243.779999</v>
      </c>
      <c r="E1243">
        <v>245.11999499999999</v>
      </c>
      <c r="F1243">
        <v>245.11999499999999</v>
      </c>
      <c r="G1243">
        <v>22463700</v>
      </c>
      <c r="H1243">
        <f t="shared" si="19"/>
        <v>-4.7219873164157621E-3</v>
      </c>
    </row>
    <row r="1244" spans="1:8" x14ac:dyDescent="0.25">
      <c r="A1244" s="1">
        <v>44902</v>
      </c>
      <c r="B1244">
        <v>244.83000200000001</v>
      </c>
      <c r="C1244">
        <v>246.16000399999999</v>
      </c>
      <c r="D1244">
        <v>242.21000699999999</v>
      </c>
      <c r="E1244">
        <v>244.36999499999999</v>
      </c>
      <c r="F1244">
        <v>244.36999499999999</v>
      </c>
      <c r="G1244">
        <v>20481500</v>
      </c>
      <c r="H1244">
        <f t="shared" si="19"/>
        <v>-2.3881687396651721E-2</v>
      </c>
    </row>
    <row r="1245" spans="1:8" x14ac:dyDescent="0.25">
      <c r="A1245" s="1">
        <v>44903</v>
      </c>
      <c r="B1245">
        <v>244.83999600000001</v>
      </c>
      <c r="C1245">
        <v>248.740005</v>
      </c>
      <c r="D1245">
        <v>243.05999800000001</v>
      </c>
      <c r="E1245">
        <v>247.39999399999999</v>
      </c>
      <c r="F1245">
        <v>247.39999399999999</v>
      </c>
      <c r="G1245">
        <v>22611800</v>
      </c>
      <c r="H1245">
        <f t="shared" si="19"/>
        <v>4.0820160594558396E-5</v>
      </c>
    </row>
    <row r="1246" spans="1:8" x14ac:dyDescent="0.25">
      <c r="A1246" s="1">
        <v>44904</v>
      </c>
      <c r="B1246">
        <v>244.699997</v>
      </c>
      <c r="C1246">
        <v>248.30999800000001</v>
      </c>
      <c r="D1246">
        <v>244.16000399999999</v>
      </c>
      <c r="E1246">
        <v>245.41999799999999</v>
      </c>
      <c r="F1246">
        <v>245.41999799999999</v>
      </c>
      <c r="G1246">
        <v>20609700</v>
      </c>
      <c r="H1246">
        <f t="shared" si="19"/>
        <v>-5.7179791818007253E-4</v>
      </c>
    </row>
    <row r="1247" spans="1:8" x14ac:dyDescent="0.25">
      <c r="A1247" s="1">
        <v>44907</v>
      </c>
      <c r="B1247">
        <v>247.449997</v>
      </c>
      <c r="C1247">
        <v>252.53999300000001</v>
      </c>
      <c r="D1247">
        <v>247.16999799999999</v>
      </c>
      <c r="E1247">
        <v>252.509995</v>
      </c>
      <c r="F1247">
        <v>252.509995</v>
      </c>
      <c r="G1247">
        <v>30665100</v>
      </c>
      <c r="H1247">
        <f t="shared" si="19"/>
        <v>1.1238251057273205E-2</v>
      </c>
    </row>
    <row r="1248" spans="1:8" x14ac:dyDescent="0.25">
      <c r="A1248" s="1">
        <v>44908</v>
      </c>
      <c r="B1248">
        <v>261.69000199999999</v>
      </c>
      <c r="C1248">
        <v>263.92001299999998</v>
      </c>
      <c r="D1248">
        <v>253.070007</v>
      </c>
      <c r="E1248">
        <v>256.92001299999998</v>
      </c>
      <c r="F1248">
        <v>256.92001299999998</v>
      </c>
      <c r="G1248">
        <v>42196900</v>
      </c>
      <c r="H1248">
        <f t="shared" si="19"/>
        <v>5.7547000091497262E-2</v>
      </c>
    </row>
    <row r="1249" spans="1:8" x14ac:dyDescent="0.25">
      <c r="A1249" s="1">
        <v>44909</v>
      </c>
      <c r="B1249">
        <v>257.13000499999998</v>
      </c>
      <c r="C1249">
        <v>262.58999599999999</v>
      </c>
      <c r="D1249">
        <v>254.30999800000001</v>
      </c>
      <c r="E1249">
        <v>257.22000100000002</v>
      </c>
      <c r="F1249">
        <v>257.22000100000002</v>
      </c>
      <c r="G1249">
        <v>35410900</v>
      </c>
      <c r="H1249">
        <f t="shared" si="19"/>
        <v>-1.7425186155946494E-2</v>
      </c>
    </row>
    <row r="1250" spans="1:8" x14ac:dyDescent="0.25">
      <c r="A1250" s="1">
        <v>44910</v>
      </c>
      <c r="B1250">
        <v>253.720001</v>
      </c>
      <c r="C1250">
        <v>254.199997</v>
      </c>
      <c r="D1250">
        <v>247.33999600000001</v>
      </c>
      <c r="E1250">
        <v>249.009995</v>
      </c>
      <c r="F1250">
        <v>249.009995</v>
      </c>
      <c r="G1250">
        <v>35560400</v>
      </c>
      <c r="H1250">
        <f t="shared" si="19"/>
        <v>-1.3261789498273399E-2</v>
      </c>
    </row>
    <row r="1251" spans="1:8" x14ac:dyDescent="0.25">
      <c r="A1251" s="1">
        <v>44911</v>
      </c>
      <c r="B1251">
        <v>248.550003</v>
      </c>
      <c r="C1251">
        <v>249.83999600000001</v>
      </c>
      <c r="D1251">
        <v>243.509995</v>
      </c>
      <c r="E1251">
        <v>244.69000199999999</v>
      </c>
      <c r="F1251">
        <v>244.69000199999999</v>
      </c>
      <c r="G1251">
        <v>86102000</v>
      </c>
      <c r="H1251">
        <f t="shared" si="19"/>
        <v>-2.0376785352448398E-2</v>
      </c>
    </row>
    <row r="1252" spans="1:8" x14ac:dyDescent="0.25">
      <c r="A1252" s="1">
        <v>44914</v>
      </c>
      <c r="B1252">
        <v>244.86000100000001</v>
      </c>
      <c r="C1252">
        <v>245.21000699999999</v>
      </c>
      <c r="D1252">
        <v>238.71000699999999</v>
      </c>
      <c r="E1252">
        <v>240.449997</v>
      </c>
      <c r="F1252">
        <v>240.449997</v>
      </c>
      <c r="G1252">
        <v>29696400</v>
      </c>
      <c r="H1252">
        <f t="shared" si="19"/>
        <v>-1.484611529053167E-2</v>
      </c>
    </row>
    <row r="1253" spans="1:8" x14ac:dyDescent="0.25">
      <c r="A1253" s="1">
        <v>44915</v>
      </c>
      <c r="B1253">
        <v>239.39999399999999</v>
      </c>
      <c r="C1253">
        <v>242.91000399999999</v>
      </c>
      <c r="D1253">
        <v>238.41999799999999</v>
      </c>
      <c r="E1253">
        <v>241.800003</v>
      </c>
      <c r="F1253">
        <v>241.800003</v>
      </c>
      <c r="G1253">
        <v>25150800</v>
      </c>
      <c r="H1253">
        <f t="shared" si="19"/>
        <v>-2.2298484757418663E-2</v>
      </c>
    </row>
    <row r="1254" spans="1:8" x14ac:dyDescent="0.25">
      <c r="A1254" s="1">
        <v>44916</v>
      </c>
      <c r="B1254">
        <v>241.69000199999999</v>
      </c>
      <c r="C1254">
        <v>245.61999499999999</v>
      </c>
      <c r="D1254">
        <v>240.11000100000001</v>
      </c>
      <c r="E1254">
        <v>244.429993</v>
      </c>
      <c r="F1254">
        <v>244.429993</v>
      </c>
      <c r="G1254">
        <v>23690600</v>
      </c>
      <c r="H1254">
        <f t="shared" si="19"/>
        <v>9.5656142748274265E-3</v>
      </c>
    </row>
    <row r="1255" spans="1:8" x14ac:dyDescent="0.25">
      <c r="A1255" s="1">
        <v>44917</v>
      </c>
      <c r="B1255">
        <v>241.259995</v>
      </c>
      <c r="C1255">
        <v>241.990005</v>
      </c>
      <c r="D1255">
        <v>233.86999499999999</v>
      </c>
      <c r="E1255">
        <v>238.19000199999999</v>
      </c>
      <c r="F1255">
        <v>238.19000199999999</v>
      </c>
      <c r="G1255">
        <v>28651700</v>
      </c>
      <c r="H1255">
        <f t="shared" si="19"/>
        <v>-1.7791675139296377E-3</v>
      </c>
    </row>
    <row r="1256" spans="1:8" x14ac:dyDescent="0.25">
      <c r="A1256" s="1">
        <v>44918</v>
      </c>
      <c r="B1256">
        <v>236.11000100000001</v>
      </c>
      <c r="C1256">
        <v>238.86999499999999</v>
      </c>
      <c r="D1256">
        <v>233.94000199999999</v>
      </c>
      <c r="E1256">
        <v>238.729996</v>
      </c>
      <c r="F1256">
        <v>238.729996</v>
      </c>
      <c r="G1256">
        <v>21207000</v>
      </c>
      <c r="H1256">
        <f t="shared" si="19"/>
        <v>-2.1346241012729823E-2</v>
      </c>
    </row>
    <row r="1257" spans="1:8" x14ac:dyDescent="0.25">
      <c r="A1257" s="1">
        <v>44922</v>
      </c>
      <c r="B1257">
        <v>238.699997</v>
      </c>
      <c r="C1257">
        <v>238.929993</v>
      </c>
      <c r="D1257">
        <v>235.83000200000001</v>
      </c>
      <c r="E1257">
        <v>236.96000699999999</v>
      </c>
      <c r="F1257">
        <v>236.96000699999999</v>
      </c>
      <c r="G1257">
        <v>16688600</v>
      </c>
      <c r="H1257">
        <f t="shared" si="19"/>
        <v>1.0969446397994742E-2</v>
      </c>
    </row>
    <row r="1258" spans="1:8" x14ac:dyDescent="0.25">
      <c r="A1258" s="1">
        <v>44923</v>
      </c>
      <c r="B1258">
        <v>236.88999899999999</v>
      </c>
      <c r="C1258">
        <v>239.720001</v>
      </c>
      <c r="D1258">
        <v>234.16999799999999</v>
      </c>
      <c r="E1258">
        <v>234.529999</v>
      </c>
      <c r="F1258">
        <v>234.529999</v>
      </c>
      <c r="G1258">
        <v>17457100</v>
      </c>
      <c r="H1258">
        <f t="shared" si="19"/>
        <v>-7.582731557386686E-3</v>
      </c>
    </row>
    <row r="1259" spans="1:8" x14ac:dyDescent="0.25">
      <c r="A1259" s="1">
        <v>44924</v>
      </c>
      <c r="B1259">
        <v>235.64999399999999</v>
      </c>
      <c r="C1259">
        <v>241.91999799999999</v>
      </c>
      <c r="D1259">
        <v>235.64999399999999</v>
      </c>
      <c r="E1259">
        <v>241.009995</v>
      </c>
      <c r="F1259">
        <v>241.009995</v>
      </c>
      <c r="G1259">
        <v>19770700</v>
      </c>
      <c r="H1259">
        <f t="shared" si="19"/>
        <v>-5.234518152874814E-3</v>
      </c>
    </row>
    <row r="1260" spans="1:8" x14ac:dyDescent="0.25">
      <c r="A1260" s="1">
        <v>44925</v>
      </c>
      <c r="B1260">
        <v>238.21000699999999</v>
      </c>
      <c r="C1260">
        <v>239.96000699999999</v>
      </c>
      <c r="D1260">
        <v>236.66000399999999</v>
      </c>
      <c r="E1260">
        <v>239.820007</v>
      </c>
      <c r="F1260">
        <v>239.820007</v>
      </c>
      <c r="G1260">
        <v>21930800</v>
      </c>
      <c r="H1260">
        <f t="shared" si="19"/>
        <v>1.0863624295275806E-2</v>
      </c>
    </row>
    <row r="1261" spans="1:8" x14ac:dyDescent="0.25">
      <c r="A1261" s="1">
        <v>44929</v>
      </c>
      <c r="B1261">
        <v>243.08000200000001</v>
      </c>
      <c r="C1261">
        <v>245.75</v>
      </c>
      <c r="D1261">
        <v>237.39999399999999</v>
      </c>
      <c r="E1261">
        <v>239.58000200000001</v>
      </c>
      <c r="F1261">
        <v>239.58000200000001</v>
      </c>
      <c r="G1261">
        <v>25740000</v>
      </c>
      <c r="H1261">
        <f t="shared" si="19"/>
        <v>2.0444124331015268E-2</v>
      </c>
    </row>
    <row r="1262" spans="1:8" x14ac:dyDescent="0.25">
      <c r="A1262" s="1">
        <v>44930</v>
      </c>
      <c r="B1262">
        <v>232.279999</v>
      </c>
      <c r="C1262">
        <v>232.86999499999999</v>
      </c>
      <c r="D1262">
        <v>225.96000699999999</v>
      </c>
      <c r="E1262">
        <v>229.10000600000001</v>
      </c>
      <c r="F1262">
        <v>229.10000600000001</v>
      </c>
      <c r="G1262">
        <v>50623400</v>
      </c>
      <c r="H1262">
        <f t="shared" si="19"/>
        <v>-4.4429829320142937E-2</v>
      </c>
    </row>
    <row r="1263" spans="1:8" x14ac:dyDescent="0.25">
      <c r="A1263" s="1">
        <v>44931</v>
      </c>
      <c r="B1263">
        <v>227.199997</v>
      </c>
      <c r="C1263">
        <v>227.550003</v>
      </c>
      <c r="D1263">
        <v>221.759995</v>
      </c>
      <c r="E1263">
        <v>222.30999800000001</v>
      </c>
      <c r="F1263">
        <v>222.30999800000001</v>
      </c>
      <c r="G1263">
        <v>39585600</v>
      </c>
      <c r="H1263">
        <f t="shared" si="19"/>
        <v>-2.1870165411874344E-2</v>
      </c>
    </row>
    <row r="1264" spans="1:8" x14ac:dyDescent="0.25">
      <c r="A1264" s="1">
        <v>44932</v>
      </c>
      <c r="B1264">
        <v>223</v>
      </c>
      <c r="C1264">
        <v>225.759995</v>
      </c>
      <c r="D1264">
        <v>219.35000600000001</v>
      </c>
      <c r="E1264">
        <v>224.929993</v>
      </c>
      <c r="F1264">
        <v>224.929993</v>
      </c>
      <c r="G1264">
        <v>43597700</v>
      </c>
      <c r="H1264">
        <f t="shared" si="19"/>
        <v>-1.8485902532824401E-2</v>
      </c>
    </row>
    <row r="1265" spans="1:10" x14ac:dyDescent="0.25">
      <c r="A1265" s="1">
        <v>44935</v>
      </c>
      <c r="B1265">
        <v>226.449997</v>
      </c>
      <c r="C1265">
        <v>231.240005</v>
      </c>
      <c r="D1265">
        <v>226.41000399999999</v>
      </c>
      <c r="E1265">
        <v>227.11999499999999</v>
      </c>
      <c r="F1265">
        <v>227.11999499999999</v>
      </c>
      <c r="G1265">
        <v>27369800</v>
      </c>
      <c r="H1265">
        <f t="shared" si="19"/>
        <v>1.5470838565022405E-2</v>
      </c>
    </row>
    <row r="1266" spans="1:10" x14ac:dyDescent="0.25">
      <c r="A1266" s="1">
        <v>44936</v>
      </c>
      <c r="B1266">
        <v>227.759995</v>
      </c>
      <c r="C1266">
        <v>231.30999800000001</v>
      </c>
      <c r="D1266">
        <v>227.33000200000001</v>
      </c>
      <c r="E1266">
        <v>228.85000600000001</v>
      </c>
      <c r="F1266">
        <v>228.85000600000001</v>
      </c>
      <c r="G1266">
        <v>27033900</v>
      </c>
      <c r="H1266">
        <f t="shared" si="19"/>
        <v>5.7849327328540765E-3</v>
      </c>
    </row>
    <row r="1267" spans="1:10" x14ac:dyDescent="0.25">
      <c r="A1267" s="1">
        <v>44937</v>
      </c>
      <c r="B1267">
        <v>231.28999300000001</v>
      </c>
      <c r="C1267">
        <v>235.949997</v>
      </c>
      <c r="D1267">
        <v>231.11000100000001</v>
      </c>
      <c r="E1267">
        <v>235.770004</v>
      </c>
      <c r="F1267">
        <v>235.770004</v>
      </c>
      <c r="G1267">
        <v>28669300</v>
      </c>
      <c r="H1267">
        <f t="shared" si="19"/>
        <v>1.5498762194827086E-2</v>
      </c>
    </row>
    <row r="1268" spans="1:10" x14ac:dyDescent="0.25">
      <c r="A1268" s="1">
        <v>44938</v>
      </c>
      <c r="B1268">
        <v>235.259995</v>
      </c>
      <c r="C1268">
        <v>239.89999399999999</v>
      </c>
      <c r="D1268">
        <v>233.55999800000001</v>
      </c>
      <c r="E1268">
        <v>238.509995</v>
      </c>
      <c r="F1268">
        <v>238.509995</v>
      </c>
      <c r="G1268">
        <v>27269500</v>
      </c>
      <c r="H1268">
        <f t="shared" si="19"/>
        <v>1.7164607722565818E-2</v>
      </c>
    </row>
    <row r="1269" spans="1:10" x14ac:dyDescent="0.25">
      <c r="A1269" s="1">
        <v>44939</v>
      </c>
      <c r="B1269">
        <v>237</v>
      </c>
      <c r="C1269">
        <v>239.36999499999999</v>
      </c>
      <c r="D1269">
        <v>234.91999799999999</v>
      </c>
      <c r="E1269">
        <v>239.229996</v>
      </c>
      <c r="F1269">
        <v>239.229996</v>
      </c>
      <c r="G1269">
        <v>21317700</v>
      </c>
      <c r="H1269">
        <f t="shared" si="19"/>
        <v>7.3960938407738909E-3</v>
      </c>
    </row>
    <row r="1270" spans="1:10" x14ac:dyDescent="0.25">
      <c r="A1270" s="1">
        <v>44943</v>
      </c>
      <c r="B1270">
        <v>237.970001</v>
      </c>
      <c r="C1270">
        <v>240.91000399999999</v>
      </c>
      <c r="D1270">
        <v>237.08999600000001</v>
      </c>
      <c r="E1270">
        <v>240.35000600000001</v>
      </c>
      <c r="F1270">
        <v>240.35000600000001</v>
      </c>
      <c r="G1270">
        <v>29831300</v>
      </c>
      <c r="H1270">
        <f t="shared" si="19"/>
        <v>4.0928312236286762E-3</v>
      </c>
    </row>
    <row r="1271" spans="1:10" x14ac:dyDescent="0.25">
      <c r="A1271" s="1">
        <v>44944</v>
      </c>
      <c r="B1271">
        <v>241.570007</v>
      </c>
      <c r="C1271">
        <v>242.38000500000001</v>
      </c>
      <c r="D1271">
        <v>235.520004</v>
      </c>
      <c r="E1271">
        <v>235.80999800000001</v>
      </c>
      <c r="F1271">
        <v>235.80999800000001</v>
      </c>
      <c r="G1271">
        <v>30028700</v>
      </c>
      <c r="H1271">
        <f t="shared" si="19"/>
        <v>1.5127982455233958E-2</v>
      </c>
    </row>
    <row r="1272" spans="1:10" x14ac:dyDescent="0.25">
      <c r="A1272" s="1">
        <v>44945</v>
      </c>
      <c r="B1272">
        <v>233.779999</v>
      </c>
      <c r="C1272">
        <v>235.520004</v>
      </c>
      <c r="D1272">
        <v>230.679993</v>
      </c>
      <c r="E1272">
        <v>231.929993</v>
      </c>
      <c r="F1272">
        <v>231.929993</v>
      </c>
      <c r="G1272">
        <v>28623000</v>
      </c>
      <c r="H1272">
        <f t="shared" si="19"/>
        <v>-3.2247413893563372E-2</v>
      </c>
    </row>
    <row r="1273" spans="1:10" x14ac:dyDescent="0.25">
      <c r="A1273" s="1">
        <v>44946</v>
      </c>
      <c r="B1273">
        <v>234.86000100000001</v>
      </c>
      <c r="C1273">
        <v>240.740005</v>
      </c>
      <c r="D1273">
        <v>234.509995</v>
      </c>
      <c r="E1273">
        <v>240.220001</v>
      </c>
      <c r="F1273">
        <v>240.220001</v>
      </c>
      <c r="G1273">
        <v>35323400</v>
      </c>
      <c r="H1273">
        <f t="shared" si="19"/>
        <v>4.6197365241669262E-3</v>
      </c>
    </row>
    <row r="1274" spans="1:10" x14ac:dyDescent="0.25">
      <c r="A1274" s="1">
        <v>44949</v>
      </c>
      <c r="B1274">
        <v>241.10000600000001</v>
      </c>
      <c r="C1274">
        <v>245.16999799999999</v>
      </c>
      <c r="D1274">
        <v>239.64999399999999</v>
      </c>
      <c r="E1274">
        <v>242.58000200000001</v>
      </c>
      <c r="F1274">
        <v>242.58000200000001</v>
      </c>
      <c r="G1274">
        <v>31934000</v>
      </c>
      <c r="H1274">
        <f t="shared" si="19"/>
        <v>2.6569041017759327E-2</v>
      </c>
    </row>
    <row r="1275" spans="1:10" x14ac:dyDescent="0.25">
      <c r="A1275" s="1">
        <v>44950</v>
      </c>
      <c r="B1275">
        <v>242.5</v>
      </c>
      <c r="C1275">
        <v>243.949997</v>
      </c>
      <c r="D1275">
        <v>240.44000199999999</v>
      </c>
      <c r="E1275">
        <v>242.03999300000001</v>
      </c>
      <c r="F1275">
        <v>242.03999300000001</v>
      </c>
      <c r="G1275">
        <v>40234400</v>
      </c>
      <c r="H1275">
        <f t="shared" si="19"/>
        <v>5.8066941732054225E-3</v>
      </c>
      <c r="J1275" t="s">
        <v>21</v>
      </c>
    </row>
    <row r="1276" spans="1:10" x14ac:dyDescent="0.25">
      <c r="A1276" s="1">
        <v>44951</v>
      </c>
      <c r="B1276">
        <v>234.479996</v>
      </c>
      <c r="C1276">
        <v>243.300003</v>
      </c>
      <c r="D1276">
        <v>230.89999399999999</v>
      </c>
      <c r="E1276">
        <v>240.61000100000001</v>
      </c>
      <c r="F1276">
        <v>240.61000100000001</v>
      </c>
      <c r="G1276">
        <v>66526600</v>
      </c>
      <c r="H1276">
        <f t="shared" si="19"/>
        <v>-3.3072181443298973E-2</v>
      </c>
    </row>
    <row r="1277" spans="1:10" x14ac:dyDescent="0.25">
      <c r="A1277" s="1">
        <v>44952</v>
      </c>
      <c r="B1277">
        <v>243.64999399999999</v>
      </c>
      <c r="C1277">
        <v>248.30999800000001</v>
      </c>
      <c r="D1277">
        <v>242</v>
      </c>
      <c r="E1277">
        <v>248</v>
      </c>
      <c r="F1277">
        <v>248</v>
      </c>
      <c r="G1277">
        <v>33454500</v>
      </c>
      <c r="H1277">
        <f t="shared" si="19"/>
        <v>3.9107805170723361E-2</v>
      </c>
    </row>
    <row r="1278" spans="1:10" x14ac:dyDescent="0.25">
      <c r="A1278" s="1">
        <v>44953</v>
      </c>
      <c r="B1278">
        <v>248.990005</v>
      </c>
      <c r="C1278">
        <v>249.83000200000001</v>
      </c>
      <c r="D1278">
        <v>246.83000200000001</v>
      </c>
      <c r="E1278">
        <v>248.16000399999999</v>
      </c>
      <c r="F1278">
        <v>248.16000399999999</v>
      </c>
      <c r="G1278">
        <v>26480800</v>
      </c>
      <c r="H1278">
        <f t="shared" si="19"/>
        <v>2.1916729454136592E-2</v>
      </c>
    </row>
    <row r="1279" spans="1:10" x14ac:dyDescent="0.25">
      <c r="A1279" s="1">
        <v>44956</v>
      </c>
      <c r="B1279">
        <v>244.509995</v>
      </c>
      <c r="C1279">
        <v>245.60000600000001</v>
      </c>
      <c r="D1279">
        <v>242.199997</v>
      </c>
      <c r="E1279">
        <v>242.71000699999999</v>
      </c>
      <c r="F1279">
        <v>242.71000699999999</v>
      </c>
      <c r="G1279">
        <v>25845300</v>
      </c>
      <c r="H1279">
        <f t="shared" si="19"/>
        <v>-1.7992730270437934E-2</v>
      </c>
    </row>
  </sheetData>
  <pageMargins left="0.7" right="0.7" top="0.75" bottom="0.75" header="0.3" footer="0.3"/>
  <extLst>
    <ext xmlns:x15="http://schemas.microsoft.com/office/spreadsheetml/2010/11/main" uri="{F7C9EE02-42E1-4005-9D12-6889AFFD525C}">
      <x15:webExtensions xmlns:xm="http://schemas.microsoft.com/office/excel/2006/main">
        <x15:webExtension appRef="{F66CE4DD-B6BA-4A0C-BB71-9D12B3EE8BA5}">
          <xm:f>MSFT!1:1048576</xm:f>
        </x15:webExtension>
        <x15:webExtension appRef="{86FC4DDC-C5FC-4FD4-A3F6-57310D727D4A}">
          <xm:f>combined!$G$1:$G$1279</xm:f>
        </x15:webExtension>
        <x15:webExtension appRef="{B898FA6E-01C2-4522-966C-6AAC1B60209D}">
          <xm:f>'Descriptive Statistics'!$Q$24:$AC$1326</xm:f>
        </x15:webExtension>
      </x15:webExtens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79"/>
  <sheetViews>
    <sheetView zoomScale="70" zoomScaleNormal="70" workbookViewId="0">
      <selection activeCell="J1" sqref="J1:K15"/>
    </sheetView>
  </sheetViews>
  <sheetFormatPr defaultRowHeight="15" x14ac:dyDescent="0.25"/>
  <cols>
    <col min="1" max="1" width="11.5703125" customWidth="1"/>
    <col min="10" max="10" width="17.85546875" customWidth="1"/>
    <col min="11" max="11" width="9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43102</v>
      </c>
      <c r="B2">
        <v>20.799999</v>
      </c>
      <c r="C2">
        <v>21.474001000000001</v>
      </c>
      <c r="D2">
        <v>20.733333999999999</v>
      </c>
      <c r="E2">
        <v>21.368668</v>
      </c>
      <c r="F2">
        <v>21.368668</v>
      </c>
      <c r="G2">
        <v>65283000</v>
      </c>
    </row>
    <row r="3" spans="1:8" x14ac:dyDescent="0.25">
      <c r="A3" s="1">
        <v>43103</v>
      </c>
      <c r="B3">
        <v>21.4</v>
      </c>
      <c r="C3">
        <v>21.683332</v>
      </c>
      <c r="D3">
        <v>21.036667000000001</v>
      </c>
      <c r="E3">
        <v>21.15</v>
      </c>
      <c r="F3">
        <v>21.15</v>
      </c>
      <c r="G3">
        <v>67822500</v>
      </c>
      <c r="H3">
        <f>(B3-B2)/B2</f>
        <v>2.8846203309913568E-2</v>
      </c>
    </row>
    <row r="4" spans="1:8" x14ac:dyDescent="0.25">
      <c r="A4" s="1">
        <v>43104</v>
      </c>
      <c r="B4">
        <v>20.858000000000001</v>
      </c>
      <c r="C4">
        <v>21.236668000000002</v>
      </c>
      <c r="D4">
        <v>20.378668000000001</v>
      </c>
      <c r="E4">
        <v>20.974667</v>
      </c>
      <c r="F4">
        <v>20.974667</v>
      </c>
      <c r="G4">
        <v>149194500</v>
      </c>
      <c r="H4">
        <f t="shared" ref="H4:H67" si="0">(B4-B3)/B3</f>
        <v>-2.5327102803738229E-2</v>
      </c>
    </row>
    <row r="5" spans="1:8" x14ac:dyDescent="0.25">
      <c r="A5" s="1">
        <v>43105</v>
      </c>
      <c r="B5">
        <v>21.108000000000001</v>
      </c>
      <c r="C5">
        <v>21.149332000000001</v>
      </c>
      <c r="D5">
        <v>20.799999</v>
      </c>
      <c r="E5">
        <v>21.105333000000002</v>
      </c>
      <c r="F5">
        <v>21.105333000000002</v>
      </c>
      <c r="G5">
        <v>68868000</v>
      </c>
      <c r="H5">
        <f t="shared" si="0"/>
        <v>1.1985808802377984E-2</v>
      </c>
    </row>
    <row r="6" spans="1:8" x14ac:dyDescent="0.25">
      <c r="A6" s="1">
        <v>43108</v>
      </c>
      <c r="B6">
        <v>21.066668</v>
      </c>
      <c r="C6">
        <v>22.468</v>
      </c>
      <c r="D6">
        <v>21.033332999999999</v>
      </c>
      <c r="E6">
        <v>22.427333999999998</v>
      </c>
      <c r="F6">
        <v>22.427333999999998</v>
      </c>
      <c r="G6">
        <v>147891000</v>
      </c>
      <c r="H6">
        <f t="shared" si="0"/>
        <v>-1.9581201440212522E-3</v>
      </c>
    </row>
    <row r="7" spans="1:8" x14ac:dyDescent="0.25">
      <c r="A7" s="1">
        <v>43109</v>
      </c>
      <c r="B7">
        <v>22.344000000000001</v>
      </c>
      <c r="C7">
        <v>22.586666000000001</v>
      </c>
      <c r="D7">
        <v>21.826668000000002</v>
      </c>
      <c r="E7">
        <v>22.245999999999999</v>
      </c>
      <c r="F7">
        <v>22.245999999999999</v>
      </c>
      <c r="G7">
        <v>107199000</v>
      </c>
      <c r="H7">
        <f t="shared" si="0"/>
        <v>6.0632844263744094E-2</v>
      </c>
    </row>
    <row r="8" spans="1:8" x14ac:dyDescent="0.25">
      <c r="A8" s="1">
        <v>43110</v>
      </c>
      <c r="B8">
        <v>22.146667000000001</v>
      </c>
      <c r="C8">
        <v>22.466667000000001</v>
      </c>
      <c r="D8">
        <v>22</v>
      </c>
      <c r="E8">
        <v>22.32</v>
      </c>
      <c r="F8">
        <v>22.32</v>
      </c>
      <c r="G8">
        <v>64648500</v>
      </c>
      <c r="H8">
        <f t="shared" si="0"/>
        <v>-8.8315878983172402E-3</v>
      </c>
    </row>
    <row r="9" spans="1:8" x14ac:dyDescent="0.25">
      <c r="A9" s="1">
        <v>43111</v>
      </c>
      <c r="B9">
        <v>22.349333000000001</v>
      </c>
      <c r="C9">
        <v>22.987333</v>
      </c>
      <c r="D9">
        <v>22.217333</v>
      </c>
      <c r="E9">
        <v>22.530000999999999</v>
      </c>
      <c r="F9">
        <v>22.530000999999999</v>
      </c>
      <c r="G9">
        <v>99682500</v>
      </c>
      <c r="H9">
        <f t="shared" si="0"/>
        <v>9.1510835467928722E-3</v>
      </c>
    </row>
    <row r="10" spans="1:8" x14ac:dyDescent="0.25">
      <c r="A10" s="1">
        <v>43112</v>
      </c>
      <c r="B10">
        <v>22.575333000000001</v>
      </c>
      <c r="C10">
        <v>22.693999999999999</v>
      </c>
      <c r="D10">
        <v>22.244667</v>
      </c>
      <c r="E10">
        <v>22.414667000000001</v>
      </c>
      <c r="F10">
        <v>22.414667000000001</v>
      </c>
      <c r="G10">
        <v>72376500</v>
      </c>
      <c r="H10">
        <f t="shared" si="0"/>
        <v>1.0112158604464799E-2</v>
      </c>
    </row>
    <row r="11" spans="1:8" x14ac:dyDescent="0.25">
      <c r="A11" s="1">
        <v>43116</v>
      </c>
      <c r="B11">
        <v>22.502666000000001</v>
      </c>
      <c r="C11">
        <v>23</v>
      </c>
      <c r="D11">
        <v>22.32</v>
      </c>
      <c r="E11">
        <v>22.670667999999999</v>
      </c>
      <c r="F11">
        <v>22.670667999999999</v>
      </c>
      <c r="G11">
        <v>97114500</v>
      </c>
      <c r="H11">
        <f t="shared" si="0"/>
        <v>-3.218867247716751E-3</v>
      </c>
    </row>
    <row r="12" spans="1:8" x14ac:dyDescent="0.25">
      <c r="A12" s="1">
        <v>43117</v>
      </c>
      <c r="B12">
        <v>22.698</v>
      </c>
      <c r="C12">
        <v>23.266666000000001</v>
      </c>
      <c r="D12">
        <v>22.65</v>
      </c>
      <c r="E12">
        <v>23.143999000000001</v>
      </c>
      <c r="F12">
        <v>23.143999000000001</v>
      </c>
      <c r="G12">
        <v>106552500</v>
      </c>
      <c r="H12">
        <f t="shared" si="0"/>
        <v>8.6804825703762824E-3</v>
      </c>
    </row>
    <row r="13" spans="1:8" x14ac:dyDescent="0.25">
      <c r="A13" s="1">
        <v>43118</v>
      </c>
      <c r="B13">
        <v>23.044665999999999</v>
      </c>
      <c r="C13">
        <v>23.486668000000002</v>
      </c>
      <c r="D13">
        <v>22.916</v>
      </c>
      <c r="E13">
        <v>22.971333000000001</v>
      </c>
      <c r="F13">
        <v>22.971333000000001</v>
      </c>
      <c r="G13">
        <v>85287000</v>
      </c>
      <c r="H13">
        <f t="shared" si="0"/>
        <v>1.5272975592563178E-2</v>
      </c>
    </row>
    <row r="14" spans="1:8" x14ac:dyDescent="0.25">
      <c r="A14" s="1">
        <v>43119</v>
      </c>
      <c r="B14">
        <v>23</v>
      </c>
      <c r="C14">
        <v>23.372667</v>
      </c>
      <c r="D14">
        <v>22.84</v>
      </c>
      <c r="E14">
        <v>23.334667</v>
      </c>
      <c r="F14">
        <v>23.334667</v>
      </c>
      <c r="G14">
        <v>73324500</v>
      </c>
      <c r="H14">
        <f t="shared" si="0"/>
        <v>-1.9382359457932447E-3</v>
      </c>
    </row>
    <row r="15" spans="1:8" x14ac:dyDescent="0.25">
      <c r="A15" s="1">
        <v>43122</v>
      </c>
      <c r="B15">
        <v>23.293333000000001</v>
      </c>
      <c r="C15">
        <v>23.855333000000002</v>
      </c>
      <c r="D15">
        <v>23.280000999999999</v>
      </c>
      <c r="E15">
        <v>23.437332000000001</v>
      </c>
      <c r="F15">
        <v>23.437332000000001</v>
      </c>
      <c r="G15">
        <v>93156000</v>
      </c>
      <c r="H15">
        <f t="shared" si="0"/>
        <v>1.2753608695652197E-2</v>
      </c>
    </row>
    <row r="16" spans="1:8" x14ac:dyDescent="0.25">
      <c r="A16" s="1">
        <v>43123</v>
      </c>
      <c r="B16">
        <v>24</v>
      </c>
      <c r="C16">
        <v>24.033332999999999</v>
      </c>
      <c r="D16">
        <v>23.4</v>
      </c>
      <c r="E16">
        <v>23.519333</v>
      </c>
      <c r="F16">
        <v>23.519333</v>
      </c>
      <c r="G16">
        <v>81981000</v>
      </c>
      <c r="H16">
        <f t="shared" si="0"/>
        <v>3.0337736553201704E-2</v>
      </c>
    </row>
    <row r="17" spans="1:8" x14ac:dyDescent="0.25">
      <c r="A17" s="1">
        <v>43124</v>
      </c>
      <c r="B17">
        <v>23.638666000000001</v>
      </c>
      <c r="C17">
        <v>23.65</v>
      </c>
      <c r="D17">
        <v>22.901333000000001</v>
      </c>
      <c r="E17">
        <v>23.059334</v>
      </c>
      <c r="F17">
        <v>23.059334</v>
      </c>
      <c r="G17">
        <v>79312500</v>
      </c>
      <c r="H17">
        <f t="shared" si="0"/>
        <v>-1.5055583333333308E-2</v>
      </c>
    </row>
    <row r="18" spans="1:8" x14ac:dyDescent="0.25">
      <c r="A18" s="1">
        <v>43125</v>
      </c>
      <c r="B18">
        <v>23.218</v>
      </c>
      <c r="C18">
        <v>23.280000999999999</v>
      </c>
      <c r="D18">
        <v>22.426666000000001</v>
      </c>
      <c r="E18">
        <v>22.509333000000002</v>
      </c>
      <c r="F18">
        <v>22.509333000000002</v>
      </c>
      <c r="G18">
        <v>101104500</v>
      </c>
      <c r="H18">
        <f t="shared" si="0"/>
        <v>-1.779567425674531E-2</v>
      </c>
    </row>
    <row r="19" spans="1:8" x14ac:dyDescent="0.25">
      <c r="A19" s="1">
        <v>43126</v>
      </c>
      <c r="B19">
        <v>22.766666000000001</v>
      </c>
      <c r="C19">
        <v>22.933332</v>
      </c>
      <c r="D19">
        <v>22.380666999999999</v>
      </c>
      <c r="E19">
        <v>22.856667000000002</v>
      </c>
      <c r="F19">
        <v>22.856667000000002</v>
      </c>
      <c r="G19">
        <v>68091000</v>
      </c>
      <c r="H19">
        <f t="shared" si="0"/>
        <v>-1.9438969764837593E-2</v>
      </c>
    </row>
    <row r="20" spans="1:8" x14ac:dyDescent="0.25">
      <c r="A20" s="1">
        <v>43129</v>
      </c>
      <c r="B20">
        <v>22.656668</v>
      </c>
      <c r="C20">
        <v>23.389999</v>
      </c>
      <c r="D20">
        <v>22.552</v>
      </c>
      <c r="E20">
        <v>23.302</v>
      </c>
      <c r="F20">
        <v>23.302</v>
      </c>
      <c r="G20">
        <v>71206500</v>
      </c>
      <c r="H20">
        <f t="shared" si="0"/>
        <v>-4.8315374767654131E-3</v>
      </c>
    </row>
    <row r="21" spans="1:8" x14ac:dyDescent="0.25">
      <c r="A21" s="1">
        <v>43130</v>
      </c>
      <c r="B21">
        <v>23.009333000000002</v>
      </c>
      <c r="C21">
        <v>23.218</v>
      </c>
      <c r="D21">
        <v>22.811333000000001</v>
      </c>
      <c r="E21">
        <v>23.054666999999998</v>
      </c>
      <c r="F21">
        <v>23.054666999999998</v>
      </c>
      <c r="G21">
        <v>70765500</v>
      </c>
      <c r="H21">
        <f t="shared" si="0"/>
        <v>1.556561626802325E-2</v>
      </c>
    </row>
    <row r="22" spans="1:8" x14ac:dyDescent="0.25">
      <c r="A22" s="1">
        <v>43131</v>
      </c>
      <c r="B22">
        <v>23.167334</v>
      </c>
      <c r="C22">
        <v>23.745999999999999</v>
      </c>
      <c r="D22">
        <v>23.012667</v>
      </c>
      <c r="E22">
        <v>23.620667000000001</v>
      </c>
      <c r="F22">
        <v>23.620667000000001</v>
      </c>
      <c r="G22">
        <v>93211500</v>
      </c>
      <c r="H22">
        <f t="shared" si="0"/>
        <v>6.8668222586025732E-3</v>
      </c>
    </row>
    <row r="23" spans="1:8" x14ac:dyDescent="0.25">
      <c r="A23" s="1">
        <v>43132</v>
      </c>
      <c r="B23">
        <v>23.4</v>
      </c>
      <c r="C23">
        <v>23.977333000000002</v>
      </c>
      <c r="D23">
        <v>23.242000999999998</v>
      </c>
      <c r="E23">
        <v>23.283332999999999</v>
      </c>
      <c r="F23">
        <v>23.283332999999999</v>
      </c>
      <c r="G23">
        <v>62965500</v>
      </c>
      <c r="H23">
        <f t="shared" si="0"/>
        <v>1.0042847398841761E-2</v>
      </c>
    </row>
    <row r="24" spans="1:8" x14ac:dyDescent="0.25">
      <c r="A24" s="1">
        <v>43133</v>
      </c>
      <c r="B24">
        <v>23.229334000000001</v>
      </c>
      <c r="C24">
        <v>23.463332999999999</v>
      </c>
      <c r="D24">
        <v>22.700665999999998</v>
      </c>
      <c r="E24">
        <v>22.916668000000001</v>
      </c>
      <c r="F24">
        <v>22.916668000000001</v>
      </c>
      <c r="G24">
        <v>55572000</v>
      </c>
      <c r="H24">
        <f t="shared" si="0"/>
        <v>-7.29341880341868E-3</v>
      </c>
    </row>
    <row r="25" spans="1:8" x14ac:dyDescent="0.25">
      <c r="A25" s="1">
        <v>43136</v>
      </c>
      <c r="B25">
        <v>22.531334000000001</v>
      </c>
      <c r="C25">
        <v>22.964666000000001</v>
      </c>
      <c r="D25">
        <v>22.200001</v>
      </c>
      <c r="E25">
        <v>22.208667999999999</v>
      </c>
      <c r="F25">
        <v>22.208667999999999</v>
      </c>
      <c r="G25">
        <v>66961500</v>
      </c>
      <c r="H25">
        <f t="shared" si="0"/>
        <v>-3.0048214038336199E-2</v>
      </c>
    </row>
    <row r="26" spans="1:8" x14ac:dyDescent="0.25">
      <c r="A26" s="1">
        <v>43137</v>
      </c>
      <c r="B26">
        <v>21.680668000000001</v>
      </c>
      <c r="C26">
        <v>22.414667000000001</v>
      </c>
      <c r="D26">
        <v>21.566668</v>
      </c>
      <c r="E26">
        <v>22.264668</v>
      </c>
      <c r="F26">
        <v>22.264668</v>
      </c>
      <c r="G26">
        <v>76326000</v>
      </c>
      <c r="H26">
        <f t="shared" si="0"/>
        <v>-3.7754799604852528E-2</v>
      </c>
    </row>
    <row r="27" spans="1:8" x14ac:dyDescent="0.25">
      <c r="A27" s="1">
        <v>43138</v>
      </c>
      <c r="B27">
        <v>22.599333000000001</v>
      </c>
      <c r="C27">
        <v>23.066668</v>
      </c>
      <c r="D27">
        <v>22.377333</v>
      </c>
      <c r="E27">
        <v>23</v>
      </c>
      <c r="F27">
        <v>23</v>
      </c>
      <c r="G27">
        <v>104538000</v>
      </c>
      <c r="H27">
        <f t="shared" si="0"/>
        <v>4.2372541288857E-2</v>
      </c>
    </row>
    <row r="28" spans="1:8" x14ac:dyDescent="0.25">
      <c r="A28" s="1">
        <v>43139</v>
      </c>
      <c r="B28">
        <v>22.887333000000002</v>
      </c>
      <c r="C28">
        <v>23.241333000000001</v>
      </c>
      <c r="D28">
        <v>20.973333</v>
      </c>
      <c r="E28">
        <v>21.015332999999998</v>
      </c>
      <c r="F28">
        <v>21.015332999999998</v>
      </c>
      <c r="G28">
        <v>154719000</v>
      </c>
      <c r="H28">
        <f t="shared" si="0"/>
        <v>1.2743738941321863E-2</v>
      </c>
    </row>
    <row r="29" spans="1:8" x14ac:dyDescent="0.25">
      <c r="A29" s="1">
        <v>43140</v>
      </c>
      <c r="B29">
        <v>21.328666999999999</v>
      </c>
      <c r="C29">
        <v>21.398665999999999</v>
      </c>
      <c r="D29">
        <v>19.650666999999999</v>
      </c>
      <c r="E29">
        <v>20.694668</v>
      </c>
      <c r="F29">
        <v>20.694668</v>
      </c>
      <c r="G29">
        <v>194005500</v>
      </c>
      <c r="H29">
        <f t="shared" si="0"/>
        <v>-6.8101687514224671E-2</v>
      </c>
    </row>
    <row r="30" spans="1:8" x14ac:dyDescent="0.25">
      <c r="A30" s="1">
        <v>43143</v>
      </c>
      <c r="B30">
        <v>21.075333000000001</v>
      </c>
      <c r="C30">
        <v>21.205334000000001</v>
      </c>
      <c r="D30">
        <v>20.416668000000001</v>
      </c>
      <c r="E30">
        <v>21.048667999999999</v>
      </c>
      <c r="F30">
        <v>21.048667999999999</v>
      </c>
      <c r="G30">
        <v>93417000</v>
      </c>
      <c r="H30">
        <f t="shared" si="0"/>
        <v>-1.1877629295820449E-2</v>
      </c>
    </row>
    <row r="31" spans="1:8" x14ac:dyDescent="0.25">
      <c r="A31" s="1">
        <v>43144</v>
      </c>
      <c r="B31">
        <v>21.001332999999999</v>
      </c>
      <c r="C31">
        <v>21.612666999999998</v>
      </c>
      <c r="D31">
        <v>20.834</v>
      </c>
      <c r="E31">
        <v>21.577332999999999</v>
      </c>
      <c r="F31">
        <v>21.577332999999999</v>
      </c>
      <c r="G31">
        <v>68403000</v>
      </c>
      <c r="H31">
        <f t="shared" si="0"/>
        <v>-3.5112137967168357E-3</v>
      </c>
    </row>
    <row r="32" spans="1:8" x14ac:dyDescent="0.25">
      <c r="A32" s="1">
        <v>43145</v>
      </c>
      <c r="B32">
        <v>21.389334000000002</v>
      </c>
      <c r="C32">
        <v>21.744667</v>
      </c>
      <c r="D32">
        <v>21.234667000000002</v>
      </c>
      <c r="E32">
        <v>21.487333</v>
      </c>
      <c r="F32">
        <v>21.487333</v>
      </c>
      <c r="G32">
        <v>59260500</v>
      </c>
      <c r="H32">
        <f t="shared" si="0"/>
        <v>1.8475065368469837E-2</v>
      </c>
    </row>
    <row r="33" spans="1:8" x14ac:dyDescent="0.25">
      <c r="A33" s="1">
        <v>43146</v>
      </c>
      <c r="B33">
        <v>21.633333</v>
      </c>
      <c r="C33">
        <v>22.274667999999998</v>
      </c>
      <c r="D33">
        <v>21.493334000000001</v>
      </c>
      <c r="E33">
        <v>22.271334</v>
      </c>
      <c r="F33">
        <v>22.271334</v>
      </c>
      <c r="G33">
        <v>88693500</v>
      </c>
      <c r="H33">
        <f t="shared" si="0"/>
        <v>1.1407508059858186E-2</v>
      </c>
    </row>
    <row r="34" spans="1:8" x14ac:dyDescent="0.25">
      <c r="A34" s="1">
        <v>43147</v>
      </c>
      <c r="B34">
        <v>22.166668000000001</v>
      </c>
      <c r="C34">
        <v>22.874666000000001</v>
      </c>
      <c r="D34">
        <v>22.109332999999999</v>
      </c>
      <c r="E34">
        <v>22.365998999999999</v>
      </c>
      <c r="F34">
        <v>22.365998999999999</v>
      </c>
      <c r="G34">
        <v>84639000</v>
      </c>
      <c r="H34">
        <f t="shared" si="0"/>
        <v>2.465339021037586E-2</v>
      </c>
    </row>
    <row r="35" spans="1:8" x14ac:dyDescent="0.25">
      <c r="A35" s="1">
        <v>43151</v>
      </c>
      <c r="B35">
        <v>22.297999999999998</v>
      </c>
      <c r="C35">
        <v>22.722667999999999</v>
      </c>
      <c r="D35">
        <v>22.1</v>
      </c>
      <c r="E35">
        <v>22.318000999999999</v>
      </c>
      <c r="F35">
        <v>22.318000999999999</v>
      </c>
      <c r="G35">
        <v>60141000</v>
      </c>
      <c r="H35">
        <f t="shared" si="0"/>
        <v>5.9247515233230765E-3</v>
      </c>
    </row>
    <row r="36" spans="1:8" x14ac:dyDescent="0.25">
      <c r="A36" s="1">
        <v>43152</v>
      </c>
      <c r="B36">
        <v>22.402000000000001</v>
      </c>
      <c r="C36">
        <v>22.646000000000001</v>
      </c>
      <c r="D36">
        <v>22.211331999999999</v>
      </c>
      <c r="E36">
        <v>22.219999000000001</v>
      </c>
      <c r="F36">
        <v>22.219999000000001</v>
      </c>
      <c r="G36">
        <v>48294000</v>
      </c>
      <c r="H36">
        <f t="shared" si="0"/>
        <v>4.6640954345682469E-3</v>
      </c>
    </row>
    <row r="37" spans="1:8" x14ac:dyDescent="0.25">
      <c r="A37" s="1">
        <v>43153</v>
      </c>
      <c r="B37">
        <v>22.368668</v>
      </c>
      <c r="C37">
        <v>23.162666000000002</v>
      </c>
      <c r="D37">
        <v>22.316668</v>
      </c>
      <c r="E37">
        <v>23.077998999999998</v>
      </c>
      <c r="F37">
        <v>23.077998999999998</v>
      </c>
      <c r="G37">
        <v>104547000</v>
      </c>
      <c r="H37">
        <f t="shared" si="0"/>
        <v>-1.4879028658156177E-3</v>
      </c>
    </row>
    <row r="38" spans="1:8" x14ac:dyDescent="0.25">
      <c r="A38" s="1">
        <v>43154</v>
      </c>
      <c r="B38">
        <v>23.188666999999999</v>
      </c>
      <c r="C38">
        <v>23.666</v>
      </c>
      <c r="D38">
        <v>23.139999</v>
      </c>
      <c r="E38">
        <v>23.469999000000001</v>
      </c>
      <c r="F38">
        <v>23.469999000000001</v>
      </c>
      <c r="G38">
        <v>87261000</v>
      </c>
      <c r="H38">
        <f t="shared" si="0"/>
        <v>3.6658374115079148E-2</v>
      </c>
    </row>
    <row r="39" spans="1:8" x14ac:dyDescent="0.25">
      <c r="A39" s="1">
        <v>43157</v>
      </c>
      <c r="B39">
        <v>23.566668</v>
      </c>
      <c r="C39">
        <v>23.933332</v>
      </c>
      <c r="D39">
        <v>23.490666999999998</v>
      </c>
      <c r="E39">
        <v>23.827998999999998</v>
      </c>
      <c r="F39">
        <v>23.827998999999998</v>
      </c>
      <c r="G39">
        <v>65100000</v>
      </c>
      <c r="H39">
        <f t="shared" si="0"/>
        <v>1.6301109503189689E-2</v>
      </c>
    </row>
    <row r="40" spans="1:8" x14ac:dyDescent="0.25">
      <c r="A40" s="1">
        <v>43158</v>
      </c>
      <c r="B40">
        <v>23.75</v>
      </c>
      <c r="C40">
        <v>23.999331999999999</v>
      </c>
      <c r="D40">
        <v>23.334</v>
      </c>
      <c r="E40">
        <v>23.399332000000001</v>
      </c>
      <c r="F40">
        <v>23.399332000000001</v>
      </c>
      <c r="G40">
        <v>71961000</v>
      </c>
      <c r="H40">
        <f t="shared" si="0"/>
        <v>7.779292346291807E-3</v>
      </c>
    </row>
    <row r="41" spans="1:8" x14ac:dyDescent="0.25">
      <c r="A41" s="1">
        <v>43159</v>
      </c>
      <c r="B41">
        <v>23.504667000000001</v>
      </c>
      <c r="C41">
        <v>23.682666999999999</v>
      </c>
      <c r="D41">
        <v>22.814667</v>
      </c>
      <c r="E41">
        <v>22.870667000000001</v>
      </c>
      <c r="F41">
        <v>22.870667000000001</v>
      </c>
      <c r="G41">
        <v>91045500</v>
      </c>
      <c r="H41">
        <f t="shared" si="0"/>
        <v>-1.0329810526315734E-2</v>
      </c>
    </row>
    <row r="42" spans="1:8" x14ac:dyDescent="0.25">
      <c r="A42" s="1">
        <v>43160</v>
      </c>
      <c r="B42">
        <v>23.000668000000001</v>
      </c>
      <c r="C42">
        <v>23.244667</v>
      </c>
      <c r="D42">
        <v>22.004667000000001</v>
      </c>
      <c r="E42">
        <v>22.062000000000001</v>
      </c>
      <c r="F42">
        <v>22.062000000000001</v>
      </c>
      <c r="G42">
        <v>103284000</v>
      </c>
      <c r="H42">
        <f t="shared" si="0"/>
        <v>-2.1442507566688789E-2</v>
      </c>
    </row>
    <row r="43" spans="1:8" x14ac:dyDescent="0.25">
      <c r="A43" s="1">
        <v>43161</v>
      </c>
      <c r="B43">
        <v>21.798667999999999</v>
      </c>
      <c r="C43">
        <v>22.347999999999999</v>
      </c>
      <c r="D43">
        <v>21.531334000000001</v>
      </c>
      <c r="E43">
        <v>22.341332999999999</v>
      </c>
      <c r="F43">
        <v>22.341332999999999</v>
      </c>
      <c r="G43">
        <v>76392000</v>
      </c>
      <c r="H43">
        <f t="shared" si="0"/>
        <v>-5.2259351771870348E-2</v>
      </c>
    </row>
    <row r="44" spans="1:8" x14ac:dyDescent="0.25">
      <c r="A44" s="1">
        <v>43164</v>
      </c>
      <c r="B44">
        <v>22.159331999999999</v>
      </c>
      <c r="C44">
        <v>22.516666000000001</v>
      </c>
      <c r="D44">
        <v>21.952667000000002</v>
      </c>
      <c r="E44">
        <v>22.223333</v>
      </c>
      <c r="F44">
        <v>22.223333</v>
      </c>
      <c r="G44">
        <v>57357000</v>
      </c>
      <c r="H44">
        <f t="shared" si="0"/>
        <v>1.6545231112286306E-2</v>
      </c>
    </row>
    <row r="45" spans="1:8" x14ac:dyDescent="0.25">
      <c r="A45" s="1">
        <v>43165</v>
      </c>
      <c r="B45">
        <v>22.25</v>
      </c>
      <c r="C45">
        <v>22.424666999999999</v>
      </c>
      <c r="D45">
        <v>21.802</v>
      </c>
      <c r="E45">
        <v>21.879999000000002</v>
      </c>
      <c r="F45">
        <v>21.879999000000002</v>
      </c>
      <c r="G45">
        <v>64285500</v>
      </c>
      <c r="H45">
        <f t="shared" si="0"/>
        <v>4.0916395855254513E-3</v>
      </c>
    </row>
    <row r="46" spans="1:8" x14ac:dyDescent="0.25">
      <c r="A46" s="1">
        <v>43166</v>
      </c>
      <c r="B46">
        <v>21.695999</v>
      </c>
      <c r="C46">
        <v>22.166668000000001</v>
      </c>
      <c r="D46">
        <v>21.449332999999999</v>
      </c>
      <c r="E46">
        <v>22.153334000000001</v>
      </c>
      <c r="F46">
        <v>22.153334000000001</v>
      </c>
      <c r="G46">
        <v>75109500</v>
      </c>
      <c r="H46">
        <f t="shared" si="0"/>
        <v>-2.4898921348314586E-2</v>
      </c>
    </row>
    <row r="47" spans="1:8" x14ac:dyDescent="0.25">
      <c r="A47" s="1">
        <v>43167</v>
      </c>
      <c r="B47">
        <v>22.190666</v>
      </c>
      <c r="C47">
        <v>22.219999000000001</v>
      </c>
      <c r="D47">
        <v>21.751332999999999</v>
      </c>
      <c r="E47">
        <v>21.940000999999999</v>
      </c>
      <c r="F47">
        <v>21.940000999999999</v>
      </c>
      <c r="G47">
        <v>53493000</v>
      </c>
      <c r="H47">
        <f t="shared" si="0"/>
        <v>2.2799918086279399E-2</v>
      </c>
    </row>
    <row r="48" spans="1:8" x14ac:dyDescent="0.25">
      <c r="A48" s="1">
        <v>43168</v>
      </c>
      <c r="B48">
        <v>21.606667000000002</v>
      </c>
      <c r="C48">
        <v>21.899332000000001</v>
      </c>
      <c r="D48">
        <v>21.491333000000001</v>
      </c>
      <c r="E48">
        <v>21.811333000000001</v>
      </c>
      <c r="F48">
        <v>21.811333000000001</v>
      </c>
      <c r="G48">
        <v>82602000</v>
      </c>
      <c r="H48">
        <f t="shared" si="0"/>
        <v>-2.6317326392997786E-2</v>
      </c>
    </row>
    <row r="49" spans="1:8" x14ac:dyDescent="0.25">
      <c r="A49" s="1">
        <v>43171</v>
      </c>
      <c r="B49">
        <v>21.907333000000001</v>
      </c>
      <c r="C49">
        <v>23.147333</v>
      </c>
      <c r="D49">
        <v>21.766666000000001</v>
      </c>
      <c r="E49">
        <v>23.033999999999999</v>
      </c>
      <c r="F49">
        <v>23.033999999999999</v>
      </c>
      <c r="G49">
        <v>123960000</v>
      </c>
      <c r="H49">
        <f t="shared" si="0"/>
        <v>1.3915427122563589E-2</v>
      </c>
    </row>
    <row r="50" spans="1:8" x14ac:dyDescent="0.25">
      <c r="A50" s="1">
        <v>43172</v>
      </c>
      <c r="B50">
        <v>21.907333000000001</v>
      </c>
      <c r="C50">
        <v>23.147333</v>
      </c>
      <c r="D50">
        <v>21.766666000000001</v>
      </c>
      <c r="E50">
        <v>22.789332999999999</v>
      </c>
      <c r="F50">
        <v>22.789332999999999</v>
      </c>
      <c r="G50">
        <v>89487000</v>
      </c>
      <c r="H50">
        <f t="shared" si="0"/>
        <v>0</v>
      </c>
    </row>
    <row r="51" spans="1:8" x14ac:dyDescent="0.25">
      <c r="A51" s="1">
        <v>43173</v>
      </c>
      <c r="B51">
        <v>22.450665999999998</v>
      </c>
      <c r="C51">
        <v>22.653998999999999</v>
      </c>
      <c r="D51">
        <v>21.595333</v>
      </c>
      <c r="E51">
        <v>21.775333</v>
      </c>
      <c r="F51">
        <v>21.775333</v>
      </c>
      <c r="G51">
        <v>119511000</v>
      </c>
      <c r="H51">
        <f t="shared" si="0"/>
        <v>2.4801421514887134E-2</v>
      </c>
    </row>
    <row r="52" spans="1:8" x14ac:dyDescent="0.25">
      <c r="A52" s="1">
        <v>43174</v>
      </c>
      <c r="B52">
        <v>21.958667999999999</v>
      </c>
      <c r="C52">
        <v>22.190000999999999</v>
      </c>
      <c r="D52">
        <v>21.406668</v>
      </c>
      <c r="E52">
        <v>21.706666999999999</v>
      </c>
      <c r="F52">
        <v>21.706666999999999</v>
      </c>
      <c r="G52">
        <v>98472000</v>
      </c>
      <c r="H52">
        <f t="shared" si="0"/>
        <v>-2.1914628278733417E-2</v>
      </c>
    </row>
    <row r="53" spans="1:8" x14ac:dyDescent="0.25">
      <c r="A53" s="1">
        <v>43175</v>
      </c>
      <c r="B53">
        <v>21.528666999999999</v>
      </c>
      <c r="C53">
        <v>21.826668000000002</v>
      </c>
      <c r="D53">
        <v>21.271334</v>
      </c>
      <c r="E53">
        <v>21.423331999999998</v>
      </c>
      <c r="F53">
        <v>21.423331999999998</v>
      </c>
      <c r="G53">
        <v>91759500</v>
      </c>
      <c r="H53">
        <f t="shared" si="0"/>
        <v>-1.9582289781875692E-2</v>
      </c>
    </row>
    <row r="54" spans="1:8" x14ac:dyDescent="0.25">
      <c r="A54" s="1">
        <v>43178</v>
      </c>
      <c r="B54">
        <v>21.1</v>
      </c>
      <c r="C54">
        <v>21.383333</v>
      </c>
      <c r="D54">
        <v>20.644666999999998</v>
      </c>
      <c r="E54">
        <v>20.903998999999999</v>
      </c>
      <c r="F54">
        <v>20.903998999999999</v>
      </c>
      <c r="G54">
        <v>112264500</v>
      </c>
      <c r="H54">
        <f t="shared" si="0"/>
        <v>-1.9911451089842082E-2</v>
      </c>
    </row>
    <row r="55" spans="1:8" x14ac:dyDescent="0.25">
      <c r="A55" s="1">
        <v>43179</v>
      </c>
      <c r="B55">
        <v>20.991333000000001</v>
      </c>
      <c r="C55">
        <v>21.083331999999999</v>
      </c>
      <c r="D55">
        <v>20.584</v>
      </c>
      <c r="E55">
        <v>20.703333000000001</v>
      </c>
      <c r="F55">
        <v>20.703333000000001</v>
      </c>
      <c r="G55">
        <v>71464500</v>
      </c>
      <c r="H55">
        <f t="shared" si="0"/>
        <v>-5.1500947867298818E-3</v>
      </c>
    </row>
    <row r="56" spans="1:8" x14ac:dyDescent="0.25">
      <c r="A56" s="1">
        <v>43180</v>
      </c>
      <c r="B56">
        <v>20.683332</v>
      </c>
      <c r="C56">
        <v>21.495999999999999</v>
      </c>
      <c r="D56">
        <v>20.679333</v>
      </c>
      <c r="E56">
        <v>21.101998999999999</v>
      </c>
      <c r="F56">
        <v>21.101998999999999</v>
      </c>
      <c r="G56">
        <v>89376000</v>
      </c>
      <c r="H56">
        <f t="shared" si="0"/>
        <v>-1.4672769947482652E-2</v>
      </c>
    </row>
    <row r="57" spans="1:8" x14ac:dyDescent="0.25">
      <c r="A57" s="1">
        <v>43181</v>
      </c>
      <c r="B57">
        <v>20.926000999999999</v>
      </c>
      <c r="C57">
        <v>21.254667000000001</v>
      </c>
      <c r="D57">
        <v>20.545334</v>
      </c>
      <c r="E57">
        <v>20.606667000000002</v>
      </c>
      <c r="F57">
        <v>20.606667000000002</v>
      </c>
      <c r="G57">
        <v>74097000</v>
      </c>
      <c r="H57">
        <f t="shared" si="0"/>
        <v>1.1732587380021718E-2</v>
      </c>
    </row>
    <row r="58" spans="1:8" x14ac:dyDescent="0.25">
      <c r="A58" s="1">
        <v>43182</v>
      </c>
      <c r="B58">
        <v>20.75</v>
      </c>
      <c r="C58">
        <v>20.75</v>
      </c>
      <c r="D58">
        <v>20.030000999999999</v>
      </c>
      <c r="E58">
        <v>20.102667</v>
      </c>
      <c r="F58">
        <v>20.102667</v>
      </c>
      <c r="G58">
        <v>99823500</v>
      </c>
      <c r="H58">
        <f t="shared" si="0"/>
        <v>-8.4106370825462254E-3</v>
      </c>
    </row>
    <row r="59" spans="1:8" x14ac:dyDescent="0.25">
      <c r="A59" s="1">
        <v>43185</v>
      </c>
      <c r="B59">
        <v>20.489332000000001</v>
      </c>
      <c r="C59">
        <v>20.506001000000001</v>
      </c>
      <c r="D59">
        <v>19.423999999999999</v>
      </c>
      <c r="E59">
        <v>20.278666999999999</v>
      </c>
      <c r="F59">
        <v>20.278666999999999</v>
      </c>
      <c r="G59">
        <v>125628000</v>
      </c>
      <c r="H59">
        <f t="shared" si="0"/>
        <v>-1.2562313253012001E-2</v>
      </c>
    </row>
    <row r="60" spans="1:8" x14ac:dyDescent="0.25">
      <c r="A60" s="1">
        <v>43186</v>
      </c>
      <c r="B60">
        <v>20.266666000000001</v>
      </c>
      <c r="C60">
        <v>20.284666000000001</v>
      </c>
      <c r="D60">
        <v>18.478666</v>
      </c>
      <c r="E60">
        <v>18.611999999999998</v>
      </c>
      <c r="F60">
        <v>18.611999999999998</v>
      </c>
      <c r="G60">
        <v>208080000</v>
      </c>
      <c r="H60">
        <f t="shared" si="0"/>
        <v>-1.086741139242608E-2</v>
      </c>
    </row>
    <row r="61" spans="1:8" x14ac:dyDescent="0.25">
      <c r="A61" s="1">
        <v>43187</v>
      </c>
      <c r="B61">
        <v>17.638666000000001</v>
      </c>
      <c r="C61">
        <v>17.912001</v>
      </c>
      <c r="D61">
        <v>16.806667000000001</v>
      </c>
      <c r="E61">
        <v>17.185333</v>
      </c>
      <c r="F61">
        <v>17.185333</v>
      </c>
      <c r="G61">
        <v>315021000</v>
      </c>
      <c r="H61">
        <f t="shared" si="0"/>
        <v>-0.12967105689707423</v>
      </c>
    </row>
    <row r="62" spans="1:8" x14ac:dyDescent="0.25">
      <c r="A62" s="1">
        <v>43188</v>
      </c>
      <c r="B62">
        <v>17.099333000000001</v>
      </c>
      <c r="C62">
        <v>18.063998999999999</v>
      </c>
      <c r="D62">
        <v>16.547332999999998</v>
      </c>
      <c r="E62">
        <v>17.742000999999998</v>
      </c>
      <c r="F62">
        <v>17.742000999999998</v>
      </c>
      <c r="G62">
        <v>227560500</v>
      </c>
      <c r="H62">
        <f t="shared" si="0"/>
        <v>-3.0576745429614641E-2</v>
      </c>
    </row>
    <row r="63" spans="1:8" x14ac:dyDescent="0.25">
      <c r="A63" s="1">
        <v>43192</v>
      </c>
      <c r="B63">
        <v>17.084</v>
      </c>
      <c r="C63">
        <v>17.355333000000002</v>
      </c>
      <c r="D63">
        <v>16.306000000000001</v>
      </c>
      <c r="E63">
        <v>16.832001000000002</v>
      </c>
      <c r="F63">
        <v>16.832001000000002</v>
      </c>
      <c r="G63">
        <v>241710000</v>
      </c>
      <c r="H63">
        <f t="shared" si="0"/>
        <v>-8.9670164327472989E-4</v>
      </c>
    </row>
    <row r="64" spans="1:8" x14ac:dyDescent="0.25">
      <c r="A64" s="1">
        <v>43193</v>
      </c>
      <c r="B64">
        <v>17.988001000000001</v>
      </c>
      <c r="C64">
        <v>18.223333</v>
      </c>
      <c r="D64">
        <v>16.966000000000001</v>
      </c>
      <c r="E64">
        <v>17.835332999999999</v>
      </c>
      <c r="F64">
        <v>17.835332999999999</v>
      </c>
      <c r="G64">
        <v>282666000</v>
      </c>
      <c r="H64">
        <f t="shared" si="0"/>
        <v>5.2915066729103309E-2</v>
      </c>
    </row>
    <row r="65" spans="1:8" x14ac:dyDescent="0.25">
      <c r="A65" s="1">
        <v>43194</v>
      </c>
      <c r="B65">
        <v>16.851998999999999</v>
      </c>
      <c r="C65">
        <v>19.224667</v>
      </c>
      <c r="D65">
        <v>16.799999</v>
      </c>
      <c r="E65">
        <v>19.129332999999999</v>
      </c>
      <c r="F65">
        <v>19.129332999999999</v>
      </c>
      <c r="G65">
        <v>298450500</v>
      </c>
      <c r="H65">
        <f t="shared" si="0"/>
        <v>-6.3153320927656229E-2</v>
      </c>
    </row>
    <row r="66" spans="1:8" x14ac:dyDescent="0.25">
      <c r="A66" s="1">
        <v>43195</v>
      </c>
      <c r="B66">
        <v>19.289332999999999</v>
      </c>
      <c r="C66">
        <v>20.417334</v>
      </c>
      <c r="D66">
        <v>19.213332999999999</v>
      </c>
      <c r="E66">
        <v>20.381332</v>
      </c>
      <c r="F66">
        <v>20.381332</v>
      </c>
      <c r="G66">
        <v>286816500</v>
      </c>
      <c r="H66">
        <f t="shared" si="0"/>
        <v>0.14463174368809303</v>
      </c>
    </row>
    <row r="67" spans="1:8" x14ac:dyDescent="0.25">
      <c r="A67" s="1">
        <v>43196</v>
      </c>
      <c r="B67">
        <v>20.066668</v>
      </c>
      <c r="C67">
        <v>20.618668</v>
      </c>
      <c r="D67">
        <v>19.700001</v>
      </c>
      <c r="E67">
        <v>19.953333000000001</v>
      </c>
      <c r="F67">
        <v>19.953333000000001</v>
      </c>
      <c r="G67">
        <v>202804500</v>
      </c>
      <c r="H67">
        <f t="shared" si="0"/>
        <v>4.02986977310206E-2</v>
      </c>
    </row>
    <row r="68" spans="1:8" x14ac:dyDescent="0.25">
      <c r="A68" s="1">
        <v>43199</v>
      </c>
      <c r="B68">
        <v>20.024667999999998</v>
      </c>
      <c r="C68">
        <v>20.633333</v>
      </c>
      <c r="D68">
        <v>19.280666</v>
      </c>
      <c r="E68">
        <v>19.310666999999999</v>
      </c>
      <c r="F68">
        <v>19.310666999999999</v>
      </c>
      <c r="G68">
        <v>153747000</v>
      </c>
      <c r="H68">
        <f t="shared" ref="H68:H131" si="1">(B68-B67)/B67</f>
        <v>-2.0930231167427295E-3</v>
      </c>
    </row>
    <row r="69" spans="1:8" x14ac:dyDescent="0.25">
      <c r="A69" s="1">
        <v>43200</v>
      </c>
      <c r="B69">
        <v>19.931334</v>
      </c>
      <c r="C69">
        <v>20.473333</v>
      </c>
      <c r="D69">
        <v>19.578666999999999</v>
      </c>
      <c r="E69">
        <v>20.313334000000001</v>
      </c>
      <c r="F69">
        <v>20.313334000000001</v>
      </c>
      <c r="G69">
        <v>164847000</v>
      </c>
      <c r="H69">
        <f t="shared" si="1"/>
        <v>-4.6609511828110562E-3</v>
      </c>
    </row>
    <row r="70" spans="1:8" x14ac:dyDescent="0.25">
      <c r="A70" s="1">
        <v>43201</v>
      </c>
      <c r="B70">
        <v>20.049334000000002</v>
      </c>
      <c r="C70">
        <v>20.598666999999999</v>
      </c>
      <c r="D70">
        <v>19.977333000000002</v>
      </c>
      <c r="E70">
        <v>20.062000000000001</v>
      </c>
      <c r="F70">
        <v>20.062000000000001</v>
      </c>
      <c r="G70">
        <v>112243500</v>
      </c>
      <c r="H70">
        <f t="shared" si="1"/>
        <v>5.9203262561352945E-3</v>
      </c>
    </row>
    <row r="71" spans="1:8" x14ac:dyDescent="0.25">
      <c r="A71" s="1">
        <v>43202</v>
      </c>
      <c r="B71">
        <v>20.154667</v>
      </c>
      <c r="C71">
        <v>20.263331999999998</v>
      </c>
      <c r="D71">
        <v>19.578666999999999</v>
      </c>
      <c r="E71">
        <v>19.605333000000002</v>
      </c>
      <c r="F71">
        <v>19.605333000000002</v>
      </c>
      <c r="G71">
        <v>114132000</v>
      </c>
      <c r="H71">
        <f t="shared" si="1"/>
        <v>5.2536907210981726E-3</v>
      </c>
    </row>
    <row r="72" spans="1:8" x14ac:dyDescent="0.25">
      <c r="A72" s="1">
        <v>43203</v>
      </c>
      <c r="B72">
        <v>20.239999999999998</v>
      </c>
      <c r="C72">
        <v>20.263331999999998</v>
      </c>
      <c r="D72">
        <v>19.731999999999999</v>
      </c>
      <c r="E72">
        <v>20.022666999999998</v>
      </c>
      <c r="F72">
        <v>20.022666999999998</v>
      </c>
      <c r="G72">
        <v>109908000</v>
      </c>
      <c r="H72">
        <f t="shared" si="1"/>
        <v>4.2339077098122509E-3</v>
      </c>
    </row>
    <row r="73" spans="1:8" x14ac:dyDescent="0.25">
      <c r="A73" s="1">
        <v>43206</v>
      </c>
      <c r="B73">
        <v>19.933332</v>
      </c>
      <c r="C73">
        <v>19.977333000000002</v>
      </c>
      <c r="D73">
        <v>19.267332</v>
      </c>
      <c r="E73">
        <v>19.414000000000001</v>
      </c>
      <c r="F73">
        <v>19.414000000000001</v>
      </c>
      <c r="G73">
        <v>95077500</v>
      </c>
      <c r="H73">
        <f t="shared" si="1"/>
        <v>-1.5151581027667905E-2</v>
      </c>
    </row>
    <row r="74" spans="1:8" x14ac:dyDescent="0.25">
      <c r="A74" s="1">
        <v>43207</v>
      </c>
      <c r="B74">
        <v>19.257999000000002</v>
      </c>
      <c r="C74">
        <v>19.478000999999999</v>
      </c>
      <c r="D74">
        <v>18.834</v>
      </c>
      <c r="E74">
        <v>19.179333</v>
      </c>
      <c r="F74">
        <v>19.179333</v>
      </c>
      <c r="G74">
        <v>105000000</v>
      </c>
      <c r="H74">
        <f t="shared" si="1"/>
        <v>-3.3879584205992172E-2</v>
      </c>
    </row>
    <row r="75" spans="1:8" x14ac:dyDescent="0.25">
      <c r="A75" s="1">
        <v>43208</v>
      </c>
      <c r="B75">
        <v>19.405332999999999</v>
      </c>
      <c r="C75">
        <v>20.016000999999999</v>
      </c>
      <c r="D75">
        <v>19.210667000000001</v>
      </c>
      <c r="E75">
        <v>19.556667000000001</v>
      </c>
      <c r="F75">
        <v>19.556667000000001</v>
      </c>
      <c r="G75">
        <v>98365500</v>
      </c>
      <c r="H75">
        <f t="shared" si="1"/>
        <v>7.6505352399279473E-3</v>
      </c>
    </row>
    <row r="76" spans="1:8" x14ac:dyDescent="0.25">
      <c r="A76" s="1">
        <v>43209</v>
      </c>
      <c r="B76">
        <v>19.405332999999999</v>
      </c>
      <c r="C76">
        <v>20.067333000000001</v>
      </c>
      <c r="D76">
        <v>19.236668000000002</v>
      </c>
      <c r="E76">
        <v>20.005333</v>
      </c>
      <c r="F76">
        <v>20.005333</v>
      </c>
      <c r="G76">
        <v>91359000</v>
      </c>
      <c r="H76">
        <f t="shared" si="1"/>
        <v>0</v>
      </c>
    </row>
    <row r="77" spans="1:8" x14ac:dyDescent="0.25">
      <c r="A77" s="1">
        <v>43210</v>
      </c>
      <c r="B77">
        <v>19.677999</v>
      </c>
      <c r="C77">
        <v>19.998667000000001</v>
      </c>
      <c r="D77">
        <v>19.316668</v>
      </c>
      <c r="E77">
        <v>19.349333000000001</v>
      </c>
      <c r="F77">
        <v>19.349333000000001</v>
      </c>
      <c r="G77">
        <v>84418500</v>
      </c>
      <c r="H77">
        <f t="shared" si="1"/>
        <v>1.405108585356412E-2</v>
      </c>
    </row>
    <row r="78" spans="1:8" x14ac:dyDescent="0.25">
      <c r="A78" s="1">
        <v>43213</v>
      </c>
      <c r="B78">
        <v>19.419333000000002</v>
      </c>
      <c r="C78">
        <v>19.441334000000001</v>
      </c>
      <c r="D78">
        <v>18.822001</v>
      </c>
      <c r="E78">
        <v>18.891332999999999</v>
      </c>
      <c r="F78">
        <v>18.891332999999999</v>
      </c>
      <c r="G78">
        <v>73401000</v>
      </c>
      <c r="H78">
        <f t="shared" si="1"/>
        <v>-1.3144934096195353E-2</v>
      </c>
    </row>
    <row r="79" spans="1:8" x14ac:dyDescent="0.25">
      <c r="A79" s="1">
        <v>43214</v>
      </c>
      <c r="B79">
        <v>19</v>
      </c>
      <c r="C79">
        <v>19.139334000000002</v>
      </c>
      <c r="D79">
        <v>18.563998999999999</v>
      </c>
      <c r="E79">
        <v>18.897333</v>
      </c>
      <c r="F79">
        <v>18.897333</v>
      </c>
      <c r="G79">
        <v>85279500</v>
      </c>
      <c r="H79">
        <f t="shared" si="1"/>
        <v>-2.15935840844792E-2</v>
      </c>
    </row>
    <row r="80" spans="1:8" x14ac:dyDescent="0.25">
      <c r="A80" s="1">
        <v>43215</v>
      </c>
      <c r="B80">
        <v>18.899999999999999</v>
      </c>
      <c r="C80">
        <v>19.010667999999999</v>
      </c>
      <c r="D80">
        <v>18.483333999999999</v>
      </c>
      <c r="E80">
        <v>18.712667</v>
      </c>
      <c r="F80">
        <v>18.712667</v>
      </c>
      <c r="G80">
        <v>60204000</v>
      </c>
      <c r="H80">
        <f t="shared" si="1"/>
        <v>-5.2631578947369166E-3</v>
      </c>
    </row>
    <row r="81" spans="1:8" x14ac:dyDescent="0.25">
      <c r="A81" s="1">
        <v>43216</v>
      </c>
      <c r="B81">
        <v>18.583331999999999</v>
      </c>
      <c r="C81">
        <v>19.052668000000001</v>
      </c>
      <c r="D81">
        <v>18.433332</v>
      </c>
      <c r="E81">
        <v>19.032</v>
      </c>
      <c r="F81">
        <v>19.032</v>
      </c>
      <c r="G81">
        <v>65340000</v>
      </c>
      <c r="H81">
        <f t="shared" si="1"/>
        <v>-1.6754920634920633E-2</v>
      </c>
    </row>
    <row r="82" spans="1:8" x14ac:dyDescent="0.25">
      <c r="A82" s="1">
        <v>43217</v>
      </c>
      <c r="B82">
        <v>19.024667999999998</v>
      </c>
      <c r="C82">
        <v>19.631332</v>
      </c>
      <c r="D82">
        <v>18.922001000000002</v>
      </c>
      <c r="E82">
        <v>19.605333000000002</v>
      </c>
      <c r="F82">
        <v>19.605333000000002</v>
      </c>
      <c r="G82">
        <v>65469000</v>
      </c>
      <c r="H82">
        <f t="shared" si="1"/>
        <v>2.3749024125490507E-2</v>
      </c>
    </row>
    <row r="83" spans="1:8" x14ac:dyDescent="0.25">
      <c r="A83" s="1">
        <v>43220</v>
      </c>
      <c r="B83">
        <v>19.573999000000001</v>
      </c>
      <c r="C83">
        <v>19.915333</v>
      </c>
      <c r="D83">
        <v>19.5</v>
      </c>
      <c r="E83">
        <v>19.593332</v>
      </c>
      <c r="F83">
        <v>19.593332</v>
      </c>
      <c r="G83">
        <v>63423000</v>
      </c>
      <c r="H83">
        <f t="shared" si="1"/>
        <v>2.8874669455467097E-2</v>
      </c>
    </row>
    <row r="84" spans="1:8" x14ac:dyDescent="0.25">
      <c r="A84" s="1">
        <v>43221</v>
      </c>
      <c r="B84">
        <v>19.567333000000001</v>
      </c>
      <c r="C84">
        <v>20.054666999999998</v>
      </c>
      <c r="D84">
        <v>19.547999999999998</v>
      </c>
      <c r="E84">
        <v>19.994667</v>
      </c>
      <c r="F84">
        <v>19.994667</v>
      </c>
      <c r="G84">
        <v>69384000</v>
      </c>
      <c r="H84">
        <f t="shared" si="1"/>
        <v>-3.4055381324987153E-4</v>
      </c>
    </row>
    <row r="85" spans="1:8" x14ac:dyDescent="0.25">
      <c r="A85" s="1">
        <v>43222</v>
      </c>
      <c r="B85">
        <v>19.904667</v>
      </c>
      <c r="C85">
        <v>20.456666999999999</v>
      </c>
      <c r="D85">
        <v>19.851998999999999</v>
      </c>
      <c r="E85">
        <v>20.076668000000002</v>
      </c>
      <c r="F85">
        <v>20.076668000000002</v>
      </c>
      <c r="G85">
        <v>134556000</v>
      </c>
      <c r="H85">
        <f t="shared" si="1"/>
        <v>1.723965141289303E-2</v>
      </c>
    </row>
    <row r="86" spans="1:8" x14ac:dyDescent="0.25">
      <c r="A86" s="1">
        <v>43223</v>
      </c>
      <c r="B86">
        <v>18.585999999999999</v>
      </c>
      <c r="C86">
        <v>19.202667000000002</v>
      </c>
      <c r="D86">
        <v>18.348666999999999</v>
      </c>
      <c r="E86">
        <v>18.963332999999999</v>
      </c>
      <c r="F86">
        <v>18.963332999999999</v>
      </c>
      <c r="G86">
        <v>260281500</v>
      </c>
      <c r="H86">
        <f t="shared" si="1"/>
        <v>-6.6249136446241544E-2</v>
      </c>
    </row>
    <row r="87" spans="1:8" x14ac:dyDescent="0.25">
      <c r="A87" s="1">
        <v>43224</v>
      </c>
      <c r="B87">
        <v>18.866667</v>
      </c>
      <c r="C87">
        <v>19.790666999999999</v>
      </c>
      <c r="D87">
        <v>18.634665999999999</v>
      </c>
      <c r="E87">
        <v>19.606000999999999</v>
      </c>
      <c r="F87">
        <v>19.606000999999999</v>
      </c>
      <c r="G87">
        <v>128541000</v>
      </c>
      <c r="H87">
        <f t="shared" si="1"/>
        <v>1.510098999246751E-2</v>
      </c>
    </row>
    <row r="88" spans="1:8" x14ac:dyDescent="0.25">
      <c r="A88" s="1">
        <v>43227</v>
      </c>
      <c r="B88">
        <v>19.833331999999999</v>
      </c>
      <c r="C88">
        <v>20.397333</v>
      </c>
      <c r="D88">
        <v>19.677999</v>
      </c>
      <c r="E88">
        <v>20.184667999999999</v>
      </c>
      <c r="F88">
        <v>20.184667999999999</v>
      </c>
      <c r="G88">
        <v>130173000</v>
      </c>
      <c r="H88">
        <f t="shared" si="1"/>
        <v>5.1236659872143764E-2</v>
      </c>
    </row>
    <row r="89" spans="1:8" x14ac:dyDescent="0.25">
      <c r="A89" s="1">
        <v>43228</v>
      </c>
      <c r="B89">
        <v>20.053332999999999</v>
      </c>
      <c r="C89">
        <v>20.516666000000001</v>
      </c>
      <c r="D89">
        <v>19.933332</v>
      </c>
      <c r="E89">
        <v>20.131332</v>
      </c>
      <c r="F89">
        <v>20.131332</v>
      </c>
      <c r="G89">
        <v>88950000</v>
      </c>
      <c r="H89">
        <f t="shared" si="1"/>
        <v>1.1092488140671467E-2</v>
      </c>
    </row>
    <row r="90" spans="1:8" x14ac:dyDescent="0.25">
      <c r="A90" s="1">
        <v>43229</v>
      </c>
      <c r="B90">
        <v>20.027332000000001</v>
      </c>
      <c r="C90">
        <v>20.467333</v>
      </c>
      <c r="D90">
        <v>20.003332</v>
      </c>
      <c r="E90">
        <v>20.456666999999999</v>
      </c>
      <c r="F90">
        <v>20.456666999999999</v>
      </c>
      <c r="G90">
        <v>85911000</v>
      </c>
      <c r="H90">
        <f t="shared" si="1"/>
        <v>-1.2965924417650313E-3</v>
      </c>
    </row>
    <row r="91" spans="1:8" x14ac:dyDescent="0.25">
      <c r="A91" s="1">
        <v>43230</v>
      </c>
      <c r="B91">
        <v>20.5</v>
      </c>
      <c r="C91">
        <v>20.865998999999999</v>
      </c>
      <c r="D91">
        <v>20.274000000000001</v>
      </c>
      <c r="E91">
        <v>20.334667</v>
      </c>
      <c r="F91">
        <v>20.334667</v>
      </c>
      <c r="G91">
        <v>84774000</v>
      </c>
      <c r="H91">
        <f t="shared" si="1"/>
        <v>2.3601146672956673E-2</v>
      </c>
    </row>
    <row r="92" spans="1:8" x14ac:dyDescent="0.25">
      <c r="A92" s="1">
        <v>43231</v>
      </c>
      <c r="B92">
        <v>20.513331999999998</v>
      </c>
      <c r="C92">
        <v>20.591999000000001</v>
      </c>
      <c r="D92">
        <v>19.938666999999999</v>
      </c>
      <c r="E92">
        <v>20.070667</v>
      </c>
      <c r="F92">
        <v>20.070667</v>
      </c>
      <c r="G92">
        <v>70194000</v>
      </c>
      <c r="H92">
        <f t="shared" si="1"/>
        <v>6.5034146341455339E-4</v>
      </c>
    </row>
    <row r="93" spans="1:8" x14ac:dyDescent="0.25">
      <c r="A93" s="1">
        <v>43234</v>
      </c>
      <c r="B93">
        <v>20.221333000000001</v>
      </c>
      <c r="C93">
        <v>20.329332000000001</v>
      </c>
      <c r="D93">
        <v>19.441334000000001</v>
      </c>
      <c r="E93">
        <v>19.464666000000001</v>
      </c>
      <c r="F93">
        <v>19.464666000000001</v>
      </c>
      <c r="G93">
        <v>109302000</v>
      </c>
      <c r="H93">
        <f t="shared" si="1"/>
        <v>-1.4234596310340858E-2</v>
      </c>
    </row>
    <row r="94" spans="1:8" x14ac:dyDescent="0.25">
      <c r="A94" s="1">
        <v>43235</v>
      </c>
      <c r="B94">
        <v>19.000668000000001</v>
      </c>
      <c r="C94">
        <v>19.130666999999999</v>
      </c>
      <c r="D94">
        <v>18.700001</v>
      </c>
      <c r="E94">
        <v>18.945333000000002</v>
      </c>
      <c r="F94">
        <v>18.945333000000002</v>
      </c>
      <c r="G94">
        <v>142788000</v>
      </c>
      <c r="H94">
        <f t="shared" si="1"/>
        <v>-6.0365209355881744E-2</v>
      </c>
    </row>
    <row r="95" spans="1:8" x14ac:dyDescent="0.25">
      <c r="A95" s="1">
        <v>43236</v>
      </c>
      <c r="B95">
        <v>18.922001000000002</v>
      </c>
      <c r="C95">
        <v>19.254000000000001</v>
      </c>
      <c r="D95">
        <v>18.770665999999999</v>
      </c>
      <c r="E95">
        <v>19.098666999999999</v>
      </c>
      <c r="F95">
        <v>19.098666999999999</v>
      </c>
      <c r="G95">
        <v>85110000</v>
      </c>
      <c r="H95">
        <f t="shared" si="1"/>
        <v>-4.1402228595331164E-3</v>
      </c>
    </row>
    <row r="96" spans="1:8" x14ac:dyDescent="0.25">
      <c r="A96" s="1">
        <v>43237</v>
      </c>
      <c r="B96">
        <v>19.059999000000001</v>
      </c>
      <c r="C96">
        <v>19.279333000000001</v>
      </c>
      <c r="D96">
        <v>18.931334</v>
      </c>
      <c r="E96">
        <v>18.969334</v>
      </c>
      <c r="F96">
        <v>18.969334</v>
      </c>
      <c r="G96">
        <v>66309000</v>
      </c>
      <c r="H96">
        <f t="shared" si="1"/>
        <v>7.2929918986897636E-3</v>
      </c>
    </row>
    <row r="97" spans="1:8" x14ac:dyDescent="0.25">
      <c r="A97" s="1">
        <v>43238</v>
      </c>
      <c r="B97">
        <v>18.976666999999999</v>
      </c>
      <c r="C97">
        <v>18.976666999999999</v>
      </c>
      <c r="D97">
        <v>18.266666000000001</v>
      </c>
      <c r="E97">
        <v>18.454666</v>
      </c>
      <c r="F97">
        <v>18.454666</v>
      </c>
      <c r="G97">
        <v>108778500</v>
      </c>
      <c r="H97">
        <f t="shared" si="1"/>
        <v>-4.3720883720928935E-3</v>
      </c>
    </row>
    <row r="98" spans="1:8" x14ac:dyDescent="0.25">
      <c r="A98" s="1">
        <v>43241</v>
      </c>
      <c r="B98">
        <v>18.755333</v>
      </c>
      <c r="C98">
        <v>19.432666999999999</v>
      </c>
      <c r="D98">
        <v>18.753332</v>
      </c>
      <c r="E98">
        <v>18.966000000000001</v>
      </c>
      <c r="F98">
        <v>18.966000000000001</v>
      </c>
      <c r="G98">
        <v>137739000</v>
      </c>
      <c r="H98">
        <f t="shared" si="1"/>
        <v>-1.1663481263595911E-2</v>
      </c>
    </row>
    <row r="99" spans="1:8" x14ac:dyDescent="0.25">
      <c r="A99" s="1">
        <v>43242</v>
      </c>
      <c r="B99">
        <v>19.184000000000001</v>
      </c>
      <c r="C99">
        <v>19.200001</v>
      </c>
      <c r="D99">
        <v>18.228000999999999</v>
      </c>
      <c r="E99">
        <v>18.334</v>
      </c>
      <c r="F99">
        <v>18.334</v>
      </c>
      <c r="G99">
        <v>134187000</v>
      </c>
      <c r="H99">
        <f t="shared" si="1"/>
        <v>2.2855739218279984E-2</v>
      </c>
    </row>
    <row r="100" spans="1:8" x14ac:dyDescent="0.25">
      <c r="A100" s="1">
        <v>43243</v>
      </c>
      <c r="B100">
        <v>18.517332</v>
      </c>
      <c r="C100">
        <v>18.660667</v>
      </c>
      <c r="D100">
        <v>18.266666000000001</v>
      </c>
      <c r="E100">
        <v>18.604668</v>
      </c>
      <c r="F100">
        <v>18.604668</v>
      </c>
      <c r="G100">
        <v>89776500</v>
      </c>
      <c r="H100">
        <f t="shared" si="1"/>
        <v>-3.4751251042535514E-2</v>
      </c>
    </row>
    <row r="101" spans="1:8" x14ac:dyDescent="0.25">
      <c r="A101" s="1">
        <v>43244</v>
      </c>
      <c r="B101">
        <v>18.559999000000001</v>
      </c>
      <c r="C101">
        <v>18.740666999999998</v>
      </c>
      <c r="D101">
        <v>18.326000000000001</v>
      </c>
      <c r="E101">
        <v>18.523333000000001</v>
      </c>
      <c r="F101">
        <v>18.523333000000001</v>
      </c>
      <c r="G101">
        <v>62650500</v>
      </c>
      <c r="H101">
        <f t="shared" si="1"/>
        <v>2.3041656325004903E-3</v>
      </c>
    </row>
    <row r="102" spans="1:8" x14ac:dyDescent="0.25">
      <c r="A102" s="1">
        <v>43245</v>
      </c>
      <c r="B102">
        <v>18.508666999999999</v>
      </c>
      <c r="C102">
        <v>18.642668</v>
      </c>
      <c r="D102">
        <v>18.374001</v>
      </c>
      <c r="E102">
        <v>18.59</v>
      </c>
      <c r="F102">
        <v>18.59</v>
      </c>
      <c r="G102">
        <v>58126500</v>
      </c>
      <c r="H102">
        <f t="shared" si="1"/>
        <v>-2.7657329076365873E-3</v>
      </c>
    </row>
    <row r="103" spans="1:8" x14ac:dyDescent="0.25">
      <c r="A103" s="1">
        <v>43249</v>
      </c>
      <c r="B103">
        <v>18.567333000000001</v>
      </c>
      <c r="C103">
        <v>19.100000000000001</v>
      </c>
      <c r="D103">
        <v>18.41</v>
      </c>
      <c r="E103">
        <v>18.917334</v>
      </c>
      <c r="F103">
        <v>18.917334</v>
      </c>
      <c r="G103">
        <v>84999000</v>
      </c>
      <c r="H103">
        <f t="shared" si="1"/>
        <v>3.1696501968511469E-3</v>
      </c>
    </row>
    <row r="104" spans="1:8" x14ac:dyDescent="0.25">
      <c r="A104" s="1">
        <v>43250</v>
      </c>
      <c r="B104">
        <v>18.885999999999999</v>
      </c>
      <c r="C104">
        <v>19.667334</v>
      </c>
      <c r="D104">
        <v>18.773333000000001</v>
      </c>
      <c r="E104">
        <v>19.448</v>
      </c>
      <c r="F104">
        <v>19.448</v>
      </c>
      <c r="G104">
        <v>112345500</v>
      </c>
      <c r="H104">
        <f t="shared" si="1"/>
        <v>1.7162777228156449E-2</v>
      </c>
    </row>
    <row r="105" spans="1:8" x14ac:dyDescent="0.25">
      <c r="A105" s="1">
        <v>43251</v>
      </c>
      <c r="B105">
        <v>19.147333</v>
      </c>
      <c r="C105">
        <v>19.358000000000001</v>
      </c>
      <c r="D105">
        <v>18.861999999999998</v>
      </c>
      <c r="E105">
        <v>18.981999999999999</v>
      </c>
      <c r="F105">
        <v>18.981999999999999</v>
      </c>
      <c r="G105">
        <v>88795500</v>
      </c>
      <c r="H105">
        <f t="shared" si="1"/>
        <v>1.3837392777718971E-2</v>
      </c>
    </row>
    <row r="106" spans="1:8" x14ac:dyDescent="0.25">
      <c r="A106" s="1">
        <v>43252</v>
      </c>
      <c r="B106">
        <v>19.057333</v>
      </c>
      <c r="C106">
        <v>19.463332999999999</v>
      </c>
      <c r="D106">
        <v>18.922667000000001</v>
      </c>
      <c r="E106">
        <v>19.454666</v>
      </c>
      <c r="F106">
        <v>19.454666</v>
      </c>
      <c r="G106">
        <v>81366000</v>
      </c>
      <c r="H106">
        <f t="shared" si="1"/>
        <v>-4.7003935221683283E-3</v>
      </c>
    </row>
    <row r="107" spans="1:8" x14ac:dyDescent="0.25">
      <c r="A107" s="1">
        <v>43255</v>
      </c>
      <c r="B107">
        <v>19.622667</v>
      </c>
      <c r="C107">
        <v>19.933332</v>
      </c>
      <c r="D107">
        <v>19.57</v>
      </c>
      <c r="E107">
        <v>19.782667</v>
      </c>
      <c r="F107">
        <v>19.782667</v>
      </c>
      <c r="G107">
        <v>71967000</v>
      </c>
      <c r="H107">
        <f t="shared" si="1"/>
        <v>2.9664906416863264E-2</v>
      </c>
    </row>
    <row r="108" spans="1:8" x14ac:dyDescent="0.25">
      <c r="A108" s="1">
        <v>43256</v>
      </c>
      <c r="B108">
        <v>19.846665999999999</v>
      </c>
      <c r="C108">
        <v>19.853332999999999</v>
      </c>
      <c r="D108">
        <v>19.115998999999999</v>
      </c>
      <c r="E108">
        <v>19.408667000000001</v>
      </c>
      <c r="F108">
        <v>19.408667000000001</v>
      </c>
      <c r="G108">
        <v>89928000</v>
      </c>
      <c r="H108">
        <f t="shared" si="1"/>
        <v>1.1415318824907907E-2</v>
      </c>
    </row>
    <row r="109" spans="1:8" x14ac:dyDescent="0.25">
      <c r="A109" s="1">
        <v>43257</v>
      </c>
      <c r="B109">
        <v>20.033332999999999</v>
      </c>
      <c r="C109">
        <v>21.478000999999999</v>
      </c>
      <c r="D109">
        <v>19.832001000000002</v>
      </c>
      <c r="E109">
        <v>21.299999</v>
      </c>
      <c r="F109">
        <v>21.299999</v>
      </c>
      <c r="G109">
        <v>281509500</v>
      </c>
      <c r="H109">
        <f t="shared" si="1"/>
        <v>9.4054588312213212E-3</v>
      </c>
    </row>
    <row r="110" spans="1:8" x14ac:dyDescent="0.25">
      <c r="A110" s="1">
        <v>43258</v>
      </c>
      <c r="B110">
        <v>21.076668000000002</v>
      </c>
      <c r="C110">
        <v>22</v>
      </c>
      <c r="D110">
        <v>20.905332999999999</v>
      </c>
      <c r="E110">
        <v>21.072666000000002</v>
      </c>
      <c r="F110">
        <v>21.072666000000002</v>
      </c>
      <c r="G110">
        <v>215179500</v>
      </c>
      <c r="H110">
        <f t="shared" si="1"/>
        <v>5.207995094974973E-2</v>
      </c>
    </row>
    <row r="111" spans="1:8" x14ac:dyDescent="0.25">
      <c r="A111" s="1">
        <v>43259</v>
      </c>
      <c r="B111">
        <v>21.266666000000001</v>
      </c>
      <c r="C111">
        <v>21.632000000000001</v>
      </c>
      <c r="D111">
        <v>21.143332999999998</v>
      </c>
      <c r="E111">
        <v>21.177333999999998</v>
      </c>
      <c r="F111">
        <v>21.177333999999998</v>
      </c>
      <c r="G111">
        <v>123078000</v>
      </c>
      <c r="H111">
        <f t="shared" si="1"/>
        <v>9.0146127461892562E-3</v>
      </c>
    </row>
    <row r="112" spans="1:8" x14ac:dyDescent="0.25">
      <c r="A112" s="1">
        <v>43262</v>
      </c>
      <c r="B112">
        <v>21.500668000000001</v>
      </c>
      <c r="C112">
        <v>22.310666999999999</v>
      </c>
      <c r="D112">
        <v>21.5</v>
      </c>
      <c r="E112">
        <v>22.139999</v>
      </c>
      <c r="F112">
        <v>22.139999</v>
      </c>
      <c r="G112">
        <v>197752500</v>
      </c>
      <c r="H112">
        <f t="shared" si="1"/>
        <v>1.1003229185054218E-2</v>
      </c>
    </row>
    <row r="113" spans="1:8" x14ac:dyDescent="0.25">
      <c r="A113" s="1">
        <v>43263</v>
      </c>
      <c r="B113">
        <v>22.98</v>
      </c>
      <c r="C113">
        <v>23.664667000000001</v>
      </c>
      <c r="D113">
        <v>22.533332999999999</v>
      </c>
      <c r="E113">
        <v>22.851334000000001</v>
      </c>
      <c r="F113">
        <v>22.851334000000001</v>
      </c>
      <c r="G113">
        <v>335211000</v>
      </c>
      <c r="H113">
        <f t="shared" si="1"/>
        <v>6.8804001810548368E-2</v>
      </c>
    </row>
    <row r="114" spans="1:8" x14ac:dyDescent="0.25">
      <c r="A114" s="1">
        <v>43264</v>
      </c>
      <c r="B114">
        <v>23.114000000000001</v>
      </c>
      <c r="C114">
        <v>23.146667000000001</v>
      </c>
      <c r="D114">
        <v>22.653334000000001</v>
      </c>
      <c r="E114">
        <v>22.985332</v>
      </c>
      <c r="F114">
        <v>22.985332</v>
      </c>
      <c r="G114">
        <v>142047000</v>
      </c>
      <c r="H114">
        <f t="shared" si="1"/>
        <v>5.8311575282854805E-3</v>
      </c>
    </row>
    <row r="115" spans="1:8" x14ac:dyDescent="0.25">
      <c r="A115" s="1">
        <v>43265</v>
      </c>
      <c r="B115">
        <v>23.175332999999998</v>
      </c>
      <c r="C115">
        <v>23.916668000000001</v>
      </c>
      <c r="D115">
        <v>23.106667000000002</v>
      </c>
      <c r="E115">
        <v>23.847999999999999</v>
      </c>
      <c r="F115">
        <v>23.847999999999999</v>
      </c>
      <c r="G115">
        <v>164715000</v>
      </c>
      <c r="H115">
        <f t="shared" si="1"/>
        <v>2.6535000432637208E-3</v>
      </c>
    </row>
    <row r="116" spans="1:8" x14ac:dyDescent="0.25">
      <c r="A116" s="1">
        <v>43266</v>
      </c>
      <c r="B116">
        <v>23.589333</v>
      </c>
      <c r="C116">
        <v>24.311333000000001</v>
      </c>
      <c r="D116">
        <v>23.416668000000001</v>
      </c>
      <c r="E116">
        <v>23.878</v>
      </c>
      <c r="F116">
        <v>23.878</v>
      </c>
      <c r="G116">
        <v>162724500</v>
      </c>
      <c r="H116">
        <f t="shared" si="1"/>
        <v>1.7863820985873278E-2</v>
      </c>
    </row>
    <row r="117" spans="1:8" x14ac:dyDescent="0.25">
      <c r="A117" s="1">
        <v>43269</v>
      </c>
      <c r="B117">
        <v>23.693332999999999</v>
      </c>
      <c r="C117">
        <v>24.915333</v>
      </c>
      <c r="D117">
        <v>23.633333</v>
      </c>
      <c r="E117">
        <v>24.722000000000001</v>
      </c>
      <c r="F117">
        <v>24.722000000000001</v>
      </c>
      <c r="G117">
        <v>181098000</v>
      </c>
      <c r="H117">
        <f t="shared" si="1"/>
        <v>4.4087723887741631E-3</v>
      </c>
    </row>
    <row r="118" spans="1:8" x14ac:dyDescent="0.25">
      <c r="A118" s="1">
        <v>43270</v>
      </c>
      <c r="B118">
        <v>24.344000000000001</v>
      </c>
      <c r="C118">
        <v>24.666668000000001</v>
      </c>
      <c r="D118">
        <v>23.083331999999999</v>
      </c>
      <c r="E118">
        <v>23.503332</v>
      </c>
      <c r="F118">
        <v>23.503332</v>
      </c>
      <c r="G118">
        <v>191428500</v>
      </c>
      <c r="H118">
        <f t="shared" si="1"/>
        <v>2.746202908641018E-2</v>
      </c>
    </row>
    <row r="119" spans="1:8" x14ac:dyDescent="0.25">
      <c r="A119" s="1">
        <v>43271</v>
      </c>
      <c r="B119">
        <v>23.869333000000001</v>
      </c>
      <c r="C119">
        <v>24.292000000000002</v>
      </c>
      <c r="D119">
        <v>23.466667000000001</v>
      </c>
      <c r="E119">
        <v>24.148001000000001</v>
      </c>
      <c r="F119">
        <v>24.148001000000001</v>
      </c>
      <c r="G119">
        <v>125755500</v>
      </c>
      <c r="H119">
        <f t="shared" si="1"/>
        <v>-1.9498315806769643E-2</v>
      </c>
    </row>
    <row r="120" spans="1:8" x14ac:dyDescent="0.25">
      <c r="A120" s="1">
        <v>43272</v>
      </c>
      <c r="B120">
        <v>24.133333</v>
      </c>
      <c r="C120">
        <v>24.414000000000001</v>
      </c>
      <c r="D120">
        <v>23.084667</v>
      </c>
      <c r="E120">
        <v>23.167334</v>
      </c>
      <c r="F120">
        <v>23.167334</v>
      </c>
      <c r="G120">
        <v>119506500</v>
      </c>
      <c r="H120">
        <f t="shared" si="1"/>
        <v>1.106021689001529E-2</v>
      </c>
    </row>
    <row r="121" spans="1:8" x14ac:dyDescent="0.25">
      <c r="A121" s="1">
        <v>43273</v>
      </c>
      <c r="B121">
        <v>23.436001000000001</v>
      </c>
      <c r="C121">
        <v>23.483333999999999</v>
      </c>
      <c r="D121">
        <v>22.133333</v>
      </c>
      <c r="E121">
        <v>22.242000999999998</v>
      </c>
      <c r="F121">
        <v>22.242000999999998</v>
      </c>
      <c r="G121">
        <v>153991500</v>
      </c>
      <c r="H121">
        <f t="shared" si="1"/>
        <v>-2.8894972774792416E-2</v>
      </c>
    </row>
    <row r="122" spans="1:8" x14ac:dyDescent="0.25">
      <c r="A122" s="1">
        <v>43276</v>
      </c>
      <c r="B122">
        <v>22.007999000000002</v>
      </c>
      <c r="C122">
        <v>22.564667</v>
      </c>
      <c r="D122">
        <v>21.833331999999999</v>
      </c>
      <c r="E122">
        <v>22.200665999999998</v>
      </c>
      <c r="F122">
        <v>22.200665999999998</v>
      </c>
      <c r="G122">
        <v>103969500</v>
      </c>
      <c r="H122">
        <f t="shared" si="1"/>
        <v>-6.093198238044107E-2</v>
      </c>
    </row>
    <row r="123" spans="1:8" x14ac:dyDescent="0.25">
      <c r="A123" s="1">
        <v>43277</v>
      </c>
      <c r="B123">
        <v>22.403334000000001</v>
      </c>
      <c r="C123">
        <v>22.903334000000001</v>
      </c>
      <c r="D123">
        <v>21.719999000000001</v>
      </c>
      <c r="E123">
        <v>22.799999</v>
      </c>
      <c r="F123">
        <v>22.799999</v>
      </c>
      <c r="G123">
        <v>111787500</v>
      </c>
      <c r="H123">
        <f t="shared" si="1"/>
        <v>1.7963241455981497E-2</v>
      </c>
    </row>
    <row r="124" spans="1:8" x14ac:dyDescent="0.25">
      <c r="A124" s="1">
        <v>43278</v>
      </c>
      <c r="B124">
        <v>23</v>
      </c>
      <c r="C124">
        <v>23.385999999999999</v>
      </c>
      <c r="D124">
        <v>22.633333</v>
      </c>
      <c r="E124">
        <v>22.966667000000001</v>
      </c>
      <c r="F124">
        <v>22.966667000000001</v>
      </c>
      <c r="G124">
        <v>125005500</v>
      </c>
      <c r="H124">
        <f t="shared" si="1"/>
        <v>2.6632910976553712E-2</v>
      </c>
    </row>
    <row r="125" spans="1:8" x14ac:dyDescent="0.25">
      <c r="A125" s="1">
        <v>43279</v>
      </c>
      <c r="B125">
        <v>23.243998999999999</v>
      </c>
      <c r="C125">
        <v>23.801331999999999</v>
      </c>
      <c r="D125">
        <v>23.073999000000001</v>
      </c>
      <c r="E125">
        <v>23.328666999999999</v>
      </c>
      <c r="F125">
        <v>23.328666999999999</v>
      </c>
      <c r="G125">
        <v>125970000</v>
      </c>
      <c r="H125">
        <f t="shared" si="1"/>
        <v>1.060865217391299E-2</v>
      </c>
    </row>
    <row r="126" spans="1:8" x14ac:dyDescent="0.25">
      <c r="A126" s="1">
        <v>43280</v>
      </c>
      <c r="B126">
        <v>23.555332</v>
      </c>
      <c r="C126">
        <v>23.590668000000001</v>
      </c>
      <c r="D126">
        <v>22.827332999999999</v>
      </c>
      <c r="E126">
        <v>22.863333000000001</v>
      </c>
      <c r="F126">
        <v>22.863333000000001</v>
      </c>
      <c r="G126">
        <v>97386000</v>
      </c>
      <c r="H126">
        <f t="shared" si="1"/>
        <v>1.3394123790833119E-2</v>
      </c>
    </row>
    <row r="127" spans="1:8" x14ac:dyDescent="0.25">
      <c r="A127" s="1">
        <v>43283</v>
      </c>
      <c r="B127">
        <v>24.004667000000001</v>
      </c>
      <c r="C127">
        <v>24.318666</v>
      </c>
      <c r="D127">
        <v>21.99</v>
      </c>
      <c r="E127">
        <v>22.337999</v>
      </c>
      <c r="F127">
        <v>22.337999</v>
      </c>
      <c r="G127">
        <v>281397000</v>
      </c>
      <c r="H127">
        <f t="shared" si="1"/>
        <v>1.9075723492243769E-2</v>
      </c>
    </row>
    <row r="128" spans="1:8" x14ac:dyDescent="0.25">
      <c r="A128" s="1">
        <v>43284</v>
      </c>
      <c r="B128">
        <v>22.116667</v>
      </c>
      <c r="C128">
        <v>22.166</v>
      </c>
      <c r="D128">
        <v>20.646000000000001</v>
      </c>
      <c r="E128">
        <v>20.724001000000001</v>
      </c>
      <c r="F128">
        <v>20.724001000000001</v>
      </c>
      <c r="G128">
        <v>184239000</v>
      </c>
      <c r="H128">
        <f t="shared" si="1"/>
        <v>-7.8651372251904245E-2</v>
      </c>
    </row>
    <row r="129" spans="1:8" x14ac:dyDescent="0.25">
      <c r="A129" s="1">
        <v>43286</v>
      </c>
      <c r="B129">
        <v>20.917334</v>
      </c>
      <c r="C129">
        <v>20.959333000000001</v>
      </c>
      <c r="D129">
        <v>19.747999</v>
      </c>
      <c r="E129">
        <v>20.610665999999998</v>
      </c>
      <c r="F129">
        <v>20.610665999999998</v>
      </c>
      <c r="G129">
        <v>262146000</v>
      </c>
      <c r="H129">
        <f t="shared" si="1"/>
        <v>-5.4227565120910821E-2</v>
      </c>
    </row>
    <row r="130" spans="1:8" x14ac:dyDescent="0.25">
      <c r="A130" s="1">
        <v>43287</v>
      </c>
      <c r="B130">
        <v>20.329999999999998</v>
      </c>
      <c r="C130">
        <v>20.804666999999998</v>
      </c>
      <c r="D130">
        <v>20.133333</v>
      </c>
      <c r="E130">
        <v>20.593332</v>
      </c>
      <c r="F130">
        <v>20.593332</v>
      </c>
      <c r="G130">
        <v>132982500</v>
      </c>
      <c r="H130">
        <f t="shared" si="1"/>
        <v>-2.8078817310083687E-2</v>
      </c>
    </row>
    <row r="131" spans="1:8" x14ac:dyDescent="0.25">
      <c r="A131" s="1">
        <v>43290</v>
      </c>
      <c r="B131">
        <v>20.799334000000002</v>
      </c>
      <c r="C131">
        <v>21.234667000000002</v>
      </c>
      <c r="D131">
        <v>20.533332999999999</v>
      </c>
      <c r="E131">
        <v>21.233999000000001</v>
      </c>
      <c r="F131">
        <v>21.233999000000001</v>
      </c>
      <c r="G131">
        <v>113952000</v>
      </c>
      <c r="H131">
        <f t="shared" si="1"/>
        <v>2.308578455484523E-2</v>
      </c>
    </row>
    <row r="132" spans="1:8" x14ac:dyDescent="0.25">
      <c r="A132" s="1">
        <v>43291</v>
      </c>
      <c r="B132">
        <v>21.637333000000002</v>
      </c>
      <c r="C132">
        <v>21.845333</v>
      </c>
      <c r="D132">
        <v>21.280000999999999</v>
      </c>
      <c r="E132">
        <v>21.497999</v>
      </c>
      <c r="F132">
        <v>21.497999</v>
      </c>
      <c r="G132">
        <v>142072500</v>
      </c>
      <c r="H132">
        <f t="shared" ref="H132:H195" si="2">(B132-B131)/B131</f>
        <v>4.0289703506852667E-2</v>
      </c>
    </row>
    <row r="133" spans="1:8" x14ac:dyDescent="0.25">
      <c r="A133" s="1">
        <v>43292</v>
      </c>
      <c r="B133">
        <v>21.053332999999999</v>
      </c>
      <c r="C133">
        <v>21.462667</v>
      </c>
      <c r="D133">
        <v>21.004667000000001</v>
      </c>
      <c r="E133">
        <v>21.263999999999999</v>
      </c>
      <c r="F133">
        <v>21.263999999999999</v>
      </c>
      <c r="G133">
        <v>73261500</v>
      </c>
      <c r="H133">
        <f t="shared" si="2"/>
        <v>-2.6990387401257039E-2</v>
      </c>
    </row>
    <row r="134" spans="1:8" x14ac:dyDescent="0.25">
      <c r="A134" s="1">
        <v>43293</v>
      </c>
      <c r="B134">
        <v>21.428667000000001</v>
      </c>
      <c r="C134">
        <v>21.548667999999999</v>
      </c>
      <c r="D134">
        <v>20.851334000000001</v>
      </c>
      <c r="E134">
        <v>21.114000000000001</v>
      </c>
      <c r="F134">
        <v>21.114000000000001</v>
      </c>
      <c r="G134">
        <v>85818000</v>
      </c>
      <c r="H134">
        <f t="shared" si="2"/>
        <v>1.7827771023239042E-2</v>
      </c>
    </row>
    <row r="135" spans="1:8" x14ac:dyDescent="0.25">
      <c r="A135" s="1">
        <v>43294</v>
      </c>
      <c r="B135">
        <v>21.038668000000001</v>
      </c>
      <c r="C135">
        <v>21.305332</v>
      </c>
      <c r="D135">
        <v>20.616667</v>
      </c>
      <c r="E135">
        <v>21.257999000000002</v>
      </c>
      <c r="F135">
        <v>21.257999000000002</v>
      </c>
      <c r="G135">
        <v>88047000</v>
      </c>
      <c r="H135">
        <f t="shared" si="2"/>
        <v>-1.8199872161903469E-2</v>
      </c>
    </row>
    <row r="136" spans="1:8" x14ac:dyDescent="0.25">
      <c r="A136" s="1">
        <v>43297</v>
      </c>
      <c r="B136">
        <v>20.780666</v>
      </c>
      <c r="C136">
        <v>21.010667999999999</v>
      </c>
      <c r="D136">
        <v>20.416668000000001</v>
      </c>
      <c r="E136">
        <v>20.673331999999998</v>
      </c>
      <c r="F136">
        <v>20.673331999999998</v>
      </c>
      <c r="G136">
        <v>117280500</v>
      </c>
      <c r="H136">
        <f t="shared" si="2"/>
        <v>-1.2263228831787315E-2</v>
      </c>
    </row>
    <row r="137" spans="1:8" x14ac:dyDescent="0.25">
      <c r="A137" s="1">
        <v>43298</v>
      </c>
      <c r="B137">
        <v>20.587333999999998</v>
      </c>
      <c r="C137">
        <v>21.649332000000001</v>
      </c>
      <c r="D137">
        <v>20.566668</v>
      </c>
      <c r="E137">
        <v>21.512667</v>
      </c>
      <c r="F137">
        <v>21.512667</v>
      </c>
      <c r="G137">
        <v>104943000</v>
      </c>
      <c r="H137">
        <f t="shared" si="2"/>
        <v>-9.3034554330453899E-3</v>
      </c>
    </row>
    <row r="138" spans="1:8" x14ac:dyDescent="0.25">
      <c r="A138" s="1">
        <v>43299</v>
      </c>
      <c r="B138">
        <v>21.666668000000001</v>
      </c>
      <c r="C138">
        <v>21.700001</v>
      </c>
      <c r="D138">
        <v>21.083331999999999</v>
      </c>
      <c r="E138">
        <v>21.59</v>
      </c>
      <c r="F138">
        <v>21.59</v>
      </c>
      <c r="G138">
        <v>84363000</v>
      </c>
      <c r="H138">
        <f t="shared" si="2"/>
        <v>5.2427089393896412E-2</v>
      </c>
    </row>
    <row r="139" spans="1:8" x14ac:dyDescent="0.25">
      <c r="A139" s="1">
        <v>43300</v>
      </c>
      <c r="B139">
        <v>21.088667000000001</v>
      </c>
      <c r="C139">
        <v>21.569331999999999</v>
      </c>
      <c r="D139">
        <v>20.934000000000001</v>
      </c>
      <c r="E139">
        <v>21.348666999999999</v>
      </c>
      <c r="F139">
        <v>21.348666999999999</v>
      </c>
      <c r="G139">
        <v>88729500</v>
      </c>
      <c r="H139">
        <f t="shared" si="2"/>
        <v>-2.6676967589109705E-2</v>
      </c>
    </row>
    <row r="140" spans="1:8" x14ac:dyDescent="0.25">
      <c r="A140" s="1">
        <v>43301</v>
      </c>
      <c r="B140">
        <v>21.415333</v>
      </c>
      <c r="C140">
        <v>21.549334000000002</v>
      </c>
      <c r="D140">
        <v>20.780666</v>
      </c>
      <c r="E140">
        <v>20.905332999999999</v>
      </c>
      <c r="F140">
        <v>20.905332999999999</v>
      </c>
      <c r="G140">
        <v>77433000</v>
      </c>
      <c r="H140">
        <f t="shared" si="2"/>
        <v>1.5490120831250237E-2</v>
      </c>
    </row>
    <row r="141" spans="1:8" x14ac:dyDescent="0.25">
      <c r="A141" s="1">
        <v>43304</v>
      </c>
      <c r="B141">
        <v>20.122667</v>
      </c>
      <c r="C141">
        <v>20.366667</v>
      </c>
      <c r="D141">
        <v>19.524000000000001</v>
      </c>
      <c r="E141">
        <v>20.213332999999999</v>
      </c>
      <c r="F141">
        <v>20.213332999999999</v>
      </c>
      <c r="G141">
        <v>164893500</v>
      </c>
      <c r="H141">
        <f t="shared" si="2"/>
        <v>-6.036170439189531E-2</v>
      </c>
    </row>
    <row r="142" spans="1:8" x14ac:dyDescent="0.25">
      <c r="A142" s="1">
        <v>43305</v>
      </c>
      <c r="B142">
        <v>20.294665999999999</v>
      </c>
      <c r="C142">
        <v>20.514668</v>
      </c>
      <c r="D142">
        <v>19.503332</v>
      </c>
      <c r="E142">
        <v>19.828666999999999</v>
      </c>
      <c r="F142">
        <v>19.828666999999999</v>
      </c>
      <c r="G142">
        <v>143862000</v>
      </c>
      <c r="H142">
        <f t="shared" si="2"/>
        <v>8.5475250373123791E-3</v>
      </c>
    </row>
    <row r="143" spans="1:8" x14ac:dyDescent="0.25">
      <c r="A143" s="1">
        <v>43306</v>
      </c>
      <c r="B143">
        <v>19.782667</v>
      </c>
      <c r="C143">
        <v>20.641332999999999</v>
      </c>
      <c r="D143">
        <v>19.633333</v>
      </c>
      <c r="E143">
        <v>20.582666</v>
      </c>
      <c r="F143">
        <v>20.582666</v>
      </c>
      <c r="G143">
        <v>106131000</v>
      </c>
      <c r="H143">
        <f t="shared" si="2"/>
        <v>-2.5228254557133359E-2</v>
      </c>
    </row>
    <row r="144" spans="1:8" x14ac:dyDescent="0.25">
      <c r="A144" s="1">
        <v>43307</v>
      </c>
      <c r="B144">
        <v>20.323333999999999</v>
      </c>
      <c r="C144">
        <v>20.713332999999999</v>
      </c>
      <c r="D144">
        <v>20.242666</v>
      </c>
      <c r="E144">
        <v>20.443332999999999</v>
      </c>
      <c r="F144">
        <v>20.443332999999999</v>
      </c>
      <c r="G144">
        <v>69457500</v>
      </c>
      <c r="H144">
        <f t="shared" si="2"/>
        <v>2.7330339230802355E-2</v>
      </c>
    </row>
    <row r="145" spans="1:8" x14ac:dyDescent="0.25">
      <c r="A145" s="1">
        <v>43308</v>
      </c>
      <c r="B145">
        <v>20.483333999999999</v>
      </c>
      <c r="C145">
        <v>20.512667</v>
      </c>
      <c r="D145">
        <v>19.689333000000001</v>
      </c>
      <c r="E145">
        <v>19.812000000000001</v>
      </c>
      <c r="F145">
        <v>19.812000000000001</v>
      </c>
      <c r="G145">
        <v>85549500</v>
      </c>
      <c r="H145">
        <f t="shared" si="2"/>
        <v>7.8727240323856387E-3</v>
      </c>
    </row>
    <row r="146" spans="1:8" x14ac:dyDescent="0.25">
      <c r="A146" s="1">
        <v>43311</v>
      </c>
      <c r="B146">
        <v>19.726666999999999</v>
      </c>
      <c r="C146">
        <v>19.739999999999998</v>
      </c>
      <c r="D146">
        <v>19.075333000000001</v>
      </c>
      <c r="E146">
        <v>19.344667000000001</v>
      </c>
      <c r="F146">
        <v>19.344667000000001</v>
      </c>
      <c r="G146">
        <v>102211500</v>
      </c>
      <c r="H146">
        <f t="shared" si="2"/>
        <v>-3.6940617186635744E-2</v>
      </c>
    </row>
    <row r="147" spans="1:8" x14ac:dyDescent="0.25">
      <c r="A147" s="1">
        <v>43312</v>
      </c>
      <c r="B147">
        <v>19.483333999999999</v>
      </c>
      <c r="C147">
        <v>19.888000000000002</v>
      </c>
      <c r="D147">
        <v>19.271334</v>
      </c>
      <c r="E147">
        <v>19.875999</v>
      </c>
      <c r="F147">
        <v>19.875999</v>
      </c>
      <c r="G147">
        <v>76153500</v>
      </c>
      <c r="H147">
        <f t="shared" si="2"/>
        <v>-1.2335231288691587E-2</v>
      </c>
    </row>
    <row r="148" spans="1:8" x14ac:dyDescent="0.25">
      <c r="A148" s="1">
        <v>43313</v>
      </c>
      <c r="B148">
        <v>19.865998999999999</v>
      </c>
      <c r="C148">
        <v>20.200001</v>
      </c>
      <c r="D148">
        <v>19.533332999999999</v>
      </c>
      <c r="E148">
        <v>20.056000000000001</v>
      </c>
      <c r="F148">
        <v>20.056000000000001</v>
      </c>
      <c r="G148">
        <v>151941000</v>
      </c>
      <c r="H148">
        <f t="shared" si="2"/>
        <v>1.9640632347625891E-2</v>
      </c>
    </row>
    <row r="149" spans="1:8" x14ac:dyDescent="0.25">
      <c r="A149" s="1">
        <v>43314</v>
      </c>
      <c r="B149">
        <v>21.896000000000001</v>
      </c>
      <c r="C149">
        <v>23.332666</v>
      </c>
      <c r="D149">
        <v>21.544001000000002</v>
      </c>
      <c r="E149">
        <v>23.302668000000001</v>
      </c>
      <c r="F149">
        <v>23.302668000000001</v>
      </c>
      <c r="G149">
        <v>348225000</v>
      </c>
      <c r="H149">
        <f t="shared" si="2"/>
        <v>0.10218469254931516</v>
      </c>
    </row>
    <row r="150" spans="1:8" x14ac:dyDescent="0.25">
      <c r="A150" s="1">
        <v>43315</v>
      </c>
      <c r="B150">
        <v>23.187332000000001</v>
      </c>
      <c r="C150">
        <v>23.666668000000001</v>
      </c>
      <c r="D150">
        <v>22.835332999999999</v>
      </c>
      <c r="E150">
        <v>23.211331999999999</v>
      </c>
      <c r="F150">
        <v>23.211331999999999</v>
      </c>
      <c r="G150">
        <v>204847500</v>
      </c>
      <c r="H150">
        <f t="shared" si="2"/>
        <v>5.8975703324808212E-2</v>
      </c>
    </row>
    <row r="151" spans="1:8" x14ac:dyDescent="0.25">
      <c r="A151" s="1">
        <v>43318</v>
      </c>
      <c r="B151">
        <v>23.030666</v>
      </c>
      <c r="C151">
        <v>23.665333</v>
      </c>
      <c r="D151">
        <v>22.788</v>
      </c>
      <c r="E151">
        <v>22.799334000000002</v>
      </c>
      <c r="F151">
        <v>22.799334000000002</v>
      </c>
      <c r="G151">
        <v>128464500</v>
      </c>
      <c r="H151">
        <f t="shared" si="2"/>
        <v>-6.7565341282041979E-3</v>
      </c>
    </row>
    <row r="152" spans="1:8" x14ac:dyDescent="0.25">
      <c r="A152" s="1">
        <v>43319</v>
      </c>
      <c r="B152">
        <v>22.922667000000001</v>
      </c>
      <c r="C152">
        <v>25.830666999999998</v>
      </c>
      <c r="D152">
        <v>22.610001</v>
      </c>
      <c r="E152">
        <v>25.304666999999998</v>
      </c>
      <c r="F152">
        <v>25.304666999999998</v>
      </c>
      <c r="G152">
        <v>463137000</v>
      </c>
      <c r="H152">
        <f t="shared" si="2"/>
        <v>-4.689356356433614E-3</v>
      </c>
    </row>
    <row r="153" spans="1:8" x14ac:dyDescent="0.25">
      <c r="A153" s="1">
        <v>43320</v>
      </c>
      <c r="B153">
        <v>24.606000999999999</v>
      </c>
      <c r="C153">
        <v>25.509333000000002</v>
      </c>
      <c r="D153">
        <v>24.474667</v>
      </c>
      <c r="E153">
        <v>24.689333000000001</v>
      </c>
      <c r="F153">
        <v>24.689333000000001</v>
      </c>
      <c r="G153">
        <v>368568000</v>
      </c>
      <c r="H153">
        <f t="shared" si="2"/>
        <v>7.3435346768331911E-2</v>
      </c>
    </row>
    <row r="154" spans="1:8" x14ac:dyDescent="0.25">
      <c r="A154" s="1">
        <v>43321</v>
      </c>
      <c r="B154">
        <v>24.370000999999998</v>
      </c>
      <c r="C154">
        <v>24.467333</v>
      </c>
      <c r="D154">
        <v>23.048667999999999</v>
      </c>
      <c r="E154">
        <v>23.496668</v>
      </c>
      <c r="F154">
        <v>23.496668</v>
      </c>
      <c r="G154">
        <v>257757000</v>
      </c>
      <c r="H154">
        <f t="shared" si="2"/>
        <v>-9.5911562386753E-3</v>
      </c>
    </row>
    <row r="155" spans="1:8" x14ac:dyDescent="0.25">
      <c r="A155" s="1">
        <v>43322</v>
      </c>
      <c r="B155">
        <v>23.6</v>
      </c>
      <c r="C155">
        <v>24</v>
      </c>
      <c r="D155">
        <v>23.066668</v>
      </c>
      <c r="E155">
        <v>23.699332999999999</v>
      </c>
      <c r="F155">
        <v>23.699332999999999</v>
      </c>
      <c r="G155">
        <v>173280000</v>
      </c>
      <c r="H155">
        <f t="shared" si="2"/>
        <v>-3.1596264604174494E-2</v>
      </c>
    </row>
    <row r="156" spans="1:8" x14ac:dyDescent="0.25">
      <c r="A156" s="1">
        <v>43325</v>
      </c>
      <c r="B156">
        <v>24.075333000000001</v>
      </c>
      <c r="C156">
        <v>24.212667</v>
      </c>
      <c r="D156">
        <v>23.268000000000001</v>
      </c>
      <c r="E156">
        <v>23.760667999999999</v>
      </c>
      <c r="F156">
        <v>23.760667999999999</v>
      </c>
      <c r="G156">
        <v>156958500</v>
      </c>
      <c r="H156">
        <f t="shared" si="2"/>
        <v>2.0141228813559283E-2</v>
      </c>
    </row>
    <row r="157" spans="1:8" x14ac:dyDescent="0.25">
      <c r="A157" s="1">
        <v>43326</v>
      </c>
      <c r="B157">
        <v>23.896667000000001</v>
      </c>
      <c r="C157">
        <v>23.946667000000001</v>
      </c>
      <c r="D157">
        <v>23.139999</v>
      </c>
      <c r="E157">
        <v>23.176000999999999</v>
      </c>
      <c r="F157">
        <v>23.176000999999999</v>
      </c>
      <c r="G157">
        <v>104796000</v>
      </c>
      <c r="H157">
        <f t="shared" si="2"/>
        <v>-7.4211226901825106E-3</v>
      </c>
    </row>
    <row r="158" spans="1:8" x14ac:dyDescent="0.25">
      <c r="A158" s="1">
        <v>43327</v>
      </c>
      <c r="B158">
        <v>22.794001000000002</v>
      </c>
      <c r="C158">
        <v>22.966000000000001</v>
      </c>
      <c r="D158">
        <v>22.142668</v>
      </c>
      <c r="E158">
        <v>22.579332000000001</v>
      </c>
      <c r="F158">
        <v>22.579332000000001</v>
      </c>
      <c r="G158">
        <v>136519500</v>
      </c>
      <c r="H158">
        <f t="shared" si="2"/>
        <v>-4.6143087653186081E-2</v>
      </c>
    </row>
    <row r="159" spans="1:8" x14ac:dyDescent="0.25">
      <c r="A159" s="1">
        <v>43328</v>
      </c>
      <c r="B159">
        <v>22.660667</v>
      </c>
      <c r="C159">
        <v>22.818666</v>
      </c>
      <c r="D159">
        <v>22.254667000000001</v>
      </c>
      <c r="E159">
        <v>22.363333000000001</v>
      </c>
      <c r="F159">
        <v>22.363333000000001</v>
      </c>
      <c r="G159">
        <v>90960000</v>
      </c>
      <c r="H159">
        <f t="shared" si="2"/>
        <v>-5.8495215473580693E-3</v>
      </c>
    </row>
    <row r="160" spans="1:8" x14ac:dyDescent="0.25">
      <c r="A160" s="1">
        <v>43329</v>
      </c>
      <c r="B160">
        <v>21.566668</v>
      </c>
      <c r="C160">
        <v>21.784666000000001</v>
      </c>
      <c r="D160">
        <v>20.235332</v>
      </c>
      <c r="E160">
        <v>20.366667</v>
      </c>
      <c r="F160">
        <v>20.366667</v>
      </c>
      <c r="G160">
        <v>284379000</v>
      </c>
      <c r="H160">
        <f t="shared" si="2"/>
        <v>-4.8277440377196321E-2</v>
      </c>
    </row>
    <row r="161" spans="1:8" x14ac:dyDescent="0.25">
      <c r="A161" s="1">
        <v>43332</v>
      </c>
      <c r="B161">
        <v>19.446667000000001</v>
      </c>
      <c r="C161">
        <v>20.566668</v>
      </c>
      <c r="D161">
        <v>19.213332999999999</v>
      </c>
      <c r="E161">
        <v>20.562667999999999</v>
      </c>
      <c r="F161">
        <v>20.562667999999999</v>
      </c>
      <c r="G161">
        <v>261034500</v>
      </c>
      <c r="H161">
        <f t="shared" si="2"/>
        <v>-9.8299885731073455E-2</v>
      </c>
    </row>
    <row r="162" spans="1:8" x14ac:dyDescent="0.25">
      <c r="A162" s="1">
        <v>43333</v>
      </c>
      <c r="B162">
        <v>20.707332999999998</v>
      </c>
      <c r="C162">
        <v>21.652666</v>
      </c>
      <c r="D162">
        <v>20.6</v>
      </c>
      <c r="E162">
        <v>21.459999</v>
      </c>
      <c r="F162">
        <v>21.459999</v>
      </c>
      <c r="G162">
        <v>197583000</v>
      </c>
      <c r="H162">
        <f t="shared" si="2"/>
        <v>6.4826841535364221E-2</v>
      </c>
    </row>
    <row r="163" spans="1:8" x14ac:dyDescent="0.25">
      <c r="A163" s="1">
        <v>43334</v>
      </c>
      <c r="B163">
        <v>21.391332999999999</v>
      </c>
      <c r="C163">
        <v>21.591999000000001</v>
      </c>
      <c r="D163">
        <v>20.978000999999999</v>
      </c>
      <c r="E163">
        <v>21.442667</v>
      </c>
      <c r="F163">
        <v>21.442667</v>
      </c>
      <c r="G163">
        <v>89190000</v>
      </c>
      <c r="H163">
        <f t="shared" si="2"/>
        <v>3.3031776714075207E-2</v>
      </c>
    </row>
    <row r="164" spans="1:8" x14ac:dyDescent="0.25">
      <c r="A164" s="1">
        <v>43335</v>
      </c>
      <c r="B164">
        <v>21.275998999999999</v>
      </c>
      <c r="C164">
        <v>21.821332999999999</v>
      </c>
      <c r="D164">
        <v>21.206666999999999</v>
      </c>
      <c r="E164">
        <v>21.34</v>
      </c>
      <c r="F164">
        <v>21.34</v>
      </c>
      <c r="G164">
        <v>77209500</v>
      </c>
      <c r="H164">
        <f t="shared" si="2"/>
        <v>-5.3916228595946181E-3</v>
      </c>
    </row>
    <row r="165" spans="1:8" x14ac:dyDescent="0.25">
      <c r="A165" s="1">
        <v>43336</v>
      </c>
      <c r="B165">
        <v>21.379999000000002</v>
      </c>
      <c r="C165">
        <v>21.59</v>
      </c>
      <c r="D165">
        <v>21.293333000000001</v>
      </c>
      <c r="E165">
        <v>21.521334</v>
      </c>
      <c r="F165">
        <v>21.521334</v>
      </c>
      <c r="G165">
        <v>54039000</v>
      </c>
      <c r="H165">
        <f t="shared" si="2"/>
        <v>4.8881370975813057E-3</v>
      </c>
    </row>
    <row r="166" spans="1:8" x14ac:dyDescent="0.25">
      <c r="A166" s="1">
        <v>43339</v>
      </c>
      <c r="B166">
        <v>21.200001</v>
      </c>
      <c r="C166">
        <v>21.495999999999999</v>
      </c>
      <c r="D166">
        <v>20.587333999999998</v>
      </c>
      <c r="E166">
        <v>21.284666000000001</v>
      </c>
      <c r="F166">
        <v>21.284666000000001</v>
      </c>
      <c r="G166">
        <v>196189500</v>
      </c>
      <c r="H166">
        <f t="shared" si="2"/>
        <v>-8.4189901037881806E-3</v>
      </c>
    </row>
    <row r="167" spans="1:8" x14ac:dyDescent="0.25">
      <c r="A167" s="1">
        <v>43340</v>
      </c>
      <c r="B167">
        <v>21.227333000000002</v>
      </c>
      <c r="C167">
        <v>21.258666999999999</v>
      </c>
      <c r="D167">
        <v>20.745999999999999</v>
      </c>
      <c r="E167">
        <v>20.790666999999999</v>
      </c>
      <c r="F167">
        <v>20.790666999999999</v>
      </c>
      <c r="G167">
        <v>114736500</v>
      </c>
      <c r="H167">
        <f t="shared" si="2"/>
        <v>1.2892452222054726E-3</v>
      </c>
    </row>
    <row r="168" spans="1:8" x14ac:dyDescent="0.25">
      <c r="A168" s="1">
        <v>43341</v>
      </c>
      <c r="B168">
        <v>20.684667999999999</v>
      </c>
      <c r="C168">
        <v>20.790001</v>
      </c>
      <c r="D168">
        <v>20.245999999999999</v>
      </c>
      <c r="E168">
        <v>20.334</v>
      </c>
      <c r="F168">
        <v>20.334</v>
      </c>
      <c r="G168">
        <v>111711000</v>
      </c>
      <c r="H168">
        <f t="shared" si="2"/>
        <v>-2.5564445613587117E-2</v>
      </c>
    </row>
    <row r="169" spans="1:8" x14ac:dyDescent="0.25">
      <c r="A169" s="1">
        <v>43342</v>
      </c>
      <c r="B169">
        <v>20.150666999999999</v>
      </c>
      <c r="C169">
        <v>20.306667000000001</v>
      </c>
      <c r="D169">
        <v>19.847999999999999</v>
      </c>
      <c r="E169">
        <v>20.209999</v>
      </c>
      <c r="F169">
        <v>20.209999</v>
      </c>
      <c r="G169">
        <v>108250500</v>
      </c>
      <c r="H169">
        <f t="shared" si="2"/>
        <v>-2.581627125946619E-2</v>
      </c>
    </row>
    <row r="170" spans="1:8" x14ac:dyDescent="0.25">
      <c r="A170" s="1">
        <v>43343</v>
      </c>
      <c r="B170">
        <v>20.133333</v>
      </c>
      <c r="C170">
        <v>20.353999999999999</v>
      </c>
      <c r="D170">
        <v>19.906668</v>
      </c>
      <c r="E170">
        <v>20.110665999999998</v>
      </c>
      <c r="F170">
        <v>20.110665999999998</v>
      </c>
      <c r="G170">
        <v>80626500</v>
      </c>
      <c r="H170">
        <f t="shared" si="2"/>
        <v>-8.602196641926635E-4</v>
      </c>
    </row>
    <row r="171" spans="1:8" x14ac:dyDescent="0.25">
      <c r="A171" s="1">
        <v>43347</v>
      </c>
      <c r="B171">
        <v>19.795999999999999</v>
      </c>
      <c r="C171">
        <v>19.879332999999999</v>
      </c>
      <c r="D171">
        <v>19.200001</v>
      </c>
      <c r="E171">
        <v>19.263331999999998</v>
      </c>
      <c r="F171">
        <v>19.263331999999998</v>
      </c>
      <c r="G171">
        <v>125257500</v>
      </c>
      <c r="H171">
        <f t="shared" si="2"/>
        <v>-1.675495060852572E-2</v>
      </c>
    </row>
    <row r="172" spans="1:8" x14ac:dyDescent="0.25">
      <c r="A172" s="1">
        <v>43348</v>
      </c>
      <c r="B172">
        <v>19.003332</v>
      </c>
      <c r="C172">
        <v>19.118668</v>
      </c>
      <c r="D172">
        <v>18.478666</v>
      </c>
      <c r="E172">
        <v>18.716000000000001</v>
      </c>
      <c r="F172">
        <v>18.716000000000001</v>
      </c>
      <c r="G172">
        <v>115812000</v>
      </c>
      <c r="H172">
        <f t="shared" si="2"/>
        <v>-4.0041826631642706E-2</v>
      </c>
    </row>
    <row r="173" spans="1:8" x14ac:dyDescent="0.25">
      <c r="A173" s="1">
        <v>43349</v>
      </c>
      <c r="B173">
        <v>18.986668000000002</v>
      </c>
      <c r="C173">
        <v>19.411332999999999</v>
      </c>
      <c r="D173">
        <v>18.591999000000001</v>
      </c>
      <c r="E173">
        <v>18.73</v>
      </c>
      <c r="F173">
        <v>18.73</v>
      </c>
      <c r="G173">
        <v>112212000</v>
      </c>
      <c r="H173">
        <f t="shared" si="2"/>
        <v>-8.7689885121191799E-4</v>
      </c>
    </row>
    <row r="174" spans="1:8" x14ac:dyDescent="0.25">
      <c r="A174" s="1">
        <v>43350</v>
      </c>
      <c r="B174">
        <v>17.34</v>
      </c>
      <c r="C174">
        <v>17.889999</v>
      </c>
      <c r="D174">
        <v>16.816668</v>
      </c>
      <c r="E174">
        <v>17.549334000000002</v>
      </c>
      <c r="F174">
        <v>17.549334000000002</v>
      </c>
      <c r="G174">
        <v>337378500</v>
      </c>
      <c r="H174">
        <f t="shared" si="2"/>
        <v>-8.6727592224186023E-2</v>
      </c>
    </row>
    <row r="175" spans="1:8" x14ac:dyDescent="0.25">
      <c r="A175" s="1">
        <v>43353</v>
      </c>
      <c r="B175">
        <v>18.217333</v>
      </c>
      <c r="C175">
        <v>19.068666</v>
      </c>
      <c r="D175">
        <v>18.066668</v>
      </c>
      <c r="E175">
        <v>19.033332999999999</v>
      </c>
      <c r="F175">
        <v>19.033332999999999</v>
      </c>
      <c r="G175">
        <v>214252500</v>
      </c>
      <c r="H175">
        <f t="shared" si="2"/>
        <v>5.0595905420991932E-2</v>
      </c>
    </row>
    <row r="176" spans="1:8" x14ac:dyDescent="0.25">
      <c r="A176" s="1">
        <v>43354</v>
      </c>
      <c r="B176">
        <v>18.631332</v>
      </c>
      <c r="C176">
        <v>18.799999</v>
      </c>
      <c r="D176">
        <v>18.236668000000002</v>
      </c>
      <c r="E176">
        <v>18.629332999999999</v>
      </c>
      <c r="F176">
        <v>18.629332999999999</v>
      </c>
      <c r="G176">
        <v>137550000</v>
      </c>
      <c r="H176">
        <f t="shared" si="2"/>
        <v>2.2725554832861674E-2</v>
      </c>
    </row>
    <row r="177" spans="1:8" x14ac:dyDescent="0.25">
      <c r="A177" s="1">
        <v>43355</v>
      </c>
      <c r="B177">
        <v>18.762667</v>
      </c>
      <c r="C177">
        <v>19.5</v>
      </c>
      <c r="D177">
        <v>18.576668000000002</v>
      </c>
      <c r="E177">
        <v>19.369333000000001</v>
      </c>
      <c r="F177">
        <v>19.369333000000001</v>
      </c>
      <c r="G177">
        <v>150231000</v>
      </c>
      <c r="H177">
        <f t="shared" si="2"/>
        <v>7.0491471033847699E-3</v>
      </c>
    </row>
    <row r="178" spans="1:8" x14ac:dyDescent="0.25">
      <c r="A178" s="1">
        <v>43356</v>
      </c>
      <c r="B178">
        <v>19.201332000000001</v>
      </c>
      <c r="C178">
        <v>19.666668000000001</v>
      </c>
      <c r="D178">
        <v>19.011998999999999</v>
      </c>
      <c r="E178">
        <v>19.297332999999998</v>
      </c>
      <c r="F178">
        <v>19.297332999999998</v>
      </c>
      <c r="G178">
        <v>95104500</v>
      </c>
      <c r="H178">
        <f t="shared" si="2"/>
        <v>2.3379671983732392E-2</v>
      </c>
    </row>
    <row r="179" spans="1:8" x14ac:dyDescent="0.25">
      <c r="A179" s="1">
        <v>43357</v>
      </c>
      <c r="B179">
        <v>19.250668000000001</v>
      </c>
      <c r="C179">
        <v>19.822001</v>
      </c>
      <c r="D179">
        <v>19.101334000000001</v>
      </c>
      <c r="E179">
        <v>19.68</v>
      </c>
      <c r="F179">
        <v>19.68</v>
      </c>
      <c r="G179">
        <v>101484000</v>
      </c>
      <c r="H179">
        <f t="shared" si="2"/>
        <v>2.5694050808558627E-3</v>
      </c>
    </row>
    <row r="180" spans="1:8" x14ac:dyDescent="0.25">
      <c r="A180" s="1">
        <v>43360</v>
      </c>
      <c r="B180">
        <v>19.335999999999999</v>
      </c>
      <c r="C180">
        <v>20.058001000000001</v>
      </c>
      <c r="D180">
        <v>19.208667999999999</v>
      </c>
      <c r="E180">
        <v>19.655999999999999</v>
      </c>
      <c r="F180">
        <v>19.655999999999999</v>
      </c>
      <c r="G180">
        <v>103314000</v>
      </c>
      <c r="H180">
        <f t="shared" si="2"/>
        <v>4.4326773491702998E-3</v>
      </c>
    </row>
    <row r="181" spans="1:8" x14ac:dyDescent="0.25">
      <c r="A181" s="1">
        <v>43361</v>
      </c>
      <c r="B181">
        <v>19.779333000000001</v>
      </c>
      <c r="C181">
        <v>20.176000999999999</v>
      </c>
      <c r="D181">
        <v>18.366667</v>
      </c>
      <c r="E181">
        <v>18.997333999999999</v>
      </c>
      <c r="F181">
        <v>18.997333999999999</v>
      </c>
      <c r="G181">
        <v>248212500</v>
      </c>
      <c r="H181">
        <f t="shared" si="2"/>
        <v>2.292785477865136E-2</v>
      </c>
    </row>
    <row r="182" spans="1:8" x14ac:dyDescent="0.25">
      <c r="A182" s="1">
        <v>43362</v>
      </c>
      <c r="B182">
        <v>18.700665999999998</v>
      </c>
      <c r="C182">
        <v>20</v>
      </c>
      <c r="D182">
        <v>18.700001</v>
      </c>
      <c r="E182">
        <v>19.934667999999999</v>
      </c>
      <c r="F182">
        <v>19.934667999999999</v>
      </c>
      <c r="G182">
        <v>124423500</v>
      </c>
      <c r="H182">
        <f t="shared" si="2"/>
        <v>-5.4535054341822493E-2</v>
      </c>
    </row>
    <row r="183" spans="1:8" x14ac:dyDescent="0.25">
      <c r="A183" s="1">
        <v>43363</v>
      </c>
      <c r="B183">
        <v>20.237333</v>
      </c>
      <c r="C183">
        <v>20.398665999999999</v>
      </c>
      <c r="D183">
        <v>19.555332</v>
      </c>
      <c r="E183">
        <v>19.888666000000001</v>
      </c>
      <c r="F183">
        <v>19.888666000000001</v>
      </c>
      <c r="G183">
        <v>110241000</v>
      </c>
      <c r="H183">
        <f t="shared" si="2"/>
        <v>8.2171779336629058E-2</v>
      </c>
    </row>
    <row r="184" spans="1:8" x14ac:dyDescent="0.25">
      <c r="A184" s="1">
        <v>43364</v>
      </c>
      <c r="B184">
        <v>19.846665999999999</v>
      </c>
      <c r="C184">
        <v>20.038668000000001</v>
      </c>
      <c r="D184">
        <v>19.691334000000001</v>
      </c>
      <c r="E184">
        <v>19.940000999999999</v>
      </c>
      <c r="F184">
        <v>19.940000999999999</v>
      </c>
      <c r="G184">
        <v>75757500</v>
      </c>
      <c r="H184">
        <f t="shared" si="2"/>
        <v>-1.9304272949404972E-2</v>
      </c>
    </row>
    <row r="185" spans="1:8" x14ac:dyDescent="0.25">
      <c r="A185" s="1">
        <v>43367</v>
      </c>
      <c r="B185">
        <v>19.898665999999999</v>
      </c>
      <c r="C185">
        <v>20.200001</v>
      </c>
      <c r="D185">
        <v>19.572001</v>
      </c>
      <c r="E185">
        <v>19.978666</v>
      </c>
      <c r="F185">
        <v>19.978666</v>
      </c>
      <c r="G185">
        <v>72645000</v>
      </c>
      <c r="H185">
        <f t="shared" si="2"/>
        <v>2.6200874242555201E-3</v>
      </c>
    </row>
    <row r="186" spans="1:8" x14ac:dyDescent="0.25">
      <c r="A186" s="1">
        <v>43368</v>
      </c>
      <c r="B186">
        <v>20</v>
      </c>
      <c r="C186">
        <v>20.306667000000001</v>
      </c>
      <c r="D186">
        <v>19.766666000000001</v>
      </c>
      <c r="E186">
        <v>20.065999999999999</v>
      </c>
      <c r="F186">
        <v>20.065999999999999</v>
      </c>
      <c r="G186">
        <v>67225500</v>
      </c>
      <c r="H186">
        <f t="shared" si="2"/>
        <v>5.092502180799526E-3</v>
      </c>
    </row>
    <row r="187" spans="1:8" x14ac:dyDescent="0.25">
      <c r="A187" s="1">
        <v>43369</v>
      </c>
      <c r="B187">
        <v>20.127333</v>
      </c>
      <c r="C187">
        <v>20.926000999999999</v>
      </c>
      <c r="D187">
        <v>20.073999000000001</v>
      </c>
      <c r="E187">
        <v>20.638666000000001</v>
      </c>
      <c r="F187">
        <v>20.638666000000001</v>
      </c>
      <c r="G187">
        <v>117648000</v>
      </c>
      <c r="H187">
        <f t="shared" si="2"/>
        <v>6.3666500000000067E-3</v>
      </c>
    </row>
    <row r="188" spans="1:8" x14ac:dyDescent="0.25">
      <c r="A188" s="1">
        <v>43370</v>
      </c>
      <c r="B188">
        <v>20.860001</v>
      </c>
      <c r="C188">
        <v>20.997333999999999</v>
      </c>
      <c r="D188">
        <v>20.460667000000001</v>
      </c>
      <c r="E188">
        <v>20.501332999999999</v>
      </c>
      <c r="F188">
        <v>20.501332999999999</v>
      </c>
      <c r="G188">
        <v>127636500</v>
      </c>
      <c r="H188">
        <f t="shared" si="2"/>
        <v>3.6401643476559976E-2</v>
      </c>
    </row>
    <row r="189" spans="1:8" x14ac:dyDescent="0.25">
      <c r="A189" s="1">
        <v>43371</v>
      </c>
      <c r="B189">
        <v>18.017332</v>
      </c>
      <c r="C189">
        <v>18.533332999999999</v>
      </c>
      <c r="D189">
        <v>17.370667000000001</v>
      </c>
      <c r="E189">
        <v>17.651333000000001</v>
      </c>
      <c r="F189">
        <v>17.651333000000001</v>
      </c>
      <c r="G189">
        <v>504745500</v>
      </c>
      <c r="H189">
        <f t="shared" si="2"/>
        <v>-0.13627367515466565</v>
      </c>
    </row>
    <row r="190" spans="1:8" x14ac:dyDescent="0.25">
      <c r="A190" s="1">
        <v>43374</v>
      </c>
      <c r="B190">
        <v>20.384665999999999</v>
      </c>
      <c r="C190">
        <v>20.762667</v>
      </c>
      <c r="D190">
        <v>20.07</v>
      </c>
      <c r="E190">
        <v>20.713332999999999</v>
      </c>
      <c r="F190">
        <v>20.713332999999999</v>
      </c>
      <c r="G190">
        <v>326664000</v>
      </c>
      <c r="H190">
        <f t="shared" si="2"/>
        <v>0.13139203962051649</v>
      </c>
    </row>
    <row r="191" spans="1:8" x14ac:dyDescent="0.25">
      <c r="A191" s="1">
        <v>43375</v>
      </c>
      <c r="B191">
        <v>20.93</v>
      </c>
      <c r="C191">
        <v>21.122667</v>
      </c>
      <c r="D191">
        <v>19.943332999999999</v>
      </c>
      <c r="E191">
        <v>20.068000999999999</v>
      </c>
      <c r="F191">
        <v>20.068000999999999</v>
      </c>
      <c r="G191">
        <v>176152500</v>
      </c>
      <c r="H191">
        <f t="shared" si="2"/>
        <v>2.6752167536127424E-2</v>
      </c>
    </row>
    <row r="192" spans="1:8" x14ac:dyDescent="0.25">
      <c r="A192" s="1">
        <v>43376</v>
      </c>
      <c r="B192">
        <v>20.222000000000001</v>
      </c>
      <c r="C192">
        <v>20.306667000000001</v>
      </c>
      <c r="D192">
        <v>19.437999999999999</v>
      </c>
      <c r="E192">
        <v>19.653334000000001</v>
      </c>
      <c r="F192">
        <v>19.653334000000001</v>
      </c>
      <c r="G192">
        <v>119925000</v>
      </c>
      <c r="H192">
        <f t="shared" si="2"/>
        <v>-3.3827042522694618E-2</v>
      </c>
    </row>
    <row r="193" spans="1:8" x14ac:dyDescent="0.25">
      <c r="A193" s="1">
        <v>43377</v>
      </c>
      <c r="B193">
        <v>19.596665999999999</v>
      </c>
      <c r="C193">
        <v>19.600000000000001</v>
      </c>
      <c r="D193">
        <v>18.511333</v>
      </c>
      <c r="E193">
        <v>18.788668000000001</v>
      </c>
      <c r="F193">
        <v>18.788668000000001</v>
      </c>
      <c r="G193">
        <v>147213000</v>
      </c>
      <c r="H193">
        <f t="shared" si="2"/>
        <v>-3.0923449708238664E-2</v>
      </c>
    </row>
    <row r="194" spans="1:8" x14ac:dyDescent="0.25">
      <c r="A194" s="1">
        <v>43378</v>
      </c>
      <c r="B194">
        <v>18.309999000000001</v>
      </c>
      <c r="C194">
        <v>18.325333000000001</v>
      </c>
      <c r="D194">
        <v>17.333331999999999</v>
      </c>
      <c r="E194">
        <v>17.463332999999999</v>
      </c>
      <c r="F194">
        <v>17.463332999999999</v>
      </c>
      <c r="G194">
        <v>269167500</v>
      </c>
      <c r="H194">
        <f t="shared" si="2"/>
        <v>-6.5657443975418978E-2</v>
      </c>
    </row>
    <row r="195" spans="1:8" x14ac:dyDescent="0.25">
      <c r="A195" s="1">
        <v>43381</v>
      </c>
      <c r="B195">
        <v>17.634665999999999</v>
      </c>
      <c r="C195">
        <v>17.850667999999999</v>
      </c>
      <c r="D195">
        <v>16.600000000000001</v>
      </c>
      <c r="E195">
        <v>16.704000000000001</v>
      </c>
      <c r="F195">
        <v>16.704000000000001</v>
      </c>
      <c r="G195">
        <v>202090500</v>
      </c>
      <c r="H195">
        <f t="shared" si="2"/>
        <v>-3.6883289835242583E-2</v>
      </c>
    </row>
    <row r="196" spans="1:8" x14ac:dyDescent="0.25">
      <c r="A196" s="1">
        <v>43382</v>
      </c>
      <c r="B196">
        <v>17.016666000000001</v>
      </c>
      <c r="C196">
        <v>17.784666000000001</v>
      </c>
      <c r="D196">
        <v>16.886666999999999</v>
      </c>
      <c r="E196">
        <v>17.52</v>
      </c>
      <c r="F196">
        <v>17.52</v>
      </c>
      <c r="G196">
        <v>180909000</v>
      </c>
      <c r="H196">
        <f t="shared" ref="H196:H259" si="3">(B196-B195)/B195</f>
        <v>-3.5044610428119169E-2</v>
      </c>
    </row>
    <row r="197" spans="1:8" x14ac:dyDescent="0.25">
      <c r="A197" s="1">
        <v>43383</v>
      </c>
      <c r="B197">
        <v>17.640667000000001</v>
      </c>
      <c r="C197">
        <v>17.700665999999998</v>
      </c>
      <c r="D197">
        <v>16.518000000000001</v>
      </c>
      <c r="E197">
        <v>17.125333999999999</v>
      </c>
      <c r="F197">
        <v>17.125333999999999</v>
      </c>
      <c r="G197">
        <v>192229500</v>
      </c>
      <c r="H197">
        <f t="shared" si="3"/>
        <v>3.666999164231112E-2</v>
      </c>
    </row>
    <row r="198" spans="1:8" x14ac:dyDescent="0.25">
      <c r="A198" s="1">
        <v>43384</v>
      </c>
      <c r="B198">
        <v>17.168666999999999</v>
      </c>
      <c r="C198">
        <v>17.483333999999999</v>
      </c>
      <c r="D198">
        <v>16.601998999999999</v>
      </c>
      <c r="E198">
        <v>16.815332000000001</v>
      </c>
      <c r="F198">
        <v>16.815332000000001</v>
      </c>
      <c r="G198">
        <v>122515500</v>
      </c>
      <c r="H198">
        <f t="shared" si="3"/>
        <v>-2.6756357908689125E-2</v>
      </c>
    </row>
    <row r="199" spans="1:8" x14ac:dyDescent="0.25">
      <c r="A199" s="1">
        <v>43385</v>
      </c>
      <c r="B199">
        <v>17.399999999999999</v>
      </c>
      <c r="C199">
        <v>17.466000000000001</v>
      </c>
      <c r="D199">
        <v>16.800667000000001</v>
      </c>
      <c r="E199">
        <v>17.252001</v>
      </c>
      <c r="F199">
        <v>17.252001</v>
      </c>
      <c r="G199">
        <v>108021000</v>
      </c>
      <c r="H199">
        <f t="shared" si="3"/>
        <v>1.3474138673666357E-2</v>
      </c>
    </row>
    <row r="200" spans="1:8" x14ac:dyDescent="0.25">
      <c r="A200" s="1">
        <v>43388</v>
      </c>
      <c r="B200">
        <v>17.270665999999999</v>
      </c>
      <c r="C200">
        <v>17.552</v>
      </c>
      <c r="D200">
        <v>16.969334</v>
      </c>
      <c r="E200">
        <v>17.306000000000001</v>
      </c>
      <c r="F200">
        <v>17.306000000000001</v>
      </c>
      <c r="G200">
        <v>93000000</v>
      </c>
      <c r="H200">
        <f t="shared" si="3"/>
        <v>-7.4329885057471306E-3</v>
      </c>
    </row>
    <row r="201" spans="1:8" x14ac:dyDescent="0.25">
      <c r="A201" s="1">
        <v>43389</v>
      </c>
      <c r="B201">
        <v>17.713332999999999</v>
      </c>
      <c r="C201">
        <v>18.492000999999998</v>
      </c>
      <c r="D201">
        <v>17.482668</v>
      </c>
      <c r="E201">
        <v>18.439333000000001</v>
      </c>
      <c r="F201">
        <v>18.439333000000001</v>
      </c>
      <c r="G201">
        <v>142896000</v>
      </c>
      <c r="H201">
        <f t="shared" si="3"/>
        <v>2.5631148213971607E-2</v>
      </c>
    </row>
    <row r="202" spans="1:8" x14ac:dyDescent="0.25">
      <c r="A202" s="1">
        <v>43390</v>
      </c>
      <c r="B202">
        <v>18.826668000000002</v>
      </c>
      <c r="C202">
        <v>18.846665999999999</v>
      </c>
      <c r="D202">
        <v>17.719999000000001</v>
      </c>
      <c r="E202">
        <v>18.118668</v>
      </c>
      <c r="F202">
        <v>18.118668</v>
      </c>
      <c r="G202">
        <v>129832500</v>
      </c>
      <c r="H202">
        <f t="shared" si="3"/>
        <v>6.2852936824481481E-2</v>
      </c>
    </row>
    <row r="203" spans="1:8" x14ac:dyDescent="0.25">
      <c r="A203" s="1">
        <v>43391</v>
      </c>
      <c r="B203">
        <v>17.952667000000002</v>
      </c>
      <c r="C203">
        <v>18.066668</v>
      </c>
      <c r="D203">
        <v>17.533332999999999</v>
      </c>
      <c r="E203">
        <v>17.594000000000001</v>
      </c>
      <c r="F203">
        <v>17.594000000000001</v>
      </c>
      <c r="G203">
        <v>81318000</v>
      </c>
      <c r="H203">
        <f t="shared" si="3"/>
        <v>-4.6423562576234929E-2</v>
      </c>
    </row>
    <row r="204" spans="1:8" x14ac:dyDescent="0.25">
      <c r="A204" s="1">
        <v>43392</v>
      </c>
      <c r="B204">
        <v>17.826000000000001</v>
      </c>
      <c r="C204">
        <v>17.977333000000002</v>
      </c>
      <c r="D204">
        <v>16.899999999999999</v>
      </c>
      <c r="E204">
        <v>17.333331999999999</v>
      </c>
      <c r="F204">
        <v>17.333331999999999</v>
      </c>
      <c r="G204">
        <v>140632500</v>
      </c>
      <c r="H204">
        <f t="shared" si="3"/>
        <v>-7.0556090635447745E-3</v>
      </c>
    </row>
    <row r="205" spans="1:8" x14ac:dyDescent="0.25">
      <c r="A205" s="1">
        <v>43395</v>
      </c>
      <c r="B205">
        <v>17.378668000000001</v>
      </c>
      <c r="C205">
        <v>17.457332999999998</v>
      </c>
      <c r="D205">
        <v>16.839333</v>
      </c>
      <c r="E205">
        <v>17.396667000000001</v>
      </c>
      <c r="F205">
        <v>17.396667000000001</v>
      </c>
      <c r="G205">
        <v>84004500</v>
      </c>
      <c r="H205">
        <f t="shared" si="3"/>
        <v>-2.5094356557836834E-2</v>
      </c>
    </row>
    <row r="206" spans="1:8" x14ac:dyDescent="0.25">
      <c r="A206" s="1">
        <v>43396</v>
      </c>
      <c r="B206">
        <v>17.591332999999999</v>
      </c>
      <c r="C206">
        <v>19.861999999999998</v>
      </c>
      <c r="D206">
        <v>17.473333</v>
      </c>
      <c r="E206">
        <v>19.609332999999999</v>
      </c>
      <c r="F206">
        <v>19.609332999999999</v>
      </c>
      <c r="G206">
        <v>285417000</v>
      </c>
      <c r="H206">
        <f t="shared" si="3"/>
        <v>1.2237128875469492E-2</v>
      </c>
    </row>
    <row r="207" spans="1:8" x14ac:dyDescent="0.25">
      <c r="A207" s="1">
        <v>43397</v>
      </c>
      <c r="B207">
        <v>20.07</v>
      </c>
      <c r="C207">
        <v>20.295999999999999</v>
      </c>
      <c r="D207">
        <v>19.048667999999999</v>
      </c>
      <c r="E207">
        <v>19.233333999999999</v>
      </c>
      <c r="F207">
        <v>19.233333999999999</v>
      </c>
      <c r="G207">
        <v>300874500</v>
      </c>
      <c r="H207">
        <f t="shared" si="3"/>
        <v>0.14090273886578134</v>
      </c>
    </row>
    <row r="208" spans="1:8" x14ac:dyDescent="0.25">
      <c r="A208" s="1">
        <v>43398</v>
      </c>
      <c r="B208">
        <v>21.148001000000001</v>
      </c>
      <c r="C208">
        <v>21.4</v>
      </c>
      <c r="D208">
        <v>20.067333000000001</v>
      </c>
      <c r="E208">
        <v>20.990666999999998</v>
      </c>
      <c r="F208">
        <v>20.990666999999998</v>
      </c>
      <c r="G208">
        <v>312610500</v>
      </c>
      <c r="H208">
        <f t="shared" si="3"/>
        <v>5.3712057797708046E-2</v>
      </c>
    </row>
    <row r="209" spans="1:8" x14ac:dyDescent="0.25">
      <c r="A209" s="1">
        <v>43399</v>
      </c>
      <c r="B209">
        <v>20.549999</v>
      </c>
      <c r="C209">
        <v>22.66</v>
      </c>
      <c r="D209">
        <v>20.443332999999999</v>
      </c>
      <c r="E209">
        <v>22.059999000000001</v>
      </c>
      <c r="F209">
        <v>22.059999000000001</v>
      </c>
      <c r="G209">
        <v>411382500</v>
      </c>
      <c r="H209">
        <f t="shared" si="3"/>
        <v>-2.8276998852042847E-2</v>
      </c>
    </row>
    <row r="210" spans="1:8" x14ac:dyDescent="0.25">
      <c r="A210" s="1">
        <v>43402</v>
      </c>
      <c r="B210">
        <v>22.497999</v>
      </c>
      <c r="C210">
        <v>23.143999000000001</v>
      </c>
      <c r="D210">
        <v>21.766666000000001</v>
      </c>
      <c r="E210">
        <v>22.323333999999999</v>
      </c>
      <c r="F210">
        <v>22.323333999999999</v>
      </c>
      <c r="G210">
        <v>217290000</v>
      </c>
      <c r="H210">
        <f t="shared" si="3"/>
        <v>9.4793191960739293E-2</v>
      </c>
    </row>
    <row r="211" spans="1:8" x14ac:dyDescent="0.25">
      <c r="A211" s="1">
        <v>43403</v>
      </c>
      <c r="B211">
        <v>21.892668</v>
      </c>
      <c r="C211">
        <v>22.526667</v>
      </c>
      <c r="D211">
        <v>21.483999000000001</v>
      </c>
      <c r="E211">
        <v>21.993334000000001</v>
      </c>
      <c r="F211">
        <v>21.993334000000001</v>
      </c>
      <c r="G211">
        <v>136900500</v>
      </c>
      <c r="H211">
        <f t="shared" si="3"/>
        <v>-2.6905992839629855E-2</v>
      </c>
    </row>
    <row r="212" spans="1:8" x14ac:dyDescent="0.25">
      <c r="A212" s="1">
        <v>43404</v>
      </c>
      <c r="B212">
        <v>22.169333000000002</v>
      </c>
      <c r="C212">
        <v>22.799999</v>
      </c>
      <c r="D212">
        <v>21.940000999999999</v>
      </c>
      <c r="E212">
        <v>22.488001000000001</v>
      </c>
      <c r="F212">
        <v>22.488001000000001</v>
      </c>
      <c r="G212">
        <v>114364500</v>
      </c>
      <c r="H212">
        <f t="shared" si="3"/>
        <v>1.263733593365602E-2</v>
      </c>
    </row>
    <row r="213" spans="1:8" x14ac:dyDescent="0.25">
      <c r="A213" s="1">
        <v>43405</v>
      </c>
      <c r="B213">
        <v>22.550667000000001</v>
      </c>
      <c r="C213">
        <v>23.189333000000001</v>
      </c>
      <c r="D213">
        <v>22.315332000000001</v>
      </c>
      <c r="E213">
        <v>22.952000000000002</v>
      </c>
      <c r="F213">
        <v>22.952000000000002</v>
      </c>
      <c r="G213">
        <v>120001500</v>
      </c>
      <c r="H213">
        <f t="shared" si="3"/>
        <v>1.7200968563194884E-2</v>
      </c>
    </row>
    <row r="214" spans="1:8" x14ac:dyDescent="0.25">
      <c r="A214" s="1">
        <v>43406</v>
      </c>
      <c r="B214">
        <v>22.916</v>
      </c>
      <c r="C214">
        <v>23.280000999999999</v>
      </c>
      <c r="D214">
        <v>22.727333000000002</v>
      </c>
      <c r="E214">
        <v>23.094000000000001</v>
      </c>
      <c r="F214">
        <v>23.094000000000001</v>
      </c>
      <c r="G214">
        <v>117120000</v>
      </c>
      <c r="H214">
        <f t="shared" si="3"/>
        <v>1.6200540764492673E-2</v>
      </c>
    </row>
    <row r="215" spans="1:8" x14ac:dyDescent="0.25">
      <c r="A215" s="1">
        <v>43409</v>
      </c>
      <c r="B215">
        <v>22.700001</v>
      </c>
      <c r="C215">
        <v>22.930668000000001</v>
      </c>
      <c r="D215">
        <v>22.009333000000002</v>
      </c>
      <c r="E215">
        <v>22.76</v>
      </c>
      <c r="F215">
        <v>22.76</v>
      </c>
      <c r="G215">
        <v>117465000</v>
      </c>
      <c r="H215">
        <f t="shared" si="3"/>
        <v>-9.4256851108395906E-3</v>
      </c>
    </row>
    <row r="216" spans="1:8" x14ac:dyDescent="0.25">
      <c r="A216" s="1">
        <v>43410</v>
      </c>
      <c r="B216">
        <v>22.604668</v>
      </c>
      <c r="C216">
        <v>23.253332</v>
      </c>
      <c r="D216">
        <v>22.405999999999999</v>
      </c>
      <c r="E216">
        <v>22.737333</v>
      </c>
      <c r="F216">
        <v>22.737333</v>
      </c>
      <c r="G216">
        <v>101443500</v>
      </c>
      <c r="H216">
        <f t="shared" si="3"/>
        <v>-4.1996914449475183E-3</v>
      </c>
    </row>
    <row r="217" spans="1:8" x14ac:dyDescent="0.25">
      <c r="A217" s="1">
        <v>43411</v>
      </c>
      <c r="B217">
        <v>22.889334000000002</v>
      </c>
      <c r="C217">
        <v>23.412001</v>
      </c>
      <c r="D217">
        <v>22.719999000000001</v>
      </c>
      <c r="E217">
        <v>23.210667000000001</v>
      </c>
      <c r="F217">
        <v>23.210667000000001</v>
      </c>
      <c r="G217">
        <v>110617500</v>
      </c>
      <c r="H217">
        <f t="shared" si="3"/>
        <v>1.2593239591043824E-2</v>
      </c>
    </row>
    <row r="218" spans="1:8" x14ac:dyDescent="0.25">
      <c r="A218" s="1">
        <v>43412</v>
      </c>
      <c r="B218">
        <v>23.233333999999999</v>
      </c>
      <c r="C218">
        <v>23.838667000000001</v>
      </c>
      <c r="D218">
        <v>23.229334000000001</v>
      </c>
      <c r="E218">
        <v>23.426666000000001</v>
      </c>
      <c r="F218">
        <v>23.426666000000001</v>
      </c>
      <c r="G218">
        <v>106360500</v>
      </c>
      <c r="H218">
        <f t="shared" si="3"/>
        <v>1.502883395384058E-2</v>
      </c>
    </row>
    <row r="219" spans="1:8" x14ac:dyDescent="0.25">
      <c r="A219" s="1">
        <v>43413</v>
      </c>
      <c r="B219">
        <v>23.266666000000001</v>
      </c>
      <c r="C219">
        <v>23.6</v>
      </c>
      <c r="D219">
        <v>23.015332999999998</v>
      </c>
      <c r="E219">
        <v>23.367332000000001</v>
      </c>
      <c r="F219">
        <v>23.367332000000001</v>
      </c>
      <c r="G219">
        <v>76482000</v>
      </c>
      <c r="H219">
        <f t="shared" si="3"/>
        <v>1.4346627995793231E-3</v>
      </c>
    </row>
    <row r="220" spans="1:8" x14ac:dyDescent="0.25">
      <c r="A220" s="1">
        <v>43416</v>
      </c>
      <c r="B220">
        <v>23.224667</v>
      </c>
      <c r="C220">
        <v>23.318666</v>
      </c>
      <c r="D220">
        <v>22.022666999999998</v>
      </c>
      <c r="E220">
        <v>22.085332999999999</v>
      </c>
      <c r="F220">
        <v>22.085332999999999</v>
      </c>
      <c r="G220">
        <v>104122500</v>
      </c>
      <c r="H220">
        <f t="shared" si="3"/>
        <v>-1.8051146649030231E-3</v>
      </c>
    </row>
    <row r="221" spans="1:8" x14ac:dyDescent="0.25">
      <c r="A221" s="1">
        <v>43417</v>
      </c>
      <c r="B221">
        <v>22.210667000000001</v>
      </c>
      <c r="C221">
        <v>22.98</v>
      </c>
      <c r="D221">
        <v>22.146667000000001</v>
      </c>
      <c r="E221">
        <v>22.582001000000002</v>
      </c>
      <c r="F221">
        <v>22.582001000000002</v>
      </c>
      <c r="G221">
        <v>81729000</v>
      </c>
      <c r="H221">
        <f t="shared" si="3"/>
        <v>-4.3660475304123814E-2</v>
      </c>
    </row>
    <row r="222" spans="1:8" x14ac:dyDescent="0.25">
      <c r="A222" s="1">
        <v>43418</v>
      </c>
      <c r="B222">
        <v>22.846665999999999</v>
      </c>
      <c r="C222">
        <v>23.140667000000001</v>
      </c>
      <c r="D222">
        <v>22.476666999999999</v>
      </c>
      <c r="E222">
        <v>22.933332</v>
      </c>
      <c r="F222">
        <v>22.933332</v>
      </c>
      <c r="G222">
        <v>75604500</v>
      </c>
      <c r="H222">
        <f t="shared" si="3"/>
        <v>2.8634844689715899E-2</v>
      </c>
    </row>
    <row r="223" spans="1:8" x14ac:dyDescent="0.25">
      <c r="A223" s="1">
        <v>43419</v>
      </c>
      <c r="B223">
        <v>22.822001</v>
      </c>
      <c r="C223">
        <v>23.238667</v>
      </c>
      <c r="D223">
        <v>22.602667</v>
      </c>
      <c r="E223">
        <v>23.229334000000001</v>
      </c>
      <c r="F223">
        <v>23.229334000000001</v>
      </c>
      <c r="G223">
        <v>69385500</v>
      </c>
      <c r="H223">
        <f t="shared" si="3"/>
        <v>-1.0795885929263738E-3</v>
      </c>
    </row>
    <row r="224" spans="1:8" x14ac:dyDescent="0.25">
      <c r="A224" s="1">
        <v>43420</v>
      </c>
      <c r="B224">
        <v>23.012667</v>
      </c>
      <c r="C224">
        <v>23.713332999999999</v>
      </c>
      <c r="D224">
        <v>23.007999000000002</v>
      </c>
      <c r="E224">
        <v>23.620667000000001</v>
      </c>
      <c r="F224">
        <v>23.620667000000001</v>
      </c>
      <c r="G224">
        <v>108093000</v>
      </c>
      <c r="H224">
        <f t="shared" si="3"/>
        <v>8.3544821507982679E-3</v>
      </c>
    </row>
    <row r="225" spans="1:8" x14ac:dyDescent="0.25">
      <c r="A225" s="1">
        <v>43423</v>
      </c>
      <c r="B225">
        <v>23.756001000000001</v>
      </c>
      <c r="C225">
        <v>24.450001</v>
      </c>
      <c r="D225">
        <v>23.525333</v>
      </c>
      <c r="E225">
        <v>23.564667</v>
      </c>
      <c r="F225">
        <v>23.564667</v>
      </c>
      <c r="G225">
        <v>145633500</v>
      </c>
      <c r="H225">
        <f t="shared" si="3"/>
        <v>3.2301080096453001E-2</v>
      </c>
    </row>
    <row r="226" spans="1:8" x14ac:dyDescent="0.25">
      <c r="A226" s="1">
        <v>43424</v>
      </c>
      <c r="B226">
        <v>22.783332999999999</v>
      </c>
      <c r="C226">
        <v>23.32</v>
      </c>
      <c r="D226">
        <v>22.236668000000002</v>
      </c>
      <c r="E226">
        <v>23.166</v>
      </c>
      <c r="F226">
        <v>23.166</v>
      </c>
      <c r="G226">
        <v>120070500</v>
      </c>
      <c r="H226">
        <f t="shared" si="3"/>
        <v>-4.0944096609526255E-2</v>
      </c>
    </row>
    <row r="227" spans="1:8" x14ac:dyDescent="0.25">
      <c r="A227" s="1">
        <v>43425</v>
      </c>
      <c r="B227">
        <v>23.466667000000001</v>
      </c>
      <c r="C227">
        <v>23.540001</v>
      </c>
      <c r="D227">
        <v>22.493334000000001</v>
      </c>
      <c r="E227">
        <v>22.545999999999999</v>
      </c>
      <c r="F227">
        <v>22.545999999999999</v>
      </c>
      <c r="G227">
        <v>70302000</v>
      </c>
      <c r="H227">
        <f t="shared" si="3"/>
        <v>2.9992714411012741E-2</v>
      </c>
    </row>
    <row r="228" spans="1:8" x14ac:dyDescent="0.25">
      <c r="A228" s="1">
        <v>43427</v>
      </c>
      <c r="B228">
        <v>22.290001</v>
      </c>
      <c r="C228">
        <v>22.5</v>
      </c>
      <c r="D228">
        <v>21.703333000000001</v>
      </c>
      <c r="E228">
        <v>21.722000000000001</v>
      </c>
      <c r="F228">
        <v>21.722000000000001</v>
      </c>
      <c r="G228">
        <v>63039000</v>
      </c>
      <c r="H228">
        <f t="shared" si="3"/>
        <v>-5.0142016333210034E-2</v>
      </c>
    </row>
    <row r="229" spans="1:8" x14ac:dyDescent="0.25">
      <c r="A229" s="1">
        <v>43430</v>
      </c>
      <c r="B229">
        <v>21.666668000000001</v>
      </c>
      <c r="C229">
        <v>23.081333000000001</v>
      </c>
      <c r="D229">
        <v>21.666668000000001</v>
      </c>
      <c r="E229">
        <v>23.066668</v>
      </c>
      <c r="F229">
        <v>23.066668</v>
      </c>
      <c r="G229">
        <v>119881500</v>
      </c>
      <c r="H229">
        <f t="shared" si="3"/>
        <v>-2.7964691432719038E-2</v>
      </c>
    </row>
    <row r="230" spans="1:8" x14ac:dyDescent="0.25">
      <c r="A230" s="1">
        <v>43431</v>
      </c>
      <c r="B230">
        <v>22.67</v>
      </c>
      <c r="C230">
        <v>23.130666999999999</v>
      </c>
      <c r="D230">
        <v>22.366667</v>
      </c>
      <c r="E230">
        <v>22.927999</v>
      </c>
      <c r="F230">
        <v>22.927999</v>
      </c>
      <c r="G230">
        <v>95374500</v>
      </c>
      <c r="H230">
        <f t="shared" si="3"/>
        <v>4.6307627919530601E-2</v>
      </c>
    </row>
    <row r="231" spans="1:8" x14ac:dyDescent="0.25">
      <c r="A231" s="1">
        <v>43432</v>
      </c>
      <c r="B231">
        <v>23.065999999999999</v>
      </c>
      <c r="C231">
        <v>23.218665999999999</v>
      </c>
      <c r="D231">
        <v>22.813998999999999</v>
      </c>
      <c r="E231">
        <v>23.191334000000001</v>
      </c>
      <c r="F231">
        <v>23.191334000000001</v>
      </c>
      <c r="G231">
        <v>61914000</v>
      </c>
      <c r="H231">
        <f t="shared" si="3"/>
        <v>1.7468019408910331E-2</v>
      </c>
    </row>
    <row r="232" spans="1:8" x14ac:dyDescent="0.25">
      <c r="A232" s="1">
        <v>43433</v>
      </c>
      <c r="B232">
        <v>23.133333</v>
      </c>
      <c r="C232">
        <v>23.166668000000001</v>
      </c>
      <c r="D232">
        <v>22.636666999999999</v>
      </c>
      <c r="E232">
        <v>22.744667</v>
      </c>
      <c r="F232">
        <v>22.744667</v>
      </c>
      <c r="G232">
        <v>46210500</v>
      </c>
      <c r="H232">
        <f t="shared" si="3"/>
        <v>2.9191450619960729E-3</v>
      </c>
    </row>
    <row r="233" spans="1:8" x14ac:dyDescent="0.25">
      <c r="A233" s="1">
        <v>43434</v>
      </c>
      <c r="B233">
        <v>22.788668000000001</v>
      </c>
      <c r="C233">
        <v>23.440000999999999</v>
      </c>
      <c r="D233">
        <v>22.550667000000001</v>
      </c>
      <c r="E233">
        <v>23.365334000000001</v>
      </c>
      <c r="F233">
        <v>23.365334000000001</v>
      </c>
      <c r="G233">
        <v>84436500</v>
      </c>
      <c r="H233">
        <f t="shared" si="3"/>
        <v>-1.4899063615260244E-2</v>
      </c>
    </row>
    <row r="234" spans="1:8" x14ac:dyDescent="0.25">
      <c r="A234" s="1">
        <v>43437</v>
      </c>
      <c r="B234">
        <v>24</v>
      </c>
      <c r="C234">
        <v>24.4</v>
      </c>
      <c r="D234">
        <v>23.466667000000001</v>
      </c>
      <c r="E234">
        <v>23.899332000000001</v>
      </c>
      <c r="F234">
        <v>23.899332000000001</v>
      </c>
      <c r="G234">
        <v>124597500</v>
      </c>
      <c r="H234">
        <f t="shared" si="3"/>
        <v>5.3155015466458976E-2</v>
      </c>
    </row>
    <row r="235" spans="1:8" x14ac:dyDescent="0.25">
      <c r="A235" s="1">
        <v>43438</v>
      </c>
      <c r="B235">
        <v>23.736668000000002</v>
      </c>
      <c r="C235">
        <v>24.578666999999999</v>
      </c>
      <c r="D235">
        <v>23.466667000000001</v>
      </c>
      <c r="E235">
        <v>23.98</v>
      </c>
      <c r="F235">
        <v>23.98</v>
      </c>
      <c r="G235">
        <v>126928500</v>
      </c>
      <c r="H235">
        <f t="shared" si="3"/>
        <v>-1.0972166666666597E-2</v>
      </c>
    </row>
    <row r="236" spans="1:8" x14ac:dyDescent="0.25">
      <c r="A236" s="1">
        <v>43440</v>
      </c>
      <c r="B236">
        <v>23.733999000000001</v>
      </c>
      <c r="C236">
        <v>24.492000999999998</v>
      </c>
      <c r="D236">
        <v>23.384001000000001</v>
      </c>
      <c r="E236">
        <v>24.204000000000001</v>
      </c>
      <c r="F236">
        <v>24.204000000000001</v>
      </c>
      <c r="G236">
        <v>117637500</v>
      </c>
      <c r="H236">
        <f t="shared" si="3"/>
        <v>-1.1244206642654817E-4</v>
      </c>
    </row>
    <row r="237" spans="1:8" x14ac:dyDescent="0.25">
      <c r="A237" s="1">
        <v>43441</v>
      </c>
      <c r="B237">
        <v>24.6</v>
      </c>
      <c r="C237">
        <v>25.299334000000002</v>
      </c>
      <c r="D237">
        <v>23.843332</v>
      </c>
      <c r="E237">
        <v>23.864668000000002</v>
      </c>
      <c r="F237">
        <v>23.864668000000002</v>
      </c>
      <c r="G237">
        <v>172668000</v>
      </c>
      <c r="H237">
        <f t="shared" si="3"/>
        <v>3.6487782779463365E-2</v>
      </c>
    </row>
    <row r="238" spans="1:8" x14ac:dyDescent="0.25">
      <c r="A238" s="1">
        <v>43444</v>
      </c>
      <c r="B238">
        <v>24</v>
      </c>
      <c r="C238">
        <v>24.398665999999999</v>
      </c>
      <c r="D238">
        <v>23.541332000000001</v>
      </c>
      <c r="E238">
        <v>24.343332</v>
      </c>
      <c r="F238">
        <v>24.343332</v>
      </c>
      <c r="G238">
        <v>99202500</v>
      </c>
      <c r="H238">
        <f t="shared" si="3"/>
        <v>-2.4390243902439081E-2</v>
      </c>
    </row>
    <row r="239" spans="1:8" x14ac:dyDescent="0.25">
      <c r="A239" s="1">
        <v>43445</v>
      </c>
      <c r="B239">
        <v>24.660667</v>
      </c>
      <c r="C239">
        <v>24.811333000000001</v>
      </c>
      <c r="D239">
        <v>24.015332999999998</v>
      </c>
      <c r="E239">
        <v>24.450665999999998</v>
      </c>
      <c r="F239">
        <v>24.450665999999998</v>
      </c>
      <c r="G239">
        <v>94632000</v>
      </c>
      <c r="H239">
        <f t="shared" si="3"/>
        <v>2.7527791666666673E-2</v>
      </c>
    </row>
    <row r="240" spans="1:8" x14ac:dyDescent="0.25">
      <c r="A240" s="1">
        <v>43446</v>
      </c>
      <c r="B240">
        <v>24.628</v>
      </c>
      <c r="C240">
        <v>24.794001000000002</v>
      </c>
      <c r="D240">
        <v>24.344000000000001</v>
      </c>
      <c r="E240">
        <v>24.440000999999999</v>
      </c>
      <c r="F240">
        <v>24.440000999999999</v>
      </c>
      <c r="G240">
        <v>75405000</v>
      </c>
      <c r="H240">
        <f t="shared" si="3"/>
        <v>-1.3246600345400228E-3</v>
      </c>
    </row>
    <row r="241" spans="1:8" x14ac:dyDescent="0.25">
      <c r="A241" s="1">
        <v>43447</v>
      </c>
      <c r="B241">
        <v>24.676666000000001</v>
      </c>
      <c r="C241">
        <v>25.162666000000002</v>
      </c>
      <c r="D241">
        <v>24.450001</v>
      </c>
      <c r="E241">
        <v>25.119333000000001</v>
      </c>
      <c r="F241">
        <v>25.119333000000001</v>
      </c>
      <c r="G241">
        <v>110488500</v>
      </c>
      <c r="H241">
        <f t="shared" si="3"/>
        <v>1.9760435276920891E-3</v>
      </c>
    </row>
    <row r="242" spans="1:8" x14ac:dyDescent="0.25">
      <c r="A242" s="1">
        <v>43448</v>
      </c>
      <c r="B242">
        <v>25</v>
      </c>
      <c r="C242">
        <v>25.191334000000001</v>
      </c>
      <c r="D242">
        <v>24.288668000000001</v>
      </c>
      <c r="E242">
        <v>24.380666999999999</v>
      </c>
      <c r="F242">
        <v>24.380666999999999</v>
      </c>
      <c r="G242">
        <v>95064000</v>
      </c>
      <c r="H242">
        <f t="shared" si="3"/>
        <v>1.3102823533778798E-2</v>
      </c>
    </row>
    <row r="243" spans="1:8" x14ac:dyDescent="0.25">
      <c r="A243" s="1">
        <v>43451</v>
      </c>
      <c r="B243">
        <v>24.133333</v>
      </c>
      <c r="C243">
        <v>24.379999000000002</v>
      </c>
      <c r="D243">
        <v>22.925332999999998</v>
      </c>
      <c r="E243">
        <v>23.228000999999999</v>
      </c>
      <c r="F243">
        <v>23.228000999999999</v>
      </c>
      <c r="G243">
        <v>115110000</v>
      </c>
      <c r="H243">
        <f t="shared" si="3"/>
        <v>-3.4666679999999984E-2</v>
      </c>
    </row>
    <row r="244" spans="1:8" x14ac:dyDescent="0.25">
      <c r="A244" s="1">
        <v>43452</v>
      </c>
      <c r="B244">
        <v>23.369333000000001</v>
      </c>
      <c r="C244">
        <v>23.436665999999999</v>
      </c>
      <c r="D244">
        <v>22.245999999999999</v>
      </c>
      <c r="E244">
        <v>22.468665999999999</v>
      </c>
      <c r="F244">
        <v>22.468665999999999</v>
      </c>
      <c r="G244">
        <v>106500000</v>
      </c>
      <c r="H244">
        <f t="shared" si="3"/>
        <v>-3.1657459000793607E-2</v>
      </c>
    </row>
    <row r="245" spans="1:8" x14ac:dyDescent="0.25">
      <c r="A245" s="1">
        <v>43453</v>
      </c>
      <c r="B245">
        <v>22.506665999999999</v>
      </c>
      <c r="C245">
        <v>23.134001000000001</v>
      </c>
      <c r="D245">
        <v>21.982668</v>
      </c>
      <c r="E245">
        <v>22.198</v>
      </c>
      <c r="F245">
        <v>22.198</v>
      </c>
      <c r="G245">
        <v>124113000</v>
      </c>
      <c r="H245">
        <f t="shared" si="3"/>
        <v>-3.691448960053767E-2</v>
      </c>
    </row>
    <row r="246" spans="1:8" x14ac:dyDescent="0.25">
      <c r="A246" s="1">
        <v>43454</v>
      </c>
      <c r="B246">
        <v>21.803332999999999</v>
      </c>
      <c r="C246">
        <v>22.019333</v>
      </c>
      <c r="D246">
        <v>20.791332000000001</v>
      </c>
      <c r="E246">
        <v>21.025333</v>
      </c>
      <c r="F246">
        <v>21.025333</v>
      </c>
      <c r="G246">
        <v>136078500</v>
      </c>
      <c r="H246">
        <f t="shared" si="3"/>
        <v>-3.1249986115224736E-2</v>
      </c>
    </row>
    <row r="247" spans="1:8" x14ac:dyDescent="0.25">
      <c r="A247" s="1">
        <v>43455</v>
      </c>
      <c r="B247">
        <v>21.16</v>
      </c>
      <c r="C247">
        <v>21.564667</v>
      </c>
      <c r="D247">
        <v>20.829332000000001</v>
      </c>
      <c r="E247">
        <v>21.318000999999999</v>
      </c>
      <c r="F247">
        <v>21.318000999999999</v>
      </c>
      <c r="G247">
        <v>120252000</v>
      </c>
      <c r="H247">
        <f t="shared" si="3"/>
        <v>-2.9506176876718731E-2</v>
      </c>
    </row>
    <row r="248" spans="1:8" x14ac:dyDescent="0.25">
      <c r="A248" s="1">
        <v>43458</v>
      </c>
      <c r="B248">
        <v>20.9</v>
      </c>
      <c r="C248">
        <v>20.966667000000001</v>
      </c>
      <c r="D248">
        <v>19.68</v>
      </c>
      <c r="E248">
        <v>19.692667</v>
      </c>
      <c r="F248">
        <v>19.692667</v>
      </c>
      <c r="G248">
        <v>83398500</v>
      </c>
      <c r="H248">
        <f t="shared" si="3"/>
        <v>-1.2287334593572853E-2</v>
      </c>
    </row>
    <row r="249" spans="1:8" x14ac:dyDescent="0.25">
      <c r="A249" s="1">
        <v>43460</v>
      </c>
      <c r="B249">
        <v>20</v>
      </c>
      <c r="C249">
        <v>21.797999999999998</v>
      </c>
      <c r="D249">
        <v>19.606000999999999</v>
      </c>
      <c r="E249">
        <v>21.739332000000001</v>
      </c>
      <c r="F249">
        <v>21.739332000000001</v>
      </c>
      <c r="G249">
        <v>122446500</v>
      </c>
      <c r="H249">
        <f t="shared" si="3"/>
        <v>-4.3062200956937732E-2</v>
      </c>
    </row>
    <row r="250" spans="1:8" x14ac:dyDescent="0.25">
      <c r="A250" s="1">
        <v>43461</v>
      </c>
      <c r="B250">
        <v>21.322666000000002</v>
      </c>
      <c r="C250">
        <v>21.478000999999999</v>
      </c>
      <c r="D250">
        <v>20.100000000000001</v>
      </c>
      <c r="E250">
        <v>21.075333000000001</v>
      </c>
      <c r="F250">
        <v>21.075333000000001</v>
      </c>
      <c r="G250">
        <v>128626500</v>
      </c>
      <c r="H250">
        <f t="shared" si="3"/>
        <v>6.6133300000000089E-2</v>
      </c>
    </row>
    <row r="251" spans="1:8" x14ac:dyDescent="0.25">
      <c r="A251" s="1">
        <v>43462</v>
      </c>
      <c r="B251">
        <v>21.540001</v>
      </c>
      <c r="C251">
        <v>22.416</v>
      </c>
      <c r="D251">
        <v>21.227333000000002</v>
      </c>
      <c r="E251">
        <v>22.257999000000002</v>
      </c>
      <c r="F251">
        <v>22.257999000000002</v>
      </c>
      <c r="G251">
        <v>149085000</v>
      </c>
      <c r="H251">
        <f t="shared" si="3"/>
        <v>1.0192674780911471E-2</v>
      </c>
    </row>
    <row r="252" spans="1:8" x14ac:dyDescent="0.25">
      <c r="A252" s="1">
        <v>43465</v>
      </c>
      <c r="B252">
        <v>22.519333</v>
      </c>
      <c r="C252">
        <v>22.614000000000001</v>
      </c>
      <c r="D252">
        <v>21.684000000000001</v>
      </c>
      <c r="E252">
        <v>22.186665999999999</v>
      </c>
      <c r="F252">
        <v>22.186665999999999</v>
      </c>
      <c r="G252">
        <v>94534500</v>
      </c>
      <c r="H252">
        <f t="shared" si="3"/>
        <v>4.5465736050801453E-2</v>
      </c>
    </row>
    <row r="253" spans="1:8" x14ac:dyDescent="0.25">
      <c r="A253" s="1">
        <v>43467</v>
      </c>
      <c r="B253">
        <v>20.406668</v>
      </c>
      <c r="C253">
        <v>21.008666999999999</v>
      </c>
      <c r="D253">
        <v>19.920000000000002</v>
      </c>
      <c r="E253">
        <v>20.674666999999999</v>
      </c>
      <c r="F253">
        <v>20.674666999999999</v>
      </c>
      <c r="G253">
        <v>174879000</v>
      </c>
      <c r="H253">
        <f t="shared" si="3"/>
        <v>-9.3815611679084809E-2</v>
      </c>
    </row>
    <row r="254" spans="1:8" x14ac:dyDescent="0.25">
      <c r="A254" s="1">
        <v>43468</v>
      </c>
      <c r="B254">
        <v>20.466667000000001</v>
      </c>
      <c r="C254">
        <v>20.626667000000001</v>
      </c>
      <c r="D254">
        <v>19.825333000000001</v>
      </c>
      <c r="E254">
        <v>20.024000000000001</v>
      </c>
      <c r="F254">
        <v>20.024000000000001</v>
      </c>
      <c r="G254">
        <v>104478000</v>
      </c>
      <c r="H254">
        <f t="shared" si="3"/>
        <v>2.9401664201133301E-3</v>
      </c>
    </row>
    <row r="255" spans="1:8" x14ac:dyDescent="0.25">
      <c r="A255" s="1">
        <v>43469</v>
      </c>
      <c r="B255">
        <v>20.399999999999999</v>
      </c>
      <c r="C255">
        <v>21.200001</v>
      </c>
      <c r="D255">
        <v>20.181999000000001</v>
      </c>
      <c r="E255">
        <v>21.179333</v>
      </c>
      <c r="F255">
        <v>21.179333</v>
      </c>
      <c r="G255">
        <v>110911500</v>
      </c>
      <c r="H255">
        <f t="shared" si="3"/>
        <v>-3.2573452238218599E-3</v>
      </c>
    </row>
    <row r="256" spans="1:8" x14ac:dyDescent="0.25">
      <c r="A256" s="1">
        <v>43472</v>
      </c>
      <c r="B256">
        <v>21.448</v>
      </c>
      <c r="C256">
        <v>22.449332999999999</v>
      </c>
      <c r="D256">
        <v>21.183332</v>
      </c>
      <c r="E256">
        <v>22.330666999999998</v>
      </c>
      <c r="F256">
        <v>22.330666999999998</v>
      </c>
      <c r="G256">
        <v>113268000</v>
      </c>
      <c r="H256">
        <f t="shared" si="3"/>
        <v>5.1372549019607937E-2</v>
      </c>
    </row>
    <row r="257" spans="1:8" x14ac:dyDescent="0.25">
      <c r="A257" s="1">
        <v>43473</v>
      </c>
      <c r="B257">
        <v>22.797332999999998</v>
      </c>
      <c r="C257">
        <v>22.934000000000001</v>
      </c>
      <c r="D257">
        <v>21.801331999999999</v>
      </c>
      <c r="E257">
        <v>22.356667000000002</v>
      </c>
      <c r="F257">
        <v>22.356667000000002</v>
      </c>
      <c r="G257">
        <v>105127500</v>
      </c>
      <c r="H257">
        <f t="shared" si="3"/>
        <v>6.2911833271167381E-2</v>
      </c>
    </row>
    <row r="258" spans="1:8" x14ac:dyDescent="0.25">
      <c r="A258" s="1">
        <v>43474</v>
      </c>
      <c r="B258">
        <v>22.366667</v>
      </c>
      <c r="C258">
        <v>22.9</v>
      </c>
      <c r="D258">
        <v>22.097999999999999</v>
      </c>
      <c r="E258">
        <v>22.568666</v>
      </c>
      <c r="F258">
        <v>22.568666</v>
      </c>
      <c r="G258">
        <v>81493500</v>
      </c>
      <c r="H258">
        <f t="shared" si="3"/>
        <v>-1.8891069407109978E-2</v>
      </c>
    </row>
    <row r="259" spans="1:8" x14ac:dyDescent="0.25">
      <c r="A259" s="1">
        <v>43475</v>
      </c>
      <c r="B259">
        <v>22.293333000000001</v>
      </c>
      <c r="C259">
        <v>23.025998999999999</v>
      </c>
      <c r="D259">
        <v>22.119333000000001</v>
      </c>
      <c r="E259">
        <v>22.997999</v>
      </c>
      <c r="F259">
        <v>22.997999</v>
      </c>
      <c r="G259">
        <v>90846000</v>
      </c>
      <c r="H259">
        <f t="shared" si="3"/>
        <v>-3.2787182819862754E-3</v>
      </c>
    </row>
    <row r="260" spans="1:8" x14ac:dyDescent="0.25">
      <c r="A260" s="1">
        <v>43476</v>
      </c>
      <c r="B260">
        <v>22.806000000000001</v>
      </c>
      <c r="C260">
        <v>23.227333000000002</v>
      </c>
      <c r="D260">
        <v>22.584667</v>
      </c>
      <c r="E260">
        <v>23.150666999999999</v>
      </c>
      <c r="F260">
        <v>23.150666999999999</v>
      </c>
      <c r="G260">
        <v>75586500</v>
      </c>
      <c r="H260">
        <f t="shared" ref="H260:H323" si="4">(B260-B259)/B259</f>
        <v>2.2996426779252812E-2</v>
      </c>
    </row>
    <row r="261" spans="1:8" x14ac:dyDescent="0.25">
      <c r="A261" s="1">
        <v>43479</v>
      </c>
      <c r="B261">
        <v>22.825333000000001</v>
      </c>
      <c r="C261">
        <v>22.833331999999999</v>
      </c>
      <c r="D261">
        <v>22.266666000000001</v>
      </c>
      <c r="E261">
        <v>22.293333000000001</v>
      </c>
      <c r="F261">
        <v>22.293333000000001</v>
      </c>
      <c r="G261">
        <v>78709500</v>
      </c>
      <c r="H261">
        <f t="shared" si="4"/>
        <v>8.4771551346135229E-4</v>
      </c>
    </row>
    <row r="262" spans="1:8" x14ac:dyDescent="0.25">
      <c r="A262" s="1">
        <v>43480</v>
      </c>
      <c r="B262">
        <v>22.333331999999999</v>
      </c>
      <c r="C262">
        <v>23.253332</v>
      </c>
      <c r="D262">
        <v>22.299999</v>
      </c>
      <c r="E262">
        <v>22.962</v>
      </c>
      <c r="F262">
        <v>22.962</v>
      </c>
      <c r="G262">
        <v>90849000</v>
      </c>
      <c r="H262">
        <f t="shared" si="4"/>
        <v>-2.155504149709456E-2</v>
      </c>
    </row>
    <row r="263" spans="1:8" x14ac:dyDescent="0.25">
      <c r="A263" s="1">
        <v>43481</v>
      </c>
      <c r="B263">
        <v>22.985332</v>
      </c>
      <c r="C263">
        <v>23.466667000000001</v>
      </c>
      <c r="D263">
        <v>22.9</v>
      </c>
      <c r="E263">
        <v>23.07</v>
      </c>
      <c r="F263">
        <v>23.07</v>
      </c>
      <c r="G263">
        <v>70375500</v>
      </c>
      <c r="H263">
        <f t="shared" si="4"/>
        <v>2.9194031593673574E-2</v>
      </c>
    </row>
    <row r="264" spans="1:8" x14ac:dyDescent="0.25">
      <c r="A264" s="1">
        <v>43482</v>
      </c>
      <c r="B264">
        <v>23.080666999999998</v>
      </c>
      <c r="C264">
        <v>23.433332</v>
      </c>
      <c r="D264">
        <v>22.943332999999999</v>
      </c>
      <c r="E264">
        <v>23.153998999999999</v>
      </c>
      <c r="F264">
        <v>23.153998999999999</v>
      </c>
      <c r="G264">
        <v>55150500</v>
      </c>
      <c r="H264">
        <f t="shared" si="4"/>
        <v>4.1476451155893082E-3</v>
      </c>
    </row>
    <row r="265" spans="1:8" x14ac:dyDescent="0.25">
      <c r="A265" s="1">
        <v>43483</v>
      </c>
      <c r="B265">
        <v>21.533332999999999</v>
      </c>
      <c r="C265">
        <v>21.808665999999999</v>
      </c>
      <c r="D265">
        <v>19.981999999999999</v>
      </c>
      <c r="E265">
        <v>20.150666999999999</v>
      </c>
      <c r="F265">
        <v>20.150666999999999</v>
      </c>
      <c r="G265">
        <v>362262000</v>
      </c>
      <c r="H265">
        <f t="shared" si="4"/>
        <v>-6.7040263611099257E-2</v>
      </c>
    </row>
    <row r="266" spans="1:8" x14ac:dyDescent="0.25">
      <c r="A266" s="1">
        <v>43487</v>
      </c>
      <c r="B266">
        <v>20.321332999999999</v>
      </c>
      <c r="C266">
        <v>20.533332999999999</v>
      </c>
      <c r="D266">
        <v>19.700001</v>
      </c>
      <c r="E266">
        <v>19.927999</v>
      </c>
      <c r="F266">
        <v>19.927999</v>
      </c>
      <c r="G266">
        <v>181000500</v>
      </c>
      <c r="H266">
        <f t="shared" si="4"/>
        <v>-5.6284830592644428E-2</v>
      </c>
    </row>
    <row r="267" spans="1:8" x14ac:dyDescent="0.25">
      <c r="A267" s="1">
        <v>43488</v>
      </c>
      <c r="B267">
        <v>19.5</v>
      </c>
      <c r="C267">
        <v>19.633333</v>
      </c>
      <c r="D267">
        <v>18.779333000000001</v>
      </c>
      <c r="E267">
        <v>19.172667000000001</v>
      </c>
      <c r="F267">
        <v>19.172667000000001</v>
      </c>
      <c r="G267">
        <v>187950000</v>
      </c>
      <c r="H267">
        <f t="shared" si="4"/>
        <v>-4.0417279712900683E-2</v>
      </c>
    </row>
    <row r="268" spans="1:8" x14ac:dyDescent="0.25">
      <c r="A268" s="1">
        <v>43489</v>
      </c>
      <c r="B268">
        <v>18.868668</v>
      </c>
      <c r="C268">
        <v>19.578666999999999</v>
      </c>
      <c r="D268">
        <v>18.618668</v>
      </c>
      <c r="E268">
        <v>19.434000000000001</v>
      </c>
      <c r="F268">
        <v>19.434000000000001</v>
      </c>
      <c r="G268">
        <v>120183000</v>
      </c>
      <c r="H268">
        <f t="shared" si="4"/>
        <v>-3.2376000000000023E-2</v>
      </c>
    </row>
    <row r="269" spans="1:8" x14ac:dyDescent="0.25">
      <c r="A269" s="1">
        <v>43490</v>
      </c>
      <c r="B269">
        <v>19.625999</v>
      </c>
      <c r="C269">
        <v>19.901333000000001</v>
      </c>
      <c r="D269">
        <v>19.303332999999999</v>
      </c>
      <c r="E269">
        <v>19.802668000000001</v>
      </c>
      <c r="F269">
        <v>19.802668000000001</v>
      </c>
      <c r="G269">
        <v>108744000</v>
      </c>
      <c r="H269">
        <f t="shared" si="4"/>
        <v>4.0136961443171332E-2</v>
      </c>
    </row>
    <row r="270" spans="1:8" x14ac:dyDescent="0.25">
      <c r="A270" s="1">
        <v>43493</v>
      </c>
      <c r="B270">
        <v>19.527332000000001</v>
      </c>
      <c r="C270">
        <v>19.830666999999998</v>
      </c>
      <c r="D270">
        <v>19.183332</v>
      </c>
      <c r="E270">
        <v>19.758666999999999</v>
      </c>
      <c r="F270">
        <v>19.758666999999999</v>
      </c>
      <c r="G270">
        <v>96349500</v>
      </c>
      <c r="H270">
        <f t="shared" si="4"/>
        <v>-5.0273619192581715E-3</v>
      </c>
    </row>
    <row r="271" spans="1:8" x14ac:dyDescent="0.25">
      <c r="A271" s="1">
        <v>43494</v>
      </c>
      <c r="B271">
        <v>19.684667999999999</v>
      </c>
      <c r="C271">
        <v>19.903998999999999</v>
      </c>
      <c r="D271">
        <v>19.453333000000001</v>
      </c>
      <c r="E271">
        <v>19.830666999999998</v>
      </c>
      <c r="F271">
        <v>19.830666999999998</v>
      </c>
      <c r="G271">
        <v>69325500</v>
      </c>
      <c r="H271">
        <f t="shared" si="4"/>
        <v>8.0572194911213285E-3</v>
      </c>
    </row>
    <row r="272" spans="1:8" x14ac:dyDescent="0.25">
      <c r="A272" s="1">
        <v>43495</v>
      </c>
      <c r="B272">
        <v>20.030000999999999</v>
      </c>
      <c r="C272">
        <v>20.6</v>
      </c>
      <c r="D272">
        <v>19.899332000000001</v>
      </c>
      <c r="E272">
        <v>20.584667</v>
      </c>
      <c r="F272">
        <v>20.584667</v>
      </c>
      <c r="G272">
        <v>168754500</v>
      </c>
      <c r="H272">
        <f t="shared" si="4"/>
        <v>1.7543247363887474E-2</v>
      </c>
    </row>
    <row r="273" spans="1:8" x14ac:dyDescent="0.25">
      <c r="A273" s="1">
        <v>43496</v>
      </c>
      <c r="B273">
        <v>20.066668</v>
      </c>
      <c r="C273">
        <v>20.770665999999999</v>
      </c>
      <c r="D273">
        <v>19.600000000000001</v>
      </c>
      <c r="E273">
        <v>20.468</v>
      </c>
      <c r="F273">
        <v>20.468</v>
      </c>
      <c r="G273">
        <v>188538000</v>
      </c>
      <c r="H273">
        <f t="shared" si="4"/>
        <v>1.8306040024661677E-3</v>
      </c>
    </row>
    <row r="274" spans="1:8" x14ac:dyDescent="0.25">
      <c r="A274" s="1">
        <v>43497</v>
      </c>
      <c r="B274">
        <v>20.361333999999999</v>
      </c>
      <c r="C274">
        <v>21.073333999999999</v>
      </c>
      <c r="D274">
        <v>20.233333999999999</v>
      </c>
      <c r="E274">
        <v>20.813998999999999</v>
      </c>
      <c r="F274">
        <v>20.813998999999999</v>
      </c>
      <c r="G274">
        <v>109251000</v>
      </c>
      <c r="H274">
        <f t="shared" si="4"/>
        <v>1.4684351183764013E-2</v>
      </c>
    </row>
    <row r="275" spans="1:8" x14ac:dyDescent="0.25">
      <c r="A275" s="1">
        <v>43500</v>
      </c>
      <c r="B275">
        <v>20.865334000000001</v>
      </c>
      <c r="C275">
        <v>21.02</v>
      </c>
      <c r="D275">
        <v>20.125333999999999</v>
      </c>
      <c r="E275">
        <v>20.859332999999999</v>
      </c>
      <c r="F275">
        <v>20.859332999999999</v>
      </c>
      <c r="G275">
        <v>110281500</v>
      </c>
      <c r="H275">
        <f t="shared" si="4"/>
        <v>2.475279861329328E-2</v>
      </c>
    </row>
    <row r="276" spans="1:8" x14ac:dyDescent="0.25">
      <c r="A276" s="1">
        <v>43501</v>
      </c>
      <c r="B276">
        <v>20.832666</v>
      </c>
      <c r="C276">
        <v>21.495999999999999</v>
      </c>
      <c r="D276">
        <v>20.816668</v>
      </c>
      <c r="E276">
        <v>21.423331999999998</v>
      </c>
      <c r="F276">
        <v>21.423331999999998</v>
      </c>
      <c r="G276">
        <v>101142000</v>
      </c>
      <c r="H276">
        <f t="shared" si="4"/>
        <v>-1.5656590975251597E-3</v>
      </c>
    </row>
    <row r="277" spans="1:8" x14ac:dyDescent="0.25">
      <c r="A277" s="1">
        <v>43502</v>
      </c>
      <c r="B277">
        <v>21.306000000000001</v>
      </c>
      <c r="C277">
        <v>21.615998999999999</v>
      </c>
      <c r="D277">
        <v>21.041332000000001</v>
      </c>
      <c r="E277">
        <v>21.148001000000001</v>
      </c>
      <c r="F277">
        <v>21.148001000000001</v>
      </c>
      <c r="G277">
        <v>75577500</v>
      </c>
      <c r="H277">
        <f t="shared" si="4"/>
        <v>2.27207597913777E-2</v>
      </c>
    </row>
    <row r="278" spans="1:8" x14ac:dyDescent="0.25">
      <c r="A278" s="1">
        <v>43503</v>
      </c>
      <c r="B278">
        <v>20.886666999999999</v>
      </c>
      <c r="C278">
        <v>20.98</v>
      </c>
      <c r="D278">
        <v>20.200001</v>
      </c>
      <c r="E278">
        <v>20.500668000000001</v>
      </c>
      <c r="F278">
        <v>20.500668000000001</v>
      </c>
      <c r="G278">
        <v>97809000</v>
      </c>
      <c r="H278">
        <f t="shared" si="4"/>
        <v>-1.9681451234394149E-2</v>
      </c>
    </row>
    <row r="279" spans="1:8" x14ac:dyDescent="0.25">
      <c r="A279" s="1">
        <v>43504</v>
      </c>
      <c r="B279">
        <v>20.455334000000001</v>
      </c>
      <c r="C279">
        <v>20.496668</v>
      </c>
      <c r="D279">
        <v>19.899999999999999</v>
      </c>
      <c r="E279">
        <v>20.386666999999999</v>
      </c>
      <c r="F279">
        <v>20.386666999999999</v>
      </c>
      <c r="G279">
        <v>87663000</v>
      </c>
      <c r="H279">
        <f t="shared" si="4"/>
        <v>-2.0651116810547064E-2</v>
      </c>
    </row>
    <row r="280" spans="1:8" x14ac:dyDescent="0.25">
      <c r="A280" s="1">
        <v>43507</v>
      </c>
      <c r="B280">
        <v>20.773333000000001</v>
      </c>
      <c r="C280">
        <v>21.24</v>
      </c>
      <c r="D280">
        <v>20.700001</v>
      </c>
      <c r="E280">
        <v>20.856000999999999</v>
      </c>
      <c r="F280">
        <v>20.856000999999999</v>
      </c>
      <c r="G280">
        <v>106945500</v>
      </c>
      <c r="H280">
        <f t="shared" si="4"/>
        <v>1.554601846149275E-2</v>
      </c>
    </row>
    <row r="281" spans="1:8" x14ac:dyDescent="0.25">
      <c r="A281" s="1">
        <v>43508</v>
      </c>
      <c r="B281">
        <v>21.08</v>
      </c>
      <c r="C281">
        <v>21.212667</v>
      </c>
      <c r="D281">
        <v>20.641332999999999</v>
      </c>
      <c r="E281">
        <v>20.787333</v>
      </c>
      <c r="F281">
        <v>20.787333</v>
      </c>
      <c r="G281">
        <v>82764000</v>
      </c>
      <c r="H281">
        <f t="shared" si="4"/>
        <v>1.4762532329308799E-2</v>
      </c>
    </row>
    <row r="282" spans="1:8" x14ac:dyDescent="0.25">
      <c r="A282" s="1">
        <v>43509</v>
      </c>
      <c r="B282">
        <v>20.823333999999999</v>
      </c>
      <c r="C282">
        <v>20.85</v>
      </c>
      <c r="D282">
        <v>20.371331999999999</v>
      </c>
      <c r="E282">
        <v>20.544665999999999</v>
      </c>
      <c r="F282">
        <v>20.544665999999999</v>
      </c>
      <c r="G282">
        <v>77124000</v>
      </c>
      <c r="H282">
        <f t="shared" si="4"/>
        <v>-1.2175806451612864E-2</v>
      </c>
    </row>
    <row r="283" spans="1:8" x14ac:dyDescent="0.25">
      <c r="A283" s="1">
        <v>43510</v>
      </c>
      <c r="B283">
        <v>20.225332000000002</v>
      </c>
      <c r="C283">
        <v>20.451332000000001</v>
      </c>
      <c r="D283">
        <v>20.066668</v>
      </c>
      <c r="E283">
        <v>20.251332999999999</v>
      </c>
      <c r="F283">
        <v>20.251332999999999</v>
      </c>
      <c r="G283">
        <v>78012000</v>
      </c>
      <c r="H283">
        <f t="shared" si="4"/>
        <v>-2.87178796632661E-2</v>
      </c>
    </row>
    <row r="284" spans="1:8" x14ac:dyDescent="0.25">
      <c r="A284" s="1">
        <v>43511</v>
      </c>
      <c r="B284">
        <v>20.299999</v>
      </c>
      <c r="C284">
        <v>20.533332999999999</v>
      </c>
      <c r="D284">
        <v>20.260000000000002</v>
      </c>
      <c r="E284">
        <v>20.525333</v>
      </c>
      <c r="F284">
        <v>20.525333</v>
      </c>
      <c r="G284">
        <v>58573500</v>
      </c>
      <c r="H284">
        <f t="shared" si="4"/>
        <v>3.6917564567047916E-3</v>
      </c>
    </row>
    <row r="285" spans="1:8" x14ac:dyDescent="0.25">
      <c r="A285" s="1">
        <v>43515</v>
      </c>
      <c r="B285">
        <v>20.437332000000001</v>
      </c>
      <c r="C285">
        <v>20.769333</v>
      </c>
      <c r="D285">
        <v>20.364668000000002</v>
      </c>
      <c r="E285">
        <v>20.375999</v>
      </c>
      <c r="F285">
        <v>20.375999</v>
      </c>
      <c r="G285">
        <v>62526000</v>
      </c>
      <c r="H285">
        <f t="shared" si="4"/>
        <v>6.7651727470529289E-3</v>
      </c>
    </row>
    <row r="286" spans="1:8" x14ac:dyDescent="0.25">
      <c r="A286" s="1">
        <v>43516</v>
      </c>
      <c r="B286">
        <v>20.294001000000002</v>
      </c>
      <c r="C286">
        <v>20.420000000000002</v>
      </c>
      <c r="D286">
        <v>19.933332</v>
      </c>
      <c r="E286">
        <v>20.170667999999999</v>
      </c>
      <c r="F286">
        <v>20.170667999999999</v>
      </c>
      <c r="G286">
        <v>107131500</v>
      </c>
      <c r="H286">
        <f t="shared" si="4"/>
        <v>-7.0131952644307913E-3</v>
      </c>
    </row>
    <row r="287" spans="1:8" x14ac:dyDescent="0.25">
      <c r="A287" s="1">
        <v>43517</v>
      </c>
      <c r="B287">
        <v>20.120667000000001</v>
      </c>
      <c r="C287">
        <v>20.216000000000001</v>
      </c>
      <c r="D287">
        <v>19.366667</v>
      </c>
      <c r="E287">
        <v>19.415333</v>
      </c>
      <c r="F287">
        <v>19.415333</v>
      </c>
      <c r="G287">
        <v>133638000</v>
      </c>
      <c r="H287">
        <f t="shared" si="4"/>
        <v>-8.5411447451885173E-3</v>
      </c>
    </row>
    <row r="288" spans="1:8" x14ac:dyDescent="0.25">
      <c r="A288" s="1">
        <v>43518</v>
      </c>
      <c r="B288">
        <v>19.632667999999999</v>
      </c>
      <c r="C288">
        <v>19.766666000000001</v>
      </c>
      <c r="D288">
        <v>19.473333</v>
      </c>
      <c r="E288">
        <v>19.647333</v>
      </c>
      <c r="F288">
        <v>19.647333</v>
      </c>
      <c r="G288">
        <v>86109000</v>
      </c>
      <c r="H288">
        <f t="shared" si="4"/>
        <v>-2.4253619425240826E-2</v>
      </c>
    </row>
    <row r="289" spans="1:8" x14ac:dyDescent="0.25">
      <c r="A289" s="1">
        <v>43521</v>
      </c>
      <c r="B289">
        <v>19.860665999999998</v>
      </c>
      <c r="C289">
        <v>20.193332999999999</v>
      </c>
      <c r="D289">
        <v>19.799999</v>
      </c>
      <c r="E289">
        <v>19.917998999999998</v>
      </c>
      <c r="F289">
        <v>19.917998999999998</v>
      </c>
      <c r="G289">
        <v>99397500</v>
      </c>
      <c r="H289">
        <f t="shared" si="4"/>
        <v>1.1613194905552291E-2</v>
      </c>
    </row>
    <row r="290" spans="1:8" x14ac:dyDescent="0.25">
      <c r="A290" s="1">
        <v>43522</v>
      </c>
      <c r="B290">
        <v>19.481332999999999</v>
      </c>
      <c r="C290">
        <v>20.134001000000001</v>
      </c>
      <c r="D290">
        <v>19.251332999999999</v>
      </c>
      <c r="E290">
        <v>19.857332</v>
      </c>
      <c r="F290">
        <v>19.857332</v>
      </c>
      <c r="G290">
        <v>128737500</v>
      </c>
      <c r="H290">
        <f t="shared" si="4"/>
        <v>-1.9099711963334917E-2</v>
      </c>
    </row>
    <row r="291" spans="1:8" x14ac:dyDescent="0.25">
      <c r="A291" s="1">
        <v>43523</v>
      </c>
      <c r="B291">
        <v>20.118668</v>
      </c>
      <c r="C291">
        <v>21.086666000000001</v>
      </c>
      <c r="D291">
        <v>20.036667000000001</v>
      </c>
      <c r="E291">
        <v>20.982668</v>
      </c>
      <c r="F291">
        <v>20.982668</v>
      </c>
      <c r="G291">
        <v>167758500</v>
      </c>
      <c r="H291">
        <f t="shared" si="4"/>
        <v>3.2715163792949906E-2</v>
      </c>
    </row>
    <row r="292" spans="1:8" x14ac:dyDescent="0.25">
      <c r="A292" s="1">
        <v>43524</v>
      </c>
      <c r="B292">
        <v>21.261333</v>
      </c>
      <c r="C292">
        <v>21.333331999999999</v>
      </c>
      <c r="D292">
        <v>20.720666999999999</v>
      </c>
      <c r="E292">
        <v>21.325333000000001</v>
      </c>
      <c r="F292">
        <v>21.325333000000001</v>
      </c>
      <c r="G292">
        <v>157810500</v>
      </c>
      <c r="H292">
        <f t="shared" si="4"/>
        <v>5.679625509998977E-2</v>
      </c>
    </row>
    <row r="293" spans="1:8" x14ac:dyDescent="0.25">
      <c r="A293" s="1">
        <v>43525</v>
      </c>
      <c r="B293">
        <v>20.462667</v>
      </c>
      <c r="C293">
        <v>20.475332000000002</v>
      </c>
      <c r="D293">
        <v>19.459999</v>
      </c>
      <c r="E293">
        <v>19.652666</v>
      </c>
      <c r="F293">
        <v>19.652666</v>
      </c>
      <c r="G293">
        <v>343671000</v>
      </c>
      <c r="H293">
        <f t="shared" si="4"/>
        <v>-3.7564248676223676E-2</v>
      </c>
    </row>
    <row r="294" spans="1:8" x14ac:dyDescent="0.25">
      <c r="A294" s="1">
        <v>43528</v>
      </c>
      <c r="B294">
        <v>19.874666000000001</v>
      </c>
      <c r="C294">
        <v>19.933332</v>
      </c>
      <c r="D294">
        <v>18.851998999999999</v>
      </c>
      <c r="E294">
        <v>19.024000000000001</v>
      </c>
      <c r="F294">
        <v>19.024000000000001</v>
      </c>
      <c r="G294">
        <v>256452000</v>
      </c>
      <c r="H294">
        <f t="shared" si="4"/>
        <v>-2.8735306106481548E-2</v>
      </c>
    </row>
    <row r="295" spans="1:8" x14ac:dyDescent="0.25">
      <c r="A295" s="1">
        <v>43529</v>
      </c>
      <c r="B295">
        <v>18.799999</v>
      </c>
      <c r="C295">
        <v>18.933332</v>
      </c>
      <c r="D295">
        <v>18.006665999999999</v>
      </c>
      <c r="E295">
        <v>18.436001000000001</v>
      </c>
      <c r="F295">
        <v>18.436001000000001</v>
      </c>
      <c r="G295">
        <v>281470500</v>
      </c>
      <c r="H295">
        <f t="shared" si="4"/>
        <v>-5.4072204282577703E-2</v>
      </c>
    </row>
    <row r="296" spans="1:8" x14ac:dyDescent="0.25">
      <c r="A296" s="1">
        <v>43530</v>
      </c>
      <c r="B296">
        <v>18.431999000000001</v>
      </c>
      <c r="C296">
        <v>18.767332</v>
      </c>
      <c r="D296">
        <v>18.292667000000002</v>
      </c>
      <c r="E296">
        <v>18.416</v>
      </c>
      <c r="F296">
        <v>18.416</v>
      </c>
      <c r="G296">
        <v>155032500</v>
      </c>
      <c r="H296">
        <f t="shared" si="4"/>
        <v>-1.9574469126301473E-2</v>
      </c>
    </row>
    <row r="297" spans="1:8" x14ac:dyDescent="0.25">
      <c r="A297" s="1">
        <v>43531</v>
      </c>
      <c r="B297">
        <v>18.589333</v>
      </c>
      <c r="C297">
        <v>18.98</v>
      </c>
      <c r="D297">
        <v>18.283332999999999</v>
      </c>
      <c r="E297">
        <v>18.439333000000001</v>
      </c>
      <c r="F297">
        <v>18.439333000000001</v>
      </c>
      <c r="G297">
        <v>141637500</v>
      </c>
      <c r="H297">
        <f t="shared" si="4"/>
        <v>8.5359162617141392E-3</v>
      </c>
    </row>
    <row r="298" spans="1:8" x14ac:dyDescent="0.25">
      <c r="A298" s="1">
        <v>43532</v>
      </c>
      <c r="B298">
        <v>18.460667000000001</v>
      </c>
      <c r="C298">
        <v>19.039332999999999</v>
      </c>
      <c r="D298">
        <v>18.392668</v>
      </c>
      <c r="E298">
        <v>18.942667</v>
      </c>
      <c r="F298">
        <v>18.942667</v>
      </c>
      <c r="G298">
        <v>132294000</v>
      </c>
      <c r="H298">
        <f t="shared" si="4"/>
        <v>-6.9214963226490733E-3</v>
      </c>
    </row>
    <row r="299" spans="1:8" x14ac:dyDescent="0.25">
      <c r="A299" s="1">
        <v>43535</v>
      </c>
      <c r="B299">
        <v>18.901333000000001</v>
      </c>
      <c r="C299">
        <v>19.418666999999999</v>
      </c>
      <c r="D299">
        <v>18.700001</v>
      </c>
      <c r="E299">
        <v>19.394666999999998</v>
      </c>
      <c r="F299">
        <v>19.394666999999998</v>
      </c>
      <c r="G299">
        <v>110884500</v>
      </c>
      <c r="H299">
        <f t="shared" si="4"/>
        <v>2.3870535122051669E-2</v>
      </c>
    </row>
    <row r="300" spans="1:8" x14ac:dyDescent="0.25">
      <c r="A300" s="1">
        <v>43536</v>
      </c>
      <c r="B300">
        <v>19.099333000000001</v>
      </c>
      <c r="C300">
        <v>19.204666</v>
      </c>
      <c r="D300">
        <v>18.737333</v>
      </c>
      <c r="E300">
        <v>18.890667000000001</v>
      </c>
      <c r="F300">
        <v>18.890667000000001</v>
      </c>
      <c r="G300">
        <v>112561500</v>
      </c>
      <c r="H300">
        <f t="shared" si="4"/>
        <v>1.0475451652007844E-2</v>
      </c>
    </row>
    <row r="301" spans="1:8" x14ac:dyDescent="0.25">
      <c r="A301" s="1">
        <v>43537</v>
      </c>
      <c r="B301">
        <v>18.926666000000001</v>
      </c>
      <c r="C301">
        <v>19.466000000000001</v>
      </c>
      <c r="D301">
        <v>18.846665999999999</v>
      </c>
      <c r="E301">
        <v>19.263999999999999</v>
      </c>
      <c r="F301">
        <v>19.263999999999999</v>
      </c>
      <c r="G301">
        <v>102670500</v>
      </c>
      <c r="H301">
        <f t="shared" si="4"/>
        <v>-9.0404727746251946E-3</v>
      </c>
    </row>
    <row r="302" spans="1:8" x14ac:dyDescent="0.25">
      <c r="A302" s="1">
        <v>43538</v>
      </c>
      <c r="B302">
        <v>19.496668</v>
      </c>
      <c r="C302">
        <v>19.692667</v>
      </c>
      <c r="D302">
        <v>19.219334</v>
      </c>
      <c r="E302">
        <v>19.330666999999998</v>
      </c>
      <c r="F302">
        <v>19.330666999999998</v>
      </c>
      <c r="G302">
        <v>106551000</v>
      </c>
      <c r="H302">
        <f t="shared" si="4"/>
        <v>3.0116344843830328E-2</v>
      </c>
    </row>
    <row r="303" spans="1:8" x14ac:dyDescent="0.25">
      <c r="A303" s="1">
        <v>43539</v>
      </c>
      <c r="B303">
        <v>18.900666999999999</v>
      </c>
      <c r="C303">
        <v>18.914667000000001</v>
      </c>
      <c r="D303">
        <v>18.293333000000001</v>
      </c>
      <c r="E303">
        <v>18.361999999999998</v>
      </c>
      <c r="F303">
        <v>18.361999999999998</v>
      </c>
      <c r="G303">
        <v>221782500</v>
      </c>
      <c r="H303">
        <f t="shared" si="4"/>
        <v>-3.0569377290519648E-2</v>
      </c>
    </row>
    <row r="304" spans="1:8" x14ac:dyDescent="0.25">
      <c r="A304" s="1">
        <v>43542</v>
      </c>
      <c r="B304">
        <v>18.399999999999999</v>
      </c>
      <c r="C304">
        <v>18.536667000000001</v>
      </c>
      <c r="D304">
        <v>17.82</v>
      </c>
      <c r="E304">
        <v>17.966000000000001</v>
      </c>
      <c r="F304">
        <v>17.966000000000001</v>
      </c>
      <c r="G304">
        <v>154215000</v>
      </c>
      <c r="H304">
        <f t="shared" si="4"/>
        <v>-2.6489382623375145E-2</v>
      </c>
    </row>
    <row r="305" spans="1:8" x14ac:dyDescent="0.25">
      <c r="A305" s="1">
        <v>43543</v>
      </c>
      <c r="B305">
        <v>17.833331999999999</v>
      </c>
      <c r="C305">
        <v>18.219999000000001</v>
      </c>
      <c r="D305">
        <v>17.563998999999999</v>
      </c>
      <c r="E305">
        <v>17.831333000000001</v>
      </c>
      <c r="F305">
        <v>17.831333000000001</v>
      </c>
      <c r="G305">
        <v>177009000</v>
      </c>
      <c r="H305">
        <f t="shared" si="4"/>
        <v>-3.0797173913043478E-2</v>
      </c>
    </row>
    <row r="306" spans="1:8" x14ac:dyDescent="0.25">
      <c r="A306" s="1">
        <v>43544</v>
      </c>
      <c r="B306">
        <v>17.979334000000001</v>
      </c>
      <c r="C306">
        <v>18.331333000000001</v>
      </c>
      <c r="D306">
        <v>17.753332</v>
      </c>
      <c r="E306">
        <v>18.239999999999998</v>
      </c>
      <c r="F306">
        <v>18.239999999999998</v>
      </c>
      <c r="G306">
        <v>103623000</v>
      </c>
      <c r="H306">
        <f t="shared" si="4"/>
        <v>8.18702864949763E-3</v>
      </c>
    </row>
    <row r="307" spans="1:8" x14ac:dyDescent="0.25">
      <c r="A307" s="1">
        <v>43545</v>
      </c>
      <c r="B307">
        <v>18.173331999999998</v>
      </c>
      <c r="C307">
        <v>18.43</v>
      </c>
      <c r="D307">
        <v>17.896667000000001</v>
      </c>
      <c r="E307">
        <v>18.268000000000001</v>
      </c>
      <c r="F307">
        <v>18.268000000000001</v>
      </c>
      <c r="G307">
        <v>89206500</v>
      </c>
      <c r="H307">
        <f t="shared" si="4"/>
        <v>1.0790054848527592E-2</v>
      </c>
    </row>
    <row r="308" spans="1:8" x14ac:dyDescent="0.25">
      <c r="A308" s="1">
        <v>43546</v>
      </c>
      <c r="B308">
        <v>18.172001000000002</v>
      </c>
      <c r="C308">
        <v>18.186665999999999</v>
      </c>
      <c r="D308">
        <v>17.600000000000001</v>
      </c>
      <c r="E308">
        <v>17.635331999999998</v>
      </c>
      <c r="F308">
        <v>17.635331999999998</v>
      </c>
      <c r="G308">
        <v>131184000</v>
      </c>
      <c r="H308">
        <f t="shared" si="4"/>
        <v>-7.3239183656407229E-5</v>
      </c>
    </row>
    <row r="309" spans="1:8" x14ac:dyDescent="0.25">
      <c r="A309" s="1">
        <v>43549</v>
      </c>
      <c r="B309">
        <v>17.313998999999999</v>
      </c>
      <c r="C309">
        <v>17.545334</v>
      </c>
      <c r="D309">
        <v>16.964001</v>
      </c>
      <c r="E309">
        <v>17.361333999999999</v>
      </c>
      <c r="F309">
        <v>17.361333999999999</v>
      </c>
      <c r="G309">
        <v>153225000</v>
      </c>
      <c r="H309">
        <f t="shared" si="4"/>
        <v>-4.7215603829209703E-2</v>
      </c>
    </row>
    <row r="310" spans="1:8" x14ac:dyDescent="0.25">
      <c r="A310" s="1">
        <v>43550</v>
      </c>
      <c r="B310">
        <v>17.629332999999999</v>
      </c>
      <c r="C310">
        <v>18.017332</v>
      </c>
      <c r="D310">
        <v>17.628668000000001</v>
      </c>
      <c r="E310">
        <v>17.851334000000001</v>
      </c>
      <c r="F310">
        <v>17.851334000000001</v>
      </c>
      <c r="G310">
        <v>110263500</v>
      </c>
      <c r="H310">
        <f t="shared" si="4"/>
        <v>1.8212661326825769E-2</v>
      </c>
    </row>
    <row r="311" spans="1:8" x14ac:dyDescent="0.25">
      <c r="A311" s="1">
        <v>43551</v>
      </c>
      <c r="B311">
        <v>17.916668000000001</v>
      </c>
      <c r="C311">
        <v>18.358000000000001</v>
      </c>
      <c r="D311">
        <v>17.878668000000001</v>
      </c>
      <c r="E311">
        <v>18.322001</v>
      </c>
      <c r="F311">
        <v>18.322001</v>
      </c>
      <c r="G311">
        <v>131688000</v>
      </c>
      <c r="H311">
        <f t="shared" si="4"/>
        <v>1.6298688101245937E-2</v>
      </c>
    </row>
    <row r="312" spans="1:8" x14ac:dyDescent="0.25">
      <c r="A312" s="1">
        <v>43552</v>
      </c>
      <c r="B312">
        <v>18.477333000000002</v>
      </c>
      <c r="C312">
        <v>18.688666999999999</v>
      </c>
      <c r="D312">
        <v>18.34</v>
      </c>
      <c r="E312">
        <v>18.574667000000002</v>
      </c>
      <c r="F312">
        <v>18.574667000000002</v>
      </c>
      <c r="G312">
        <v>101611500</v>
      </c>
      <c r="H312">
        <f t="shared" si="4"/>
        <v>3.1292927903782117E-2</v>
      </c>
    </row>
    <row r="313" spans="1:8" x14ac:dyDescent="0.25">
      <c r="A313" s="1">
        <v>43553</v>
      </c>
      <c r="B313">
        <v>18.579999999999998</v>
      </c>
      <c r="C313">
        <v>18.677333999999998</v>
      </c>
      <c r="D313">
        <v>18.299999</v>
      </c>
      <c r="E313">
        <v>18.657333000000001</v>
      </c>
      <c r="F313">
        <v>18.657333000000001</v>
      </c>
      <c r="G313">
        <v>89869500</v>
      </c>
      <c r="H313">
        <f t="shared" si="4"/>
        <v>5.5563754790800557E-3</v>
      </c>
    </row>
    <row r="314" spans="1:8" x14ac:dyDescent="0.25">
      <c r="A314" s="1">
        <v>43556</v>
      </c>
      <c r="B314">
        <v>18.841332999999999</v>
      </c>
      <c r="C314">
        <v>19.280000999999999</v>
      </c>
      <c r="D314">
        <v>18.752001</v>
      </c>
      <c r="E314">
        <v>19.278666999999999</v>
      </c>
      <c r="F314">
        <v>19.278666999999999</v>
      </c>
      <c r="G314">
        <v>121656000</v>
      </c>
      <c r="H314">
        <f t="shared" si="4"/>
        <v>1.40652852529602E-2</v>
      </c>
    </row>
    <row r="315" spans="1:8" x14ac:dyDescent="0.25">
      <c r="A315" s="1">
        <v>43557</v>
      </c>
      <c r="B315">
        <v>19.219999000000001</v>
      </c>
      <c r="C315">
        <v>19.295999999999999</v>
      </c>
      <c r="D315">
        <v>18.925332999999998</v>
      </c>
      <c r="E315">
        <v>19.058665999999999</v>
      </c>
      <c r="F315">
        <v>19.058665999999999</v>
      </c>
      <c r="G315">
        <v>82183500</v>
      </c>
      <c r="H315">
        <f t="shared" si="4"/>
        <v>2.0097622604515437E-2</v>
      </c>
    </row>
    <row r="316" spans="1:8" x14ac:dyDescent="0.25">
      <c r="A316" s="1">
        <v>43558</v>
      </c>
      <c r="B316">
        <v>19.154667</v>
      </c>
      <c r="C316">
        <v>19.744667</v>
      </c>
      <c r="D316">
        <v>19.144666999999998</v>
      </c>
      <c r="E316">
        <v>19.454000000000001</v>
      </c>
      <c r="F316">
        <v>19.454000000000001</v>
      </c>
      <c r="G316">
        <v>118791000</v>
      </c>
      <c r="H316">
        <f t="shared" si="4"/>
        <v>-3.3991677106747767E-3</v>
      </c>
    </row>
    <row r="317" spans="1:8" x14ac:dyDescent="0.25">
      <c r="A317" s="1">
        <v>43559</v>
      </c>
      <c r="B317">
        <v>17.459333000000001</v>
      </c>
      <c r="C317">
        <v>18.079999999999998</v>
      </c>
      <c r="D317">
        <v>17.372667</v>
      </c>
      <c r="E317">
        <v>17.851998999999999</v>
      </c>
      <c r="F317">
        <v>17.851998999999999</v>
      </c>
      <c r="G317">
        <v>355810500</v>
      </c>
      <c r="H317">
        <f t="shared" si="4"/>
        <v>-8.8507620623214128E-2</v>
      </c>
    </row>
    <row r="318" spans="1:8" x14ac:dyDescent="0.25">
      <c r="A318" s="1">
        <v>43560</v>
      </c>
      <c r="B318">
        <v>17.990666999999998</v>
      </c>
      <c r="C318">
        <v>18.406668</v>
      </c>
      <c r="D318">
        <v>17.740666999999998</v>
      </c>
      <c r="E318">
        <v>18.330666999999998</v>
      </c>
      <c r="F318">
        <v>18.330666999999998</v>
      </c>
      <c r="G318">
        <v>195574500</v>
      </c>
      <c r="H318">
        <f t="shared" si="4"/>
        <v>3.0432663149273658E-2</v>
      </c>
    </row>
    <row r="319" spans="1:8" x14ac:dyDescent="0.25">
      <c r="A319" s="1">
        <v>43563</v>
      </c>
      <c r="B319">
        <v>18.512667</v>
      </c>
      <c r="C319">
        <v>18.743998999999999</v>
      </c>
      <c r="D319">
        <v>18.029333000000001</v>
      </c>
      <c r="E319">
        <v>18.213332999999999</v>
      </c>
      <c r="F319">
        <v>18.213332999999999</v>
      </c>
      <c r="G319">
        <v>156156000</v>
      </c>
      <c r="H319">
        <f t="shared" si="4"/>
        <v>2.901504430046991E-2</v>
      </c>
    </row>
    <row r="320" spans="1:8" x14ac:dyDescent="0.25">
      <c r="A320" s="1">
        <v>43564</v>
      </c>
      <c r="B320">
        <v>18.110001</v>
      </c>
      <c r="C320">
        <v>18.333331999999999</v>
      </c>
      <c r="D320">
        <v>17.974001000000001</v>
      </c>
      <c r="E320">
        <v>18.153998999999999</v>
      </c>
      <c r="F320">
        <v>18.153998999999999</v>
      </c>
      <c r="G320">
        <v>88560000</v>
      </c>
      <c r="H320">
        <f t="shared" si="4"/>
        <v>-2.1750836872936781E-2</v>
      </c>
    </row>
    <row r="321" spans="1:8" x14ac:dyDescent="0.25">
      <c r="A321" s="1">
        <v>43565</v>
      </c>
      <c r="B321">
        <v>18.449332999999999</v>
      </c>
      <c r="C321">
        <v>18.558665999999999</v>
      </c>
      <c r="D321">
        <v>18.192667</v>
      </c>
      <c r="E321">
        <v>18.403998999999999</v>
      </c>
      <c r="F321">
        <v>18.403998999999999</v>
      </c>
      <c r="G321">
        <v>105919500</v>
      </c>
      <c r="H321">
        <f t="shared" si="4"/>
        <v>1.8737271190653101E-2</v>
      </c>
    </row>
    <row r="322" spans="1:8" x14ac:dyDescent="0.25">
      <c r="A322" s="1">
        <v>43566</v>
      </c>
      <c r="B322">
        <v>17.886666999999999</v>
      </c>
      <c r="C322">
        <v>18.033332999999999</v>
      </c>
      <c r="D322">
        <v>17.706666999999999</v>
      </c>
      <c r="E322">
        <v>17.894666999999998</v>
      </c>
      <c r="F322">
        <v>17.894666999999998</v>
      </c>
      <c r="G322">
        <v>147538500</v>
      </c>
      <c r="H322">
        <f t="shared" si="4"/>
        <v>-3.0497904720999947E-2</v>
      </c>
    </row>
    <row r="323" spans="1:8" x14ac:dyDescent="0.25">
      <c r="A323" s="1">
        <v>43567</v>
      </c>
      <c r="B323">
        <v>18.014668</v>
      </c>
      <c r="C323">
        <v>18.129999000000002</v>
      </c>
      <c r="D323">
        <v>17.788668000000001</v>
      </c>
      <c r="E323">
        <v>17.846665999999999</v>
      </c>
      <c r="F323">
        <v>17.846665999999999</v>
      </c>
      <c r="G323">
        <v>101190000</v>
      </c>
      <c r="H323">
        <f t="shared" si="4"/>
        <v>7.1562242423365485E-3</v>
      </c>
    </row>
    <row r="324" spans="1:8" x14ac:dyDescent="0.25">
      <c r="A324" s="1">
        <v>43570</v>
      </c>
      <c r="B324">
        <v>17.908667000000001</v>
      </c>
      <c r="C324">
        <v>17.925332999999998</v>
      </c>
      <c r="D324">
        <v>17.242000999999998</v>
      </c>
      <c r="E324">
        <v>17.758666999999999</v>
      </c>
      <c r="F324">
        <v>17.758666999999999</v>
      </c>
      <c r="G324">
        <v>150579000</v>
      </c>
      <c r="H324">
        <f t="shared" ref="H324:H387" si="5">(B324-B323)/B323</f>
        <v>-5.8841495163829347E-3</v>
      </c>
    </row>
    <row r="325" spans="1:8" x14ac:dyDescent="0.25">
      <c r="A325" s="1">
        <v>43571</v>
      </c>
      <c r="B325">
        <v>17.716667000000001</v>
      </c>
      <c r="C325">
        <v>18.333331999999999</v>
      </c>
      <c r="D325">
        <v>17.648001000000001</v>
      </c>
      <c r="E325">
        <v>18.224001000000001</v>
      </c>
      <c r="F325">
        <v>18.224001000000001</v>
      </c>
      <c r="G325">
        <v>109093500</v>
      </c>
      <c r="H325">
        <f t="shared" si="5"/>
        <v>-1.07210659509164E-2</v>
      </c>
    </row>
    <row r="326" spans="1:8" x14ac:dyDescent="0.25">
      <c r="A326" s="1">
        <v>43572</v>
      </c>
      <c r="B326">
        <v>18.316668</v>
      </c>
      <c r="C326">
        <v>18.319331999999999</v>
      </c>
      <c r="D326">
        <v>17.902666</v>
      </c>
      <c r="E326">
        <v>18.082001000000002</v>
      </c>
      <c r="F326">
        <v>18.082001000000002</v>
      </c>
      <c r="G326">
        <v>76897500</v>
      </c>
      <c r="H326">
        <f t="shared" si="5"/>
        <v>3.386647161116698E-2</v>
      </c>
    </row>
    <row r="327" spans="1:8" x14ac:dyDescent="0.25">
      <c r="A327" s="1">
        <v>43573</v>
      </c>
      <c r="B327">
        <v>18.082001000000002</v>
      </c>
      <c r="C327">
        <v>18.322666000000002</v>
      </c>
      <c r="D327">
        <v>17.983333999999999</v>
      </c>
      <c r="E327">
        <v>18.217333</v>
      </c>
      <c r="F327">
        <v>18.217333</v>
      </c>
      <c r="G327">
        <v>88144500</v>
      </c>
      <c r="H327">
        <f t="shared" si="5"/>
        <v>-1.2811664217531169E-2</v>
      </c>
    </row>
    <row r="328" spans="1:8" x14ac:dyDescent="0.25">
      <c r="A328" s="1">
        <v>43577</v>
      </c>
      <c r="B328">
        <v>17.933332</v>
      </c>
      <c r="C328">
        <v>17.978666</v>
      </c>
      <c r="D328">
        <v>17.498667000000001</v>
      </c>
      <c r="E328">
        <v>17.516666000000001</v>
      </c>
      <c r="F328">
        <v>17.516666000000001</v>
      </c>
      <c r="G328">
        <v>182206500</v>
      </c>
      <c r="H328">
        <f t="shared" si="5"/>
        <v>-8.2219329597427691E-3</v>
      </c>
    </row>
    <row r="329" spans="1:8" x14ac:dyDescent="0.25">
      <c r="A329" s="1">
        <v>43578</v>
      </c>
      <c r="B329">
        <v>17.343332</v>
      </c>
      <c r="C329">
        <v>17.706666999999999</v>
      </c>
      <c r="D329">
        <v>17.049999</v>
      </c>
      <c r="E329">
        <v>17.593332</v>
      </c>
      <c r="F329">
        <v>17.593332</v>
      </c>
      <c r="G329">
        <v>164158500</v>
      </c>
      <c r="H329">
        <f t="shared" si="5"/>
        <v>-3.2899630698857291E-2</v>
      </c>
    </row>
    <row r="330" spans="1:8" x14ac:dyDescent="0.25">
      <c r="A330" s="1">
        <v>43579</v>
      </c>
      <c r="B330">
        <v>17.59</v>
      </c>
      <c r="C330">
        <v>17.687999999999999</v>
      </c>
      <c r="D330">
        <v>17.200001</v>
      </c>
      <c r="E330">
        <v>17.243998999999999</v>
      </c>
      <c r="F330">
        <v>17.243998999999999</v>
      </c>
      <c r="G330">
        <v>160912500</v>
      </c>
      <c r="H330">
        <f t="shared" si="5"/>
        <v>1.4222641877581521E-2</v>
      </c>
    </row>
    <row r="331" spans="1:8" x14ac:dyDescent="0.25">
      <c r="A331" s="1">
        <v>43580</v>
      </c>
      <c r="B331">
        <v>17</v>
      </c>
      <c r="C331">
        <v>17.266666000000001</v>
      </c>
      <c r="D331">
        <v>16.404667</v>
      </c>
      <c r="E331">
        <v>16.508666999999999</v>
      </c>
      <c r="F331">
        <v>16.508666999999999</v>
      </c>
      <c r="G331">
        <v>327741000</v>
      </c>
      <c r="H331">
        <f t="shared" si="5"/>
        <v>-3.3541785105173388E-2</v>
      </c>
    </row>
    <row r="332" spans="1:8" x14ac:dyDescent="0.25">
      <c r="A332" s="1">
        <v>43581</v>
      </c>
      <c r="B332">
        <v>16.433332</v>
      </c>
      <c r="C332">
        <v>16.445333000000002</v>
      </c>
      <c r="D332">
        <v>15.408666999999999</v>
      </c>
      <c r="E332">
        <v>15.676</v>
      </c>
      <c r="F332">
        <v>15.676</v>
      </c>
      <c r="G332">
        <v>335410500</v>
      </c>
      <c r="H332">
        <f t="shared" si="5"/>
        <v>-3.3333411764705882E-2</v>
      </c>
    </row>
    <row r="333" spans="1:8" x14ac:dyDescent="0.25">
      <c r="A333" s="1">
        <v>43584</v>
      </c>
      <c r="B333">
        <v>15.724</v>
      </c>
      <c r="C333">
        <v>16.265332999999998</v>
      </c>
      <c r="D333">
        <v>15.478</v>
      </c>
      <c r="E333">
        <v>16.097999999999999</v>
      </c>
      <c r="F333">
        <v>16.097999999999999</v>
      </c>
      <c r="G333">
        <v>250717500</v>
      </c>
      <c r="H333">
        <f t="shared" si="5"/>
        <v>-4.3164222569105272E-2</v>
      </c>
    </row>
    <row r="334" spans="1:8" x14ac:dyDescent="0.25">
      <c r="A334" s="1">
        <v>43585</v>
      </c>
      <c r="B334">
        <v>16.137333000000002</v>
      </c>
      <c r="C334">
        <v>16.280666</v>
      </c>
      <c r="D334">
        <v>15.8</v>
      </c>
      <c r="E334">
        <v>15.912667000000001</v>
      </c>
      <c r="F334">
        <v>15.912667000000001</v>
      </c>
      <c r="G334">
        <v>141969000</v>
      </c>
      <c r="H334">
        <f t="shared" si="5"/>
        <v>2.6286759094378116E-2</v>
      </c>
    </row>
    <row r="335" spans="1:8" x14ac:dyDescent="0.25">
      <c r="A335" s="1">
        <v>43586</v>
      </c>
      <c r="B335">
        <v>15.923333</v>
      </c>
      <c r="C335">
        <v>16</v>
      </c>
      <c r="D335">
        <v>15.433332999999999</v>
      </c>
      <c r="E335">
        <v>15.600667</v>
      </c>
      <c r="F335">
        <v>15.600667</v>
      </c>
      <c r="G335">
        <v>160566000</v>
      </c>
      <c r="H335">
        <f t="shared" si="5"/>
        <v>-1.3261175189233696E-2</v>
      </c>
    </row>
    <row r="336" spans="1:8" x14ac:dyDescent="0.25">
      <c r="A336" s="1">
        <v>43587</v>
      </c>
      <c r="B336">
        <v>16.367999999999999</v>
      </c>
      <c r="C336">
        <v>16.475332000000002</v>
      </c>
      <c r="D336">
        <v>15.848000000000001</v>
      </c>
      <c r="E336">
        <v>16.273333000000001</v>
      </c>
      <c r="F336">
        <v>16.273333000000001</v>
      </c>
      <c r="G336">
        <v>272389500</v>
      </c>
      <c r="H336">
        <f t="shared" si="5"/>
        <v>2.7925497758540817E-2</v>
      </c>
    </row>
    <row r="337" spans="1:8" x14ac:dyDescent="0.25">
      <c r="A337" s="1">
        <v>43588</v>
      </c>
      <c r="B337">
        <v>16.257334</v>
      </c>
      <c r="C337">
        <v>17.107332</v>
      </c>
      <c r="D337">
        <v>16.232668</v>
      </c>
      <c r="E337">
        <v>17.002001</v>
      </c>
      <c r="F337">
        <v>17.002001</v>
      </c>
      <c r="G337">
        <v>355602000</v>
      </c>
      <c r="H337">
        <f t="shared" si="5"/>
        <v>-6.7611192570869007E-3</v>
      </c>
    </row>
    <row r="338" spans="1:8" x14ac:dyDescent="0.25">
      <c r="A338" s="1">
        <v>43591</v>
      </c>
      <c r="B338">
        <v>16.667998999999998</v>
      </c>
      <c r="C338">
        <v>17.223333</v>
      </c>
      <c r="D338">
        <v>16.566668</v>
      </c>
      <c r="E338">
        <v>17.022666999999998</v>
      </c>
      <c r="F338">
        <v>17.022666999999998</v>
      </c>
      <c r="G338">
        <v>162508500</v>
      </c>
      <c r="H338">
        <f t="shared" si="5"/>
        <v>2.5260291755093305E-2</v>
      </c>
    </row>
    <row r="339" spans="1:8" x14ac:dyDescent="0.25">
      <c r="A339" s="1">
        <v>43592</v>
      </c>
      <c r="B339">
        <v>17.120000999999998</v>
      </c>
      <c r="C339">
        <v>17.147333</v>
      </c>
      <c r="D339">
        <v>16.34</v>
      </c>
      <c r="E339">
        <v>16.470666999999999</v>
      </c>
      <c r="F339">
        <v>16.470666999999999</v>
      </c>
      <c r="G339">
        <v>151971000</v>
      </c>
      <c r="H339">
        <f t="shared" si="5"/>
        <v>2.7117952190901875E-2</v>
      </c>
    </row>
    <row r="340" spans="1:8" x14ac:dyDescent="0.25">
      <c r="A340" s="1">
        <v>43593</v>
      </c>
      <c r="B340">
        <v>16.462667</v>
      </c>
      <c r="C340">
        <v>16.706666999999999</v>
      </c>
      <c r="D340">
        <v>16.280000999999999</v>
      </c>
      <c r="E340">
        <v>16.322666000000002</v>
      </c>
      <c r="F340">
        <v>16.322666000000002</v>
      </c>
      <c r="G340">
        <v>92646000</v>
      </c>
      <c r="H340">
        <f t="shared" si="5"/>
        <v>-3.8395675327355341E-2</v>
      </c>
    </row>
    <row r="341" spans="1:8" x14ac:dyDescent="0.25">
      <c r="A341" s="1">
        <v>43594</v>
      </c>
      <c r="B341">
        <v>16.133333</v>
      </c>
      <c r="C341">
        <v>16.245332999999999</v>
      </c>
      <c r="D341">
        <v>15.795999999999999</v>
      </c>
      <c r="E341">
        <v>16.132000000000001</v>
      </c>
      <c r="F341">
        <v>16.132000000000001</v>
      </c>
      <c r="G341">
        <v>100671000</v>
      </c>
      <c r="H341">
        <f t="shared" si="5"/>
        <v>-2.0004899570646686E-2</v>
      </c>
    </row>
    <row r="342" spans="1:8" x14ac:dyDescent="0.25">
      <c r="A342" s="1">
        <v>43595</v>
      </c>
      <c r="B342">
        <v>15.983333</v>
      </c>
      <c r="C342">
        <v>16.132667999999999</v>
      </c>
      <c r="D342">
        <v>15.734667</v>
      </c>
      <c r="E342">
        <v>15.968</v>
      </c>
      <c r="F342">
        <v>15.968</v>
      </c>
      <c r="G342">
        <v>105124500</v>
      </c>
      <c r="H342">
        <f t="shared" si="5"/>
        <v>-9.2975208532545851E-3</v>
      </c>
    </row>
    <row r="343" spans="1:8" x14ac:dyDescent="0.25">
      <c r="A343" s="1">
        <v>43598</v>
      </c>
      <c r="B343">
        <v>15.467333</v>
      </c>
      <c r="C343">
        <v>15.497999999999999</v>
      </c>
      <c r="D343">
        <v>14.966666999999999</v>
      </c>
      <c r="E343">
        <v>15.134</v>
      </c>
      <c r="F343">
        <v>15.134</v>
      </c>
      <c r="G343">
        <v>162522000</v>
      </c>
      <c r="H343">
        <f t="shared" si="5"/>
        <v>-3.2283629453256087E-2</v>
      </c>
    </row>
    <row r="344" spans="1:8" x14ac:dyDescent="0.25">
      <c r="A344" s="1">
        <v>43599</v>
      </c>
      <c r="B344">
        <v>15.286667</v>
      </c>
      <c r="C344">
        <v>15.633333</v>
      </c>
      <c r="D344">
        <v>15.2</v>
      </c>
      <c r="E344">
        <v>15.487333</v>
      </c>
      <c r="F344">
        <v>15.487333</v>
      </c>
      <c r="G344">
        <v>108786000</v>
      </c>
      <c r="H344">
        <f t="shared" si="5"/>
        <v>-1.1680488161727716E-2</v>
      </c>
    </row>
    <row r="345" spans="1:8" x14ac:dyDescent="0.25">
      <c r="A345" s="1">
        <v>43600</v>
      </c>
      <c r="B345">
        <v>15.288</v>
      </c>
      <c r="C345">
        <v>15.496</v>
      </c>
      <c r="D345">
        <v>15.016667</v>
      </c>
      <c r="E345">
        <v>15.463333</v>
      </c>
      <c r="F345">
        <v>15.463333</v>
      </c>
      <c r="G345">
        <v>109440000</v>
      </c>
      <c r="H345">
        <f t="shared" si="5"/>
        <v>8.7200172542562396E-5</v>
      </c>
    </row>
    <row r="346" spans="1:8" x14ac:dyDescent="0.25">
      <c r="A346" s="1">
        <v>43601</v>
      </c>
      <c r="B346">
        <v>15.299333000000001</v>
      </c>
      <c r="C346">
        <v>15.4</v>
      </c>
      <c r="D346">
        <v>15.1</v>
      </c>
      <c r="E346">
        <v>15.222</v>
      </c>
      <c r="F346">
        <v>15.222</v>
      </c>
      <c r="G346">
        <v>112249500</v>
      </c>
      <c r="H346">
        <f t="shared" si="5"/>
        <v>7.4130036630039775E-4</v>
      </c>
    </row>
    <row r="347" spans="1:8" x14ac:dyDescent="0.25">
      <c r="A347" s="1">
        <v>43602</v>
      </c>
      <c r="B347">
        <v>14.797333</v>
      </c>
      <c r="C347">
        <v>14.816000000000001</v>
      </c>
      <c r="D347">
        <v>13.928000000000001</v>
      </c>
      <c r="E347">
        <v>14.068667</v>
      </c>
      <c r="F347">
        <v>14.068667</v>
      </c>
      <c r="G347">
        <v>266800500</v>
      </c>
      <c r="H347">
        <f t="shared" si="5"/>
        <v>-3.2811887943088799E-2</v>
      </c>
    </row>
    <row r="348" spans="1:8" x14ac:dyDescent="0.25">
      <c r="A348" s="1">
        <v>43605</v>
      </c>
      <c r="B348">
        <v>13.52</v>
      </c>
      <c r="C348">
        <v>13.733333</v>
      </c>
      <c r="D348">
        <v>13.016667</v>
      </c>
      <c r="E348">
        <v>13.690666999999999</v>
      </c>
      <c r="F348">
        <v>13.690666999999999</v>
      </c>
      <c r="G348">
        <v>307893000</v>
      </c>
      <c r="H348">
        <f t="shared" si="5"/>
        <v>-8.6321839212512186E-2</v>
      </c>
    </row>
    <row r="349" spans="1:8" x14ac:dyDescent="0.25">
      <c r="A349" s="1">
        <v>43606</v>
      </c>
      <c r="B349">
        <v>13.183999999999999</v>
      </c>
      <c r="C349">
        <v>13.826667</v>
      </c>
      <c r="D349">
        <v>13.069333</v>
      </c>
      <c r="E349">
        <v>13.672000000000001</v>
      </c>
      <c r="F349">
        <v>13.672000000000001</v>
      </c>
      <c r="G349">
        <v>270058500</v>
      </c>
      <c r="H349">
        <f t="shared" si="5"/>
        <v>-2.4852071005917183E-2</v>
      </c>
    </row>
    <row r="350" spans="1:8" x14ac:dyDescent="0.25">
      <c r="A350" s="1">
        <v>43607</v>
      </c>
      <c r="B350">
        <v>13.273332999999999</v>
      </c>
      <c r="C350">
        <v>13.596</v>
      </c>
      <c r="D350">
        <v>12.785333</v>
      </c>
      <c r="E350">
        <v>12.848667000000001</v>
      </c>
      <c r="F350">
        <v>12.848667000000001</v>
      </c>
      <c r="G350">
        <v>280278000</v>
      </c>
      <c r="H350">
        <f t="shared" si="5"/>
        <v>6.7758646844660111E-3</v>
      </c>
    </row>
    <row r="351" spans="1:8" x14ac:dyDescent="0.25">
      <c r="A351" s="1">
        <v>43608</v>
      </c>
      <c r="B351">
        <v>12.956</v>
      </c>
      <c r="C351">
        <v>13.298</v>
      </c>
      <c r="D351">
        <v>12.414667</v>
      </c>
      <c r="E351">
        <v>13.032667</v>
      </c>
      <c r="F351">
        <v>13.032667</v>
      </c>
      <c r="G351">
        <v>398206500</v>
      </c>
      <c r="H351">
        <f t="shared" si="5"/>
        <v>-2.3907559615960788E-2</v>
      </c>
    </row>
    <row r="352" spans="1:8" x14ac:dyDescent="0.25">
      <c r="A352" s="1">
        <v>43609</v>
      </c>
      <c r="B352">
        <v>13.321999999999999</v>
      </c>
      <c r="C352">
        <v>13.332000000000001</v>
      </c>
      <c r="D352">
        <v>12.583333</v>
      </c>
      <c r="E352">
        <v>12.708667</v>
      </c>
      <c r="F352">
        <v>12.708667</v>
      </c>
      <c r="G352">
        <v>212049000</v>
      </c>
      <c r="H352">
        <f t="shared" si="5"/>
        <v>2.8249459709786946E-2</v>
      </c>
    </row>
    <row r="353" spans="1:8" x14ac:dyDescent="0.25">
      <c r="A353" s="1">
        <v>43613</v>
      </c>
      <c r="B353">
        <v>12.746667</v>
      </c>
      <c r="C353">
        <v>13</v>
      </c>
      <c r="D353">
        <v>12.523332999999999</v>
      </c>
      <c r="E353">
        <v>12.58</v>
      </c>
      <c r="F353">
        <v>12.58</v>
      </c>
      <c r="G353">
        <v>154693500</v>
      </c>
      <c r="H353">
        <f t="shared" si="5"/>
        <v>-4.3186683681128872E-2</v>
      </c>
    </row>
    <row r="354" spans="1:8" x14ac:dyDescent="0.25">
      <c r="A354" s="1">
        <v>43614</v>
      </c>
      <c r="B354">
        <v>12.473333</v>
      </c>
      <c r="C354">
        <v>12.826000000000001</v>
      </c>
      <c r="D354">
        <v>12.336</v>
      </c>
      <c r="E354">
        <v>12.657333</v>
      </c>
      <c r="F354">
        <v>12.657333</v>
      </c>
      <c r="G354">
        <v>179529000</v>
      </c>
      <c r="H354">
        <f t="shared" si="5"/>
        <v>-2.1443566384843991E-2</v>
      </c>
    </row>
    <row r="355" spans="1:8" x14ac:dyDescent="0.25">
      <c r="A355" s="1">
        <v>43615</v>
      </c>
      <c r="B355">
        <v>12.583333</v>
      </c>
      <c r="C355">
        <v>12.817333</v>
      </c>
      <c r="D355">
        <v>12.468</v>
      </c>
      <c r="E355">
        <v>12.548</v>
      </c>
      <c r="F355">
        <v>12.548</v>
      </c>
      <c r="G355">
        <v>118897500</v>
      </c>
      <c r="H355">
        <f t="shared" si="5"/>
        <v>8.818813704404382E-3</v>
      </c>
    </row>
    <row r="356" spans="1:8" x14ac:dyDescent="0.25">
      <c r="A356" s="1">
        <v>43616</v>
      </c>
      <c r="B356">
        <v>12.34</v>
      </c>
      <c r="C356">
        <v>12.661333000000001</v>
      </c>
      <c r="D356">
        <v>12.273332999999999</v>
      </c>
      <c r="E356">
        <v>12.343999999999999</v>
      </c>
      <c r="F356">
        <v>12.343999999999999</v>
      </c>
      <c r="G356">
        <v>156100500</v>
      </c>
      <c r="H356">
        <f t="shared" si="5"/>
        <v>-1.9337722366562168E-2</v>
      </c>
    </row>
    <row r="357" spans="1:8" x14ac:dyDescent="0.25">
      <c r="A357" s="1">
        <v>43619</v>
      </c>
      <c r="B357">
        <v>12.367333</v>
      </c>
      <c r="C357">
        <v>12.445333</v>
      </c>
      <c r="D357">
        <v>11.799333000000001</v>
      </c>
      <c r="E357">
        <v>11.931333</v>
      </c>
      <c r="F357">
        <v>11.931333</v>
      </c>
      <c r="G357">
        <v>195966000</v>
      </c>
      <c r="H357">
        <f t="shared" si="5"/>
        <v>2.2149918962723254E-3</v>
      </c>
    </row>
    <row r="358" spans="1:8" x14ac:dyDescent="0.25">
      <c r="A358" s="1">
        <v>43620</v>
      </c>
      <c r="B358">
        <v>12.073333</v>
      </c>
      <c r="C358">
        <v>12.932</v>
      </c>
      <c r="D358">
        <v>11.974</v>
      </c>
      <c r="E358">
        <v>12.906667000000001</v>
      </c>
      <c r="F358">
        <v>12.906667000000001</v>
      </c>
      <c r="G358">
        <v>207112500</v>
      </c>
      <c r="H358">
        <f t="shared" si="5"/>
        <v>-2.3772304020600113E-2</v>
      </c>
    </row>
    <row r="359" spans="1:8" x14ac:dyDescent="0.25">
      <c r="A359" s="1">
        <v>43621</v>
      </c>
      <c r="B359">
        <v>13.245333</v>
      </c>
      <c r="C359">
        <v>13.418666999999999</v>
      </c>
      <c r="D359">
        <v>12.79</v>
      </c>
      <c r="E359">
        <v>13.106</v>
      </c>
      <c r="F359">
        <v>13.106</v>
      </c>
      <c r="G359">
        <v>202662000</v>
      </c>
      <c r="H359">
        <f t="shared" si="5"/>
        <v>9.7073442768455129E-2</v>
      </c>
    </row>
    <row r="360" spans="1:8" x14ac:dyDescent="0.25">
      <c r="A360" s="1">
        <v>43622</v>
      </c>
      <c r="B360">
        <v>13.629333000000001</v>
      </c>
      <c r="C360">
        <v>14.066667000000001</v>
      </c>
      <c r="D360">
        <v>13.453333000000001</v>
      </c>
      <c r="E360">
        <v>13.73</v>
      </c>
      <c r="F360">
        <v>13.73</v>
      </c>
      <c r="G360">
        <v>303633000</v>
      </c>
      <c r="H360">
        <f t="shared" si="5"/>
        <v>2.8991343592494074E-2</v>
      </c>
    </row>
    <row r="361" spans="1:8" x14ac:dyDescent="0.25">
      <c r="A361" s="1">
        <v>43623</v>
      </c>
      <c r="B361">
        <v>13.666667</v>
      </c>
      <c r="C361">
        <v>14.055999999999999</v>
      </c>
      <c r="D361">
        <v>13.566667000000001</v>
      </c>
      <c r="E361">
        <v>13.633333</v>
      </c>
      <c r="F361">
        <v>13.633333</v>
      </c>
      <c r="G361">
        <v>240052500</v>
      </c>
      <c r="H361">
        <f t="shared" si="5"/>
        <v>2.7392389634914292E-3</v>
      </c>
    </row>
    <row r="362" spans="1:8" x14ac:dyDescent="0.25">
      <c r="A362" s="1">
        <v>43626</v>
      </c>
      <c r="B362">
        <v>14.016667</v>
      </c>
      <c r="C362">
        <v>14.462667</v>
      </c>
      <c r="D362">
        <v>13.933999999999999</v>
      </c>
      <c r="E362">
        <v>14.192</v>
      </c>
      <c r="F362">
        <v>14.192</v>
      </c>
      <c r="G362">
        <v>158775000</v>
      </c>
      <c r="H362">
        <f t="shared" si="5"/>
        <v>2.5609755472932767E-2</v>
      </c>
    </row>
    <row r="363" spans="1:8" x14ac:dyDescent="0.25">
      <c r="A363" s="1">
        <v>43627</v>
      </c>
      <c r="B363">
        <v>14.609332999999999</v>
      </c>
      <c r="C363">
        <v>14.726667000000001</v>
      </c>
      <c r="D363">
        <v>14.233333</v>
      </c>
      <c r="E363">
        <v>14.473333</v>
      </c>
      <c r="F363">
        <v>14.473333</v>
      </c>
      <c r="G363">
        <v>174802500</v>
      </c>
      <c r="H363">
        <f t="shared" si="5"/>
        <v>4.2282947864852573E-2</v>
      </c>
    </row>
    <row r="364" spans="1:8" x14ac:dyDescent="0.25">
      <c r="A364" s="1">
        <v>43628</v>
      </c>
      <c r="B364">
        <v>14.863333000000001</v>
      </c>
      <c r="C364">
        <v>14.891999999999999</v>
      </c>
      <c r="D364">
        <v>13.933332999999999</v>
      </c>
      <c r="E364">
        <v>13.950666999999999</v>
      </c>
      <c r="F364">
        <v>13.950666999999999</v>
      </c>
      <c r="G364">
        <v>227962500</v>
      </c>
      <c r="H364">
        <f t="shared" si="5"/>
        <v>1.7386146239530671E-2</v>
      </c>
    </row>
    <row r="365" spans="1:8" x14ac:dyDescent="0.25">
      <c r="A365" s="1">
        <v>43629</v>
      </c>
      <c r="B365">
        <v>14.025333</v>
      </c>
      <c r="C365">
        <v>14.326667</v>
      </c>
      <c r="D365">
        <v>13.834</v>
      </c>
      <c r="E365">
        <v>14.260667</v>
      </c>
      <c r="F365">
        <v>14.260667</v>
      </c>
      <c r="G365">
        <v>122524500</v>
      </c>
      <c r="H365">
        <f t="shared" si="5"/>
        <v>-5.6380355603955108E-2</v>
      </c>
    </row>
    <row r="366" spans="1:8" x14ac:dyDescent="0.25">
      <c r="A366" s="1">
        <v>43630</v>
      </c>
      <c r="B366">
        <v>14.083333</v>
      </c>
      <c r="C366">
        <v>14.443333000000001</v>
      </c>
      <c r="D366">
        <v>14.026667</v>
      </c>
      <c r="E366">
        <v>14.327999999999999</v>
      </c>
      <c r="F366">
        <v>14.327999999999999</v>
      </c>
      <c r="G366">
        <v>111501000</v>
      </c>
      <c r="H366">
        <f t="shared" si="5"/>
        <v>4.1353741832724994E-3</v>
      </c>
    </row>
    <row r="367" spans="1:8" x14ac:dyDescent="0.25">
      <c r="A367" s="1">
        <v>43633</v>
      </c>
      <c r="B367">
        <v>14.365333</v>
      </c>
      <c r="C367">
        <v>15.133333</v>
      </c>
      <c r="D367">
        <v>14.284667000000001</v>
      </c>
      <c r="E367">
        <v>15.002000000000001</v>
      </c>
      <c r="F367">
        <v>15.002000000000001</v>
      </c>
      <c r="G367">
        <v>184752000</v>
      </c>
      <c r="H367">
        <f t="shared" si="5"/>
        <v>2.0023669112986253E-2</v>
      </c>
    </row>
    <row r="368" spans="1:8" x14ac:dyDescent="0.25">
      <c r="A368" s="1">
        <v>43634</v>
      </c>
      <c r="B368">
        <v>15.247999999999999</v>
      </c>
      <c r="C368">
        <v>15.649333</v>
      </c>
      <c r="D368">
        <v>14.837332999999999</v>
      </c>
      <c r="E368">
        <v>14.982666999999999</v>
      </c>
      <c r="F368">
        <v>14.982666999999999</v>
      </c>
      <c r="G368">
        <v>190737000</v>
      </c>
      <c r="H368">
        <f t="shared" si="5"/>
        <v>6.1444242190556921E-2</v>
      </c>
    </row>
    <row r="369" spans="1:8" x14ac:dyDescent="0.25">
      <c r="A369" s="1">
        <v>43635</v>
      </c>
      <c r="B369">
        <v>15.007332999999999</v>
      </c>
      <c r="C369">
        <v>15.184666999999999</v>
      </c>
      <c r="D369">
        <v>14.737333</v>
      </c>
      <c r="E369">
        <v>15.095333</v>
      </c>
      <c r="F369">
        <v>15.095333</v>
      </c>
      <c r="G369">
        <v>98626500</v>
      </c>
      <c r="H369">
        <f t="shared" si="5"/>
        <v>-1.5783512591815332E-2</v>
      </c>
    </row>
    <row r="370" spans="1:8" x14ac:dyDescent="0.25">
      <c r="A370" s="1">
        <v>43636</v>
      </c>
      <c r="B370">
        <v>14.866667</v>
      </c>
      <c r="C370">
        <v>15.126666999999999</v>
      </c>
      <c r="D370">
        <v>14.423333</v>
      </c>
      <c r="E370">
        <v>14.641332999999999</v>
      </c>
      <c r="F370">
        <v>14.641332999999999</v>
      </c>
      <c r="G370">
        <v>177952500</v>
      </c>
      <c r="H370">
        <f t="shared" si="5"/>
        <v>-9.3731511121929213E-3</v>
      </c>
    </row>
    <row r="371" spans="1:8" x14ac:dyDescent="0.25">
      <c r="A371" s="1">
        <v>43637</v>
      </c>
      <c r="B371">
        <v>14.414667</v>
      </c>
      <c r="C371">
        <v>14.811999999999999</v>
      </c>
      <c r="D371">
        <v>14.366667</v>
      </c>
      <c r="E371">
        <v>14.790666999999999</v>
      </c>
      <c r="F371">
        <v>14.790666999999999</v>
      </c>
      <c r="G371">
        <v>123031500</v>
      </c>
      <c r="H371">
        <f t="shared" si="5"/>
        <v>-3.0403586762251415E-2</v>
      </c>
    </row>
    <row r="372" spans="1:8" x14ac:dyDescent="0.25">
      <c r="A372" s="1">
        <v>43640</v>
      </c>
      <c r="B372">
        <v>14.882667</v>
      </c>
      <c r="C372">
        <v>15.057333</v>
      </c>
      <c r="D372">
        <v>14.734667</v>
      </c>
      <c r="E372">
        <v>14.909333</v>
      </c>
      <c r="F372">
        <v>14.909333</v>
      </c>
      <c r="G372">
        <v>86262000</v>
      </c>
      <c r="H372">
        <f t="shared" si="5"/>
        <v>3.2466931077908351E-2</v>
      </c>
    </row>
    <row r="373" spans="1:8" x14ac:dyDescent="0.25">
      <c r="A373" s="1">
        <v>43641</v>
      </c>
      <c r="B373">
        <v>14.959333000000001</v>
      </c>
      <c r="C373">
        <v>15.022667</v>
      </c>
      <c r="D373">
        <v>14.632667</v>
      </c>
      <c r="E373">
        <v>14.650667</v>
      </c>
      <c r="F373">
        <v>14.650667</v>
      </c>
      <c r="G373">
        <v>92731500</v>
      </c>
      <c r="H373">
        <f t="shared" si="5"/>
        <v>5.1513616477477618E-3</v>
      </c>
    </row>
    <row r="374" spans="1:8" x14ac:dyDescent="0.25">
      <c r="A374" s="1">
        <v>43642</v>
      </c>
      <c r="B374">
        <v>14.687333000000001</v>
      </c>
      <c r="C374">
        <v>15.148667</v>
      </c>
      <c r="D374">
        <v>14.54</v>
      </c>
      <c r="E374">
        <v>14.618</v>
      </c>
      <c r="F374">
        <v>14.618</v>
      </c>
      <c r="G374">
        <v>127608000</v>
      </c>
      <c r="H374">
        <f t="shared" si="5"/>
        <v>-1.8182628864535619E-2</v>
      </c>
    </row>
    <row r="375" spans="1:8" x14ac:dyDescent="0.25">
      <c r="A375" s="1">
        <v>43643</v>
      </c>
      <c r="B375">
        <v>14.63</v>
      </c>
      <c r="C375">
        <v>14.86</v>
      </c>
      <c r="D375">
        <v>14.49</v>
      </c>
      <c r="E375">
        <v>14.856</v>
      </c>
      <c r="F375">
        <v>14.856</v>
      </c>
      <c r="G375">
        <v>95095500</v>
      </c>
      <c r="H375">
        <f t="shared" si="5"/>
        <v>-3.9035677886516125E-3</v>
      </c>
    </row>
    <row r="376" spans="1:8" x14ac:dyDescent="0.25">
      <c r="A376" s="1">
        <v>43644</v>
      </c>
      <c r="B376">
        <v>14.732666999999999</v>
      </c>
      <c r="C376">
        <v>15.011333</v>
      </c>
      <c r="D376">
        <v>14.72</v>
      </c>
      <c r="E376">
        <v>14.897333</v>
      </c>
      <c r="F376">
        <v>14.897333</v>
      </c>
      <c r="G376">
        <v>102771000</v>
      </c>
      <c r="H376">
        <f t="shared" si="5"/>
        <v>7.0175666438823314E-3</v>
      </c>
    </row>
    <row r="377" spans="1:8" x14ac:dyDescent="0.25">
      <c r="A377" s="1">
        <v>43647</v>
      </c>
      <c r="B377">
        <v>15.347333000000001</v>
      </c>
      <c r="C377">
        <v>15.54</v>
      </c>
      <c r="D377">
        <v>15.085333</v>
      </c>
      <c r="E377">
        <v>15.144667</v>
      </c>
      <c r="F377">
        <v>15.144667</v>
      </c>
      <c r="G377">
        <v>123201000</v>
      </c>
      <c r="H377">
        <f t="shared" si="5"/>
        <v>4.1721298662353634E-2</v>
      </c>
    </row>
    <row r="378" spans="1:8" x14ac:dyDescent="0.25">
      <c r="A378" s="1">
        <v>43648</v>
      </c>
      <c r="B378">
        <v>15.259333</v>
      </c>
      <c r="C378">
        <v>15.276667</v>
      </c>
      <c r="D378">
        <v>14.814667</v>
      </c>
      <c r="E378">
        <v>14.97</v>
      </c>
      <c r="F378">
        <v>14.97</v>
      </c>
      <c r="G378">
        <v>138885000</v>
      </c>
      <c r="H378">
        <f t="shared" si="5"/>
        <v>-5.7338952637569643E-3</v>
      </c>
    </row>
    <row r="379" spans="1:8" x14ac:dyDescent="0.25">
      <c r="A379" s="1">
        <v>43649</v>
      </c>
      <c r="B379">
        <v>15.959333000000001</v>
      </c>
      <c r="C379">
        <v>16.104668</v>
      </c>
      <c r="D379">
        <v>15.634</v>
      </c>
      <c r="E379">
        <v>15.66</v>
      </c>
      <c r="F379">
        <v>15.66</v>
      </c>
      <c r="G379">
        <v>213016500</v>
      </c>
      <c r="H379">
        <f t="shared" si="5"/>
        <v>4.5873564722652103E-2</v>
      </c>
    </row>
    <row r="380" spans="1:8" x14ac:dyDescent="0.25">
      <c r="A380" s="1">
        <v>43651</v>
      </c>
      <c r="B380">
        <v>15.638</v>
      </c>
      <c r="C380">
        <v>15.696667</v>
      </c>
      <c r="D380">
        <v>15.386666999999999</v>
      </c>
      <c r="E380">
        <v>15.54</v>
      </c>
      <c r="F380">
        <v>15.54</v>
      </c>
      <c r="G380">
        <v>105985500</v>
      </c>
      <c r="H380">
        <f t="shared" si="5"/>
        <v>-2.0134488076663414E-2</v>
      </c>
    </row>
    <row r="381" spans="1:8" x14ac:dyDescent="0.25">
      <c r="A381" s="1">
        <v>43654</v>
      </c>
      <c r="B381">
        <v>15.416</v>
      </c>
      <c r="C381">
        <v>15.483333</v>
      </c>
      <c r="D381">
        <v>15.244</v>
      </c>
      <c r="E381">
        <v>15.356</v>
      </c>
      <c r="F381">
        <v>15.356</v>
      </c>
      <c r="G381">
        <v>88207500</v>
      </c>
      <c r="H381">
        <f t="shared" si="5"/>
        <v>-1.4196188770942546E-2</v>
      </c>
    </row>
    <row r="382" spans="1:8" x14ac:dyDescent="0.25">
      <c r="A382" s="1">
        <v>43655</v>
      </c>
      <c r="B382">
        <v>15.264666999999999</v>
      </c>
      <c r="C382">
        <v>15.4</v>
      </c>
      <c r="D382">
        <v>15.151999999999999</v>
      </c>
      <c r="E382">
        <v>15.337332999999999</v>
      </c>
      <c r="F382">
        <v>15.337332999999999</v>
      </c>
      <c r="G382">
        <v>92862000</v>
      </c>
      <c r="H382">
        <f t="shared" si="5"/>
        <v>-9.8166190970421022E-3</v>
      </c>
    </row>
    <row r="383" spans="1:8" x14ac:dyDescent="0.25">
      <c r="A383" s="1">
        <v>43656</v>
      </c>
      <c r="B383">
        <v>15.61</v>
      </c>
      <c r="C383">
        <v>15.929333</v>
      </c>
      <c r="D383">
        <v>15.542667</v>
      </c>
      <c r="E383">
        <v>15.928000000000001</v>
      </c>
      <c r="F383">
        <v>15.928000000000001</v>
      </c>
      <c r="G383">
        <v>137185500</v>
      </c>
      <c r="H383">
        <f t="shared" si="5"/>
        <v>2.2623028723784157E-2</v>
      </c>
    </row>
    <row r="384" spans="1:8" x14ac:dyDescent="0.25">
      <c r="A384" s="1">
        <v>43657</v>
      </c>
      <c r="B384">
        <v>15.875999999999999</v>
      </c>
      <c r="C384">
        <v>16.100000000000001</v>
      </c>
      <c r="D384">
        <v>15.72</v>
      </c>
      <c r="E384">
        <v>15.906667000000001</v>
      </c>
      <c r="F384">
        <v>15.906667000000001</v>
      </c>
      <c r="G384">
        <v>112716000</v>
      </c>
      <c r="H384">
        <f t="shared" si="5"/>
        <v>1.7040358744394621E-2</v>
      </c>
    </row>
    <row r="385" spans="1:8" x14ac:dyDescent="0.25">
      <c r="A385" s="1">
        <v>43658</v>
      </c>
      <c r="B385">
        <v>15.983333</v>
      </c>
      <c r="C385">
        <v>16.358667000000001</v>
      </c>
      <c r="D385">
        <v>15.980667</v>
      </c>
      <c r="E385">
        <v>16.338667000000001</v>
      </c>
      <c r="F385">
        <v>16.338667000000001</v>
      </c>
      <c r="G385">
        <v>138007500</v>
      </c>
      <c r="H385">
        <f t="shared" si="5"/>
        <v>6.760707986898499E-3</v>
      </c>
    </row>
    <row r="386" spans="1:8" x14ac:dyDescent="0.25">
      <c r="A386" s="1">
        <v>43661</v>
      </c>
      <c r="B386">
        <v>16.533332999999999</v>
      </c>
      <c r="C386">
        <v>16.961331999999999</v>
      </c>
      <c r="D386">
        <v>16.323999000000001</v>
      </c>
      <c r="E386">
        <v>16.899999999999999</v>
      </c>
      <c r="F386">
        <v>16.899999999999999</v>
      </c>
      <c r="G386">
        <v>165001500</v>
      </c>
      <c r="H386">
        <f t="shared" si="5"/>
        <v>3.4410845347462818E-2</v>
      </c>
    </row>
    <row r="387" spans="1:8" x14ac:dyDescent="0.25">
      <c r="A387" s="1">
        <v>43662</v>
      </c>
      <c r="B387">
        <v>16.620000999999998</v>
      </c>
      <c r="C387">
        <v>16.902000000000001</v>
      </c>
      <c r="D387">
        <v>16.528666999999999</v>
      </c>
      <c r="E387">
        <v>16.825333000000001</v>
      </c>
      <c r="F387">
        <v>16.825333000000001</v>
      </c>
      <c r="G387">
        <v>122235000</v>
      </c>
      <c r="H387">
        <f t="shared" si="5"/>
        <v>5.2420162347180405E-3</v>
      </c>
    </row>
    <row r="388" spans="1:8" x14ac:dyDescent="0.25">
      <c r="A388" s="1">
        <v>43663</v>
      </c>
      <c r="B388">
        <v>17.044665999999999</v>
      </c>
      <c r="C388">
        <v>17.220666999999999</v>
      </c>
      <c r="D388">
        <v>16.889999</v>
      </c>
      <c r="E388">
        <v>16.990666999999998</v>
      </c>
      <c r="F388">
        <v>16.990666999999998</v>
      </c>
      <c r="G388">
        <v>146470500</v>
      </c>
      <c r="H388">
        <f t="shared" ref="H388:H451" si="6">(B388-B387)/B387</f>
        <v>2.5551442505930114E-2</v>
      </c>
    </row>
    <row r="389" spans="1:8" x14ac:dyDescent="0.25">
      <c r="A389" s="1">
        <v>43664</v>
      </c>
      <c r="B389">
        <v>17.003332</v>
      </c>
      <c r="C389">
        <v>17.049999</v>
      </c>
      <c r="D389">
        <v>16.792667000000002</v>
      </c>
      <c r="E389">
        <v>16.902666</v>
      </c>
      <c r="F389">
        <v>16.902666</v>
      </c>
      <c r="G389">
        <v>71379000</v>
      </c>
      <c r="H389">
        <f t="shared" si="6"/>
        <v>-2.4250401855923191E-3</v>
      </c>
    </row>
    <row r="390" spans="1:8" x14ac:dyDescent="0.25">
      <c r="A390" s="1">
        <v>43665</v>
      </c>
      <c r="B390">
        <v>17.045999999999999</v>
      </c>
      <c r="C390">
        <v>17.330666999999998</v>
      </c>
      <c r="D390">
        <v>16.974667</v>
      </c>
      <c r="E390">
        <v>17.212</v>
      </c>
      <c r="F390">
        <v>17.212</v>
      </c>
      <c r="G390">
        <v>105726000</v>
      </c>
      <c r="H390">
        <f t="shared" si="6"/>
        <v>2.5093905124006894E-3</v>
      </c>
    </row>
    <row r="391" spans="1:8" x14ac:dyDescent="0.25">
      <c r="A391" s="1">
        <v>43668</v>
      </c>
      <c r="B391">
        <v>17.25</v>
      </c>
      <c r="C391">
        <v>17.476666999999999</v>
      </c>
      <c r="D391">
        <v>16.945999</v>
      </c>
      <c r="E391">
        <v>17.045334</v>
      </c>
      <c r="F391">
        <v>17.045334</v>
      </c>
      <c r="G391">
        <v>102636000</v>
      </c>
      <c r="H391">
        <f t="shared" si="6"/>
        <v>1.1967617036254877E-2</v>
      </c>
    </row>
    <row r="392" spans="1:8" x14ac:dyDescent="0.25">
      <c r="A392" s="1">
        <v>43669</v>
      </c>
      <c r="B392">
        <v>17.114000000000001</v>
      </c>
      <c r="C392">
        <v>17.365334000000001</v>
      </c>
      <c r="D392">
        <v>16.966667000000001</v>
      </c>
      <c r="E392">
        <v>17.344667000000001</v>
      </c>
      <c r="F392">
        <v>17.344667000000001</v>
      </c>
      <c r="G392">
        <v>75346500</v>
      </c>
      <c r="H392">
        <f t="shared" si="6"/>
        <v>-7.8840579710144475E-3</v>
      </c>
    </row>
    <row r="393" spans="1:8" x14ac:dyDescent="0.25">
      <c r="A393" s="1">
        <v>43670</v>
      </c>
      <c r="B393">
        <v>17.277999999999999</v>
      </c>
      <c r="C393">
        <v>17.738001000000001</v>
      </c>
      <c r="D393">
        <v>17.210667000000001</v>
      </c>
      <c r="E393">
        <v>17.658667000000001</v>
      </c>
      <c r="F393">
        <v>17.658667000000001</v>
      </c>
      <c r="G393">
        <v>166092000</v>
      </c>
      <c r="H393">
        <f t="shared" si="6"/>
        <v>9.5827977094774999E-3</v>
      </c>
    </row>
    <row r="394" spans="1:8" x14ac:dyDescent="0.25">
      <c r="A394" s="1">
        <v>43671</v>
      </c>
      <c r="B394">
        <v>15.566667000000001</v>
      </c>
      <c r="C394">
        <v>15.633333</v>
      </c>
      <c r="D394">
        <v>15.036667</v>
      </c>
      <c r="E394">
        <v>15.254667</v>
      </c>
      <c r="F394">
        <v>15.254667</v>
      </c>
      <c r="G394">
        <v>336274500</v>
      </c>
      <c r="H394">
        <f t="shared" si="6"/>
        <v>-9.904693830304423E-2</v>
      </c>
    </row>
    <row r="395" spans="1:8" x14ac:dyDescent="0.25">
      <c r="A395" s="1">
        <v>43672</v>
      </c>
      <c r="B395">
        <v>15.128</v>
      </c>
      <c r="C395">
        <v>15.350667</v>
      </c>
      <c r="D395">
        <v>14.816667000000001</v>
      </c>
      <c r="E395">
        <v>15.202667</v>
      </c>
      <c r="F395">
        <v>15.202667</v>
      </c>
      <c r="G395">
        <v>150415500</v>
      </c>
      <c r="H395">
        <f t="shared" si="6"/>
        <v>-2.817989233019506E-2</v>
      </c>
    </row>
    <row r="396" spans="1:8" x14ac:dyDescent="0.25">
      <c r="A396" s="1">
        <v>43675</v>
      </c>
      <c r="B396">
        <v>15.139333000000001</v>
      </c>
      <c r="C396">
        <v>15.729333</v>
      </c>
      <c r="D396">
        <v>15.068667</v>
      </c>
      <c r="E396">
        <v>15.718</v>
      </c>
      <c r="F396">
        <v>15.718</v>
      </c>
      <c r="G396">
        <v>139099500</v>
      </c>
      <c r="H396">
        <f t="shared" si="6"/>
        <v>7.4914066631415134E-4</v>
      </c>
    </row>
    <row r="397" spans="1:8" x14ac:dyDescent="0.25">
      <c r="A397" s="1">
        <v>43676</v>
      </c>
      <c r="B397">
        <v>15.526667</v>
      </c>
      <c r="C397">
        <v>16.224001000000001</v>
      </c>
      <c r="D397">
        <v>15.478667</v>
      </c>
      <c r="E397">
        <v>16.150666999999999</v>
      </c>
      <c r="F397">
        <v>16.150666999999999</v>
      </c>
      <c r="G397">
        <v>121635000</v>
      </c>
      <c r="H397">
        <f t="shared" si="6"/>
        <v>2.5584614592994232E-2</v>
      </c>
    </row>
    <row r="398" spans="1:8" x14ac:dyDescent="0.25">
      <c r="A398" s="1">
        <v>43677</v>
      </c>
      <c r="B398">
        <v>16.200001</v>
      </c>
      <c r="C398">
        <v>16.445333000000002</v>
      </c>
      <c r="D398">
        <v>15.776667</v>
      </c>
      <c r="E398">
        <v>16.107332</v>
      </c>
      <c r="F398">
        <v>16.107332</v>
      </c>
      <c r="G398">
        <v>137673000</v>
      </c>
      <c r="H398">
        <f t="shared" si="6"/>
        <v>4.3366293616009188E-2</v>
      </c>
    </row>
    <row r="399" spans="1:8" x14ac:dyDescent="0.25">
      <c r="A399" s="1">
        <v>43678</v>
      </c>
      <c r="B399">
        <v>16.176666000000001</v>
      </c>
      <c r="C399">
        <v>16.300667000000001</v>
      </c>
      <c r="D399">
        <v>15.451333</v>
      </c>
      <c r="E399">
        <v>15.59</v>
      </c>
      <c r="F399">
        <v>15.59</v>
      </c>
      <c r="G399">
        <v>123892500</v>
      </c>
      <c r="H399">
        <f t="shared" si="6"/>
        <v>-1.4404320098498414E-3</v>
      </c>
    </row>
    <row r="400" spans="1:8" x14ac:dyDescent="0.25">
      <c r="A400" s="1">
        <v>43679</v>
      </c>
      <c r="B400">
        <v>15.423333</v>
      </c>
      <c r="C400">
        <v>15.751333000000001</v>
      </c>
      <c r="D400">
        <v>15.282</v>
      </c>
      <c r="E400">
        <v>15.622667</v>
      </c>
      <c r="F400">
        <v>15.622667</v>
      </c>
      <c r="G400">
        <v>92047500</v>
      </c>
      <c r="H400">
        <f t="shared" si="6"/>
        <v>-4.6569113808741638E-2</v>
      </c>
    </row>
    <row r="401" spans="1:8" x14ac:dyDescent="0.25">
      <c r="A401" s="1">
        <v>43682</v>
      </c>
      <c r="B401">
        <v>15.306666999999999</v>
      </c>
      <c r="C401">
        <v>15.424666999999999</v>
      </c>
      <c r="D401">
        <v>15.052</v>
      </c>
      <c r="E401">
        <v>15.221333</v>
      </c>
      <c r="F401">
        <v>15.221333</v>
      </c>
      <c r="G401">
        <v>105424500</v>
      </c>
      <c r="H401">
        <f t="shared" si="6"/>
        <v>-7.5642534593528118E-3</v>
      </c>
    </row>
    <row r="402" spans="1:8" x14ac:dyDescent="0.25">
      <c r="A402" s="1">
        <v>43683</v>
      </c>
      <c r="B402">
        <v>15.458667</v>
      </c>
      <c r="C402">
        <v>15.5</v>
      </c>
      <c r="D402">
        <v>15.05</v>
      </c>
      <c r="E402">
        <v>15.383333</v>
      </c>
      <c r="F402">
        <v>15.383333</v>
      </c>
      <c r="G402">
        <v>83463000</v>
      </c>
      <c r="H402">
        <f t="shared" si="6"/>
        <v>9.9303133725977735E-3</v>
      </c>
    </row>
    <row r="403" spans="1:8" x14ac:dyDescent="0.25">
      <c r="A403" s="1">
        <v>43684</v>
      </c>
      <c r="B403">
        <v>15.1</v>
      </c>
      <c r="C403">
        <v>15.571332999999999</v>
      </c>
      <c r="D403">
        <v>15.053333</v>
      </c>
      <c r="E403">
        <v>15.561332999999999</v>
      </c>
      <c r="F403">
        <v>15.561332999999999</v>
      </c>
      <c r="G403">
        <v>71647500</v>
      </c>
      <c r="H403">
        <f t="shared" si="6"/>
        <v>-2.3201677091562973E-2</v>
      </c>
    </row>
    <row r="404" spans="1:8" x14ac:dyDescent="0.25">
      <c r="A404" s="1">
        <v>43685</v>
      </c>
      <c r="B404">
        <v>15.63</v>
      </c>
      <c r="C404">
        <v>15.986667000000001</v>
      </c>
      <c r="D404">
        <v>15.51</v>
      </c>
      <c r="E404">
        <v>15.886666999999999</v>
      </c>
      <c r="F404">
        <v>15.886666999999999</v>
      </c>
      <c r="G404">
        <v>79114500</v>
      </c>
      <c r="H404">
        <f t="shared" si="6"/>
        <v>3.509933774834445E-2</v>
      </c>
    </row>
    <row r="405" spans="1:8" x14ac:dyDescent="0.25">
      <c r="A405" s="1">
        <v>43686</v>
      </c>
      <c r="B405">
        <v>15.736667000000001</v>
      </c>
      <c r="C405">
        <v>15.930667</v>
      </c>
      <c r="D405">
        <v>15.587332999999999</v>
      </c>
      <c r="E405">
        <v>15.667332999999999</v>
      </c>
      <c r="F405">
        <v>15.667332999999999</v>
      </c>
      <c r="G405">
        <v>58473000</v>
      </c>
      <c r="H405">
        <f t="shared" si="6"/>
        <v>6.8245041586692153E-3</v>
      </c>
    </row>
    <row r="406" spans="1:8" x14ac:dyDescent="0.25">
      <c r="A406" s="1">
        <v>43689</v>
      </c>
      <c r="B406">
        <v>15.532667</v>
      </c>
      <c r="C406">
        <v>15.718</v>
      </c>
      <c r="D406">
        <v>15.25</v>
      </c>
      <c r="E406">
        <v>15.267333000000001</v>
      </c>
      <c r="F406">
        <v>15.267333000000001</v>
      </c>
      <c r="G406">
        <v>69958500</v>
      </c>
      <c r="H406">
        <f t="shared" si="6"/>
        <v>-1.2963354946762273E-2</v>
      </c>
    </row>
    <row r="407" spans="1:8" x14ac:dyDescent="0.25">
      <c r="A407" s="1">
        <v>43690</v>
      </c>
      <c r="B407">
        <v>15.254</v>
      </c>
      <c r="C407">
        <v>15.733333</v>
      </c>
      <c r="D407">
        <v>15.17</v>
      </c>
      <c r="E407">
        <v>15.666667</v>
      </c>
      <c r="F407">
        <v>15.666667</v>
      </c>
      <c r="G407">
        <v>72721500</v>
      </c>
      <c r="H407">
        <f t="shared" si="6"/>
        <v>-1.794070522467265E-2</v>
      </c>
    </row>
    <row r="408" spans="1:8" x14ac:dyDescent="0.25">
      <c r="A408" s="1">
        <v>43691</v>
      </c>
      <c r="B408">
        <v>15.414</v>
      </c>
      <c r="C408">
        <v>15.433332999999999</v>
      </c>
      <c r="D408">
        <v>14.446</v>
      </c>
      <c r="E408">
        <v>14.641332999999999</v>
      </c>
      <c r="F408">
        <v>14.641332999999999</v>
      </c>
      <c r="G408">
        <v>143439000</v>
      </c>
      <c r="H408">
        <f t="shared" si="6"/>
        <v>1.0489052051920817E-2</v>
      </c>
    </row>
    <row r="409" spans="1:8" x14ac:dyDescent="0.25">
      <c r="A409" s="1">
        <v>43692</v>
      </c>
      <c r="B409">
        <v>14.724</v>
      </c>
      <c r="C409">
        <v>14.770667</v>
      </c>
      <c r="D409">
        <v>14.103332999999999</v>
      </c>
      <c r="E409">
        <v>14.375999999999999</v>
      </c>
      <c r="F409">
        <v>14.375999999999999</v>
      </c>
      <c r="G409">
        <v>122394000</v>
      </c>
      <c r="H409">
        <f t="shared" si="6"/>
        <v>-4.4764499805371706E-2</v>
      </c>
    </row>
    <row r="410" spans="1:8" x14ac:dyDescent="0.25">
      <c r="A410" s="1">
        <v>43693</v>
      </c>
      <c r="B410">
        <v>14.444000000000001</v>
      </c>
      <c r="C410">
        <v>14.816000000000001</v>
      </c>
      <c r="D410">
        <v>14.401332999999999</v>
      </c>
      <c r="E410">
        <v>14.662667000000001</v>
      </c>
      <c r="F410">
        <v>14.662667000000001</v>
      </c>
      <c r="G410">
        <v>76477500</v>
      </c>
      <c r="H410">
        <f t="shared" si="6"/>
        <v>-1.9016571583808702E-2</v>
      </c>
    </row>
    <row r="411" spans="1:8" x14ac:dyDescent="0.25">
      <c r="A411" s="1">
        <v>43696</v>
      </c>
      <c r="B411">
        <v>14.947333</v>
      </c>
      <c r="C411">
        <v>15.188667000000001</v>
      </c>
      <c r="D411">
        <v>14.78</v>
      </c>
      <c r="E411">
        <v>15.122</v>
      </c>
      <c r="F411">
        <v>15.122</v>
      </c>
      <c r="G411">
        <v>79644000</v>
      </c>
      <c r="H411">
        <f t="shared" si="6"/>
        <v>3.4847202990861227E-2</v>
      </c>
    </row>
    <row r="412" spans="1:8" x14ac:dyDescent="0.25">
      <c r="A412" s="1">
        <v>43697</v>
      </c>
      <c r="B412">
        <v>15.174666999999999</v>
      </c>
      <c r="C412">
        <v>15.272667</v>
      </c>
      <c r="D412">
        <v>14.969333000000001</v>
      </c>
      <c r="E412">
        <v>15.057333</v>
      </c>
      <c r="F412">
        <v>15.057333</v>
      </c>
      <c r="G412">
        <v>61878000</v>
      </c>
      <c r="H412">
        <f t="shared" si="6"/>
        <v>1.5209000829780071E-2</v>
      </c>
    </row>
    <row r="413" spans="1:8" x14ac:dyDescent="0.25">
      <c r="A413" s="1">
        <v>43698</v>
      </c>
      <c r="B413">
        <v>14.800667000000001</v>
      </c>
      <c r="C413">
        <v>14.881333</v>
      </c>
      <c r="D413">
        <v>14.506667</v>
      </c>
      <c r="E413">
        <v>14.722</v>
      </c>
      <c r="F413">
        <v>14.722</v>
      </c>
      <c r="G413">
        <v>116914500</v>
      </c>
      <c r="H413">
        <f t="shared" si="6"/>
        <v>-2.4646339850488898E-2</v>
      </c>
    </row>
    <row r="414" spans="1:8" x14ac:dyDescent="0.25">
      <c r="A414" s="1">
        <v>43699</v>
      </c>
      <c r="B414">
        <v>14.853332999999999</v>
      </c>
      <c r="C414">
        <v>15.026667</v>
      </c>
      <c r="D414">
        <v>14.548</v>
      </c>
      <c r="E414">
        <v>14.81</v>
      </c>
      <c r="F414">
        <v>14.81</v>
      </c>
      <c r="G414">
        <v>98385000</v>
      </c>
      <c r="H414">
        <f t="shared" si="6"/>
        <v>3.5583531471925249E-3</v>
      </c>
    </row>
    <row r="415" spans="1:8" x14ac:dyDescent="0.25">
      <c r="A415" s="1">
        <v>43700</v>
      </c>
      <c r="B415">
        <v>14.664667</v>
      </c>
      <c r="C415">
        <v>14.744667</v>
      </c>
      <c r="D415">
        <v>14.066667000000001</v>
      </c>
      <c r="E415">
        <v>14.093332999999999</v>
      </c>
      <c r="F415">
        <v>14.093332999999999</v>
      </c>
      <c r="G415">
        <v>128079000</v>
      </c>
      <c r="H415">
        <f t="shared" si="6"/>
        <v>-1.2701930267098944E-2</v>
      </c>
    </row>
    <row r="416" spans="1:8" x14ac:dyDescent="0.25">
      <c r="A416" s="1">
        <v>43703</v>
      </c>
      <c r="B416">
        <v>14.24</v>
      </c>
      <c r="C416">
        <v>14.334667</v>
      </c>
      <c r="D416">
        <v>14.102667</v>
      </c>
      <c r="E416">
        <v>14.333333</v>
      </c>
      <c r="F416">
        <v>14.333333</v>
      </c>
      <c r="G416">
        <v>75778500</v>
      </c>
      <c r="H416">
        <f t="shared" si="6"/>
        <v>-2.895851641227172E-2</v>
      </c>
    </row>
    <row r="417" spans="1:8" x14ac:dyDescent="0.25">
      <c r="A417" s="1">
        <v>43704</v>
      </c>
      <c r="B417">
        <v>14.382667</v>
      </c>
      <c r="C417">
        <v>14.586667</v>
      </c>
      <c r="D417">
        <v>14.135332999999999</v>
      </c>
      <c r="E417">
        <v>14.272</v>
      </c>
      <c r="F417">
        <v>14.272</v>
      </c>
      <c r="G417">
        <v>81243000</v>
      </c>
      <c r="H417">
        <f t="shared" si="6"/>
        <v>1.001874999999996E-2</v>
      </c>
    </row>
    <row r="418" spans="1:8" x14ac:dyDescent="0.25">
      <c r="A418" s="1">
        <v>43705</v>
      </c>
      <c r="B418">
        <v>14.246</v>
      </c>
      <c r="C418">
        <v>14.483333</v>
      </c>
      <c r="D418">
        <v>14.154</v>
      </c>
      <c r="E418">
        <v>14.372667</v>
      </c>
      <c r="F418">
        <v>14.372667</v>
      </c>
      <c r="G418">
        <v>48382500</v>
      </c>
      <c r="H418">
        <f t="shared" si="6"/>
        <v>-9.5022015040742581E-3</v>
      </c>
    </row>
    <row r="419" spans="1:8" x14ac:dyDescent="0.25">
      <c r="A419" s="1">
        <v>43706</v>
      </c>
      <c r="B419">
        <v>14.6</v>
      </c>
      <c r="C419">
        <v>14.893333</v>
      </c>
      <c r="D419">
        <v>14.533333000000001</v>
      </c>
      <c r="E419">
        <v>14.780666999999999</v>
      </c>
      <c r="F419">
        <v>14.780666999999999</v>
      </c>
      <c r="G419">
        <v>77692500</v>
      </c>
      <c r="H419">
        <f t="shared" si="6"/>
        <v>2.4849080443633244E-2</v>
      </c>
    </row>
    <row r="420" spans="1:8" x14ac:dyDescent="0.25">
      <c r="A420" s="1">
        <v>43707</v>
      </c>
      <c r="B420">
        <v>15.276667</v>
      </c>
      <c r="C420">
        <v>15.496</v>
      </c>
      <c r="D420">
        <v>14.947333</v>
      </c>
      <c r="E420">
        <v>15.040666999999999</v>
      </c>
      <c r="F420">
        <v>15.040666999999999</v>
      </c>
      <c r="G420">
        <v>139809000</v>
      </c>
      <c r="H420">
        <f t="shared" si="6"/>
        <v>4.6347054794520559E-2</v>
      </c>
    </row>
    <row r="421" spans="1:8" x14ac:dyDescent="0.25">
      <c r="A421" s="1">
        <v>43711</v>
      </c>
      <c r="B421">
        <v>14.938667000000001</v>
      </c>
      <c r="C421">
        <v>15.263332999999999</v>
      </c>
      <c r="D421">
        <v>14.877333</v>
      </c>
      <c r="E421">
        <v>15.000667</v>
      </c>
      <c r="F421">
        <v>15.000667</v>
      </c>
      <c r="G421">
        <v>80311500</v>
      </c>
      <c r="H421">
        <f t="shared" si="6"/>
        <v>-2.212524498963021E-2</v>
      </c>
    </row>
    <row r="422" spans="1:8" x14ac:dyDescent="0.25">
      <c r="A422" s="1">
        <v>43712</v>
      </c>
      <c r="B422">
        <v>15.125999999999999</v>
      </c>
      <c r="C422">
        <v>15.230667</v>
      </c>
      <c r="D422">
        <v>14.614000000000001</v>
      </c>
      <c r="E422">
        <v>14.712</v>
      </c>
      <c r="F422">
        <v>14.712</v>
      </c>
      <c r="G422">
        <v>86415000</v>
      </c>
      <c r="H422">
        <f t="shared" si="6"/>
        <v>1.2540141633788266E-2</v>
      </c>
    </row>
    <row r="423" spans="1:8" x14ac:dyDescent="0.25">
      <c r="A423" s="1">
        <v>43713</v>
      </c>
      <c r="B423">
        <v>14.833333</v>
      </c>
      <c r="C423">
        <v>15.32</v>
      </c>
      <c r="D423">
        <v>14.723333</v>
      </c>
      <c r="E423">
        <v>15.305332999999999</v>
      </c>
      <c r="F423">
        <v>15.305332999999999</v>
      </c>
      <c r="G423">
        <v>110929500</v>
      </c>
      <c r="H423">
        <f t="shared" si="6"/>
        <v>-1.9348605050905712E-2</v>
      </c>
    </row>
    <row r="424" spans="1:8" x14ac:dyDescent="0.25">
      <c r="A424" s="1">
        <v>43714</v>
      </c>
      <c r="B424">
        <v>15.146667000000001</v>
      </c>
      <c r="C424">
        <v>15.309333000000001</v>
      </c>
      <c r="D424">
        <v>15.011333</v>
      </c>
      <c r="E424">
        <v>15.163333</v>
      </c>
      <c r="F424">
        <v>15.163333</v>
      </c>
      <c r="G424">
        <v>62841000</v>
      </c>
      <c r="H424">
        <f t="shared" si="6"/>
        <v>2.1123640924126837E-2</v>
      </c>
    </row>
    <row r="425" spans="1:8" x14ac:dyDescent="0.25">
      <c r="A425" s="1">
        <v>43717</v>
      </c>
      <c r="B425">
        <v>15.333333</v>
      </c>
      <c r="C425">
        <v>15.584</v>
      </c>
      <c r="D425">
        <v>15.282</v>
      </c>
      <c r="E425">
        <v>15.452667</v>
      </c>
      <c r="F425">
        <v>15.452667</v>
      </c>
      <c r="G425">
        <v>72040500</v>
      </c>
      <c r="H425">
        <f t="shared" si="6"/>
        <v>1.2323899376674675E-2</v>
      </c>
    </row>
    <row r="426" spans="1:8" x14ac:dyDescent="0.25">
      <c r="A426" s="1">
        <v>43718</v>
      </c>
      <c r="B426">
        <v>15.386666999999999</v>
      </c>
      <c r="C426">
        <v>15.702667</v>
      </c>
      <c r="D426">
        <v>15.262667</v>
      </c>
      <c r="E426">
        <v>15.702667</v>
      </c>
      <c r="F426">
        <v>15.702667</v>
      </c>
      <c r="G426">
        <v>73255500</v>
      </c>
      <c r="H426">
        <f t="shared" si="6"/>
        <v>3.4783044234413711E-3</v>
      </c>
    </row>
    <row r="427" spans="1:8" x14ac:dyDescent="0.25">
      <c r="A427" s="1">
        <v>43719</v>
      </c>
      <c r="B427">
        <v>15.825333000000001</v>
      </c>
      <c r="C427">
        <v>16.544665999999999</v>
      </c>
      <c r="D427">
        <v>15.733333</v>
      </c>
      <c r="E427">
        <v>16.473333</v>
      </c>
      <c r="F427">
        <v>16.473333</v>
      </c>
      <c r="G427">
        <v>150642000</v>
      </c>
      <c r="H427">
        <f t="shared" si="6"/>
        <v>2.8509488117212219E-2</v>
      </c>
    </row>
    <row r="428" spans="1:8" x14ac:dyDescent="0.25">
      <c r="A428" s="1">
        <v>43720</v>
      </c>
      <c r="B428">
        <v>16.513331999999998</v>
      </c>
      <c r="C428">
        <v>16.899999999999999</v>
      </c>
      <c r="D428">
        <v>16.293333000000001</v>
      </c>
      <c r="E428">
        <v>16.391332999999999</v>
      </c>
      <c r="F428">
        <v>16.391332999999999</v>
      </c>
      <c r="G428">
        <v>128718000</v>
      </c>
      <c r="H428">
        <f t="shared" si="6"/>
        <v>4.3474535417358851E-2</v>
      </c>
    </row>
    <row r="429" spans="1:8" x14ac:dyDescent="0.25">
      <c r="A429" s="1">
        <v>43721</v>
      </c>
      <c r="B429">
        <v>16.464001</v>
      </c>
      <c r="C429">
        <v>16.563334000000001</v>
      </c>
      <c r="D429">
        <v>16.324667000000002</v>
      </c>
      <c r="E429">
        <v>16.346665999999999</v>
      </c>
      <c r="F429">
        <v>16.346665999999999</v>
      </c>
      <c r="G429">
        <v>79696500</v>
      </c>
      <c r="H429">
        <f t="shared" si="6"/>
        <v>-2.9873438019655078E-3</v>
      </c>
    </row>
    <row r="430" spans="1:8" x14ac:dyDescent="0.25">
      <c r="A430" s="1">
        <v>43724</v>
      </c>
      <c r="B430">
        <v>16.399999999999999</v>
      </c>
      <c r="C430">
        <v>16.495332999999999</v>
      </c>
      <c r="D430">
        <v>16.077998999999998</v>
      </c>
      <c r="E430">
        <v>16.187332000000001</v>
      </c>
      <c r="F430">
        <v>16.187332000000001</v>
      </c>
      <c r="G430">
        <v>70921500</v>
      </c>
      <c r="H430">
        <f t="shared" si="6"/>
        <v>-3.887329695861965E-3</v>
      </c>
    </row>
    <row r="431" spans="1:8" x14ac:dyDescent="0.25">
      <c r="A431" s="1">
        <v>43725</v>
      </c>
      <c r="B431">
        <v>16.164667000000001</v>
      </c>
      <c r="C431">
        <v>16.373332999999999</v>
      </c>
      <c r="D431">
        <v>16.024667999999998</v>
      </c>
      <c r="E431">
        <v>16.319331999999999</v>
      </c>
      <c r="F431">
        <v>16.319331999999999</v>
      </c>
      <c r="G431">
        <v>57981000</v>
      </c>
      <c r="H431">
        <f t="shared" si="6"/>
        <v>-1.4349573170731534E-2</v>
      </c>
    </row>
    <row r="432" spans="1:8" x14ac:dyDescent="0.25">
      <c r="A432" s="1">
        <v>43726</v>
      </c>
      <c r="B432">
        <v>16.333331999999999</v>
      </c>
      <c r="C432">
        <v>16.544665999999999</v>
      </c>
      <c r="D432">
        <v>16.158000999999999</v>
      </c>
      <c r="E432">
        <v>16.232668</v>
      </c>
      <c r="F432">
        <v>16.232668</v>
      </c>
      <c r="G432">
        <v>62553000</v>
      </c>
      <c r="H432">
        <f t="shared" si="6"/>
        <v>1.043417720884675E-2</v>
      </c>
    </row>
    <row r="433" spans="1:8" x14ac:dyDescent="0.25">
      <c r="A433" s="1">
        <v>43727</v>
      </c>
      <c r="B433">
        <v>16.399999999999999</v>
      </c>
      <c r="C433">
        <v>16.529333000000001</v>
      </c>
      <c r="D433">
        <v>16.322666000000002</v>
      </c>
      <c r="E433">
        <v>16.440000999999999</v>
      </c>
      <c r="F433">
        <v>16.440000999999999</v>
      </c>
      <c r="G433">
        <v>71937000</v>
      </c>
      <c r="H433">
        <f t="shared" si="6"/>
        <v>4.0817146189154763E-3</v>
      </c>
    </row>
    <row r="434" spans="1:8" x14ac:dyDescent="0.25">
      <c r="A434" s="1">
        <v>43728</v>
      </c>
      <c r="B434">
        <v>16.432666999999999</v>
      </c>
      <c r="C434">
        <v>16.463332999999999</v>
      </c>
      <c r="D434">
        <v>15.877333</v>
      </c>
      <c r="E434">
        <v>16.041332000000001</v>
      </c>
      <c r="F434">
        <v>16.041332000000001</v>
      </c>
      <c r="G434">
        <v>95295000</v>
      </c>
      <c r="H434">
        <f t="shared" si="6"/>
        <v>1.9918902439024391E-3</v>
      </c>
    </row>
    <row r="435" spans="1:8" x14ac:dyDescent="0.25">
      <c r="A435" s="1">
        <v>43731</v>
      </c>
      <c r="B435">
        <v>16</v>
      </c>
      <c r="C435">
        <v>16.345333</v>
      </c>
      <c r="D435">
        <v>15.948</v>
      </c>
      <c r="E435">
        <v>16.082001000000002</v>
      </c>
      <c r="F435">
        <v>16.082001000000002</v>
      </c>
      <c r="G435">
        <v>65103000</v>
      </c>
      <c r="H435">
        <f t="shared" si="6"/>
        <v>-2.6329688297097399E-2</v>
      </c>
    </row>
    <row r="436" spans="1:8" x14ac:dyDescent="0.25">
      <c r="A436" s="1">
        <v>43732</v>
      </c>
      <c r="B436">
        <v>16.101334000000001</v>
      </c>
      <c r="C436">
        <v>16.132667999999999</v>
      </c>
      <c r="D436">
        <v>14.840667</v>
      </c>
      <c r="E436">
        <v>14.880667000000001</v>
      </c>
      <c r="F436">
        <v>14.880667000000001</v>
      </c>
      <c r="G436">
        <v>193372500</v>
      </c>
      <c r="H436">
        <f t="shared" si="6"/>
        <v>6.3333750000000855E-3</v>
      </c>
    </row>
    <row r="437" spans="1:8" x14ac:dyDescent="0.25">
      <c r="A437" s="1">
        <v>43733</v>
      </c>
      <c r="B437">
        <v>14.970667000000001</v>
      </c>
      <c r="C437">
        <v>15.265333</v>
      </c>
      <c r="D437">
        <v>14.557333</v>
      </c>
      <c r="E437">
        <v>15.246667</v>
      </c>
      <c r="F437">
        <v>15.246667</v>
      </c>
      <c r="G437">
        <v>141406500</v>
      </c>
      <c r="H437">
        <f t="shared" si="6"/>
        <v>-7.022194558537824E-2</v>
      </c>
    </row>
    <row r="438" spans="1:8" x14ac:dyDescent="0.25">
      <c r="A438" s="1">
        <v>43734</v>
      </c>
      <c r="B438">
        <v>15.377333</v>
      </c>
      <c r="C438">
        <v>16.220666999999999</v>
      </c>
      <c r="D438">
        <v>15.16</v>
      </c>
      <c r="E438">
        <v>16.170667999999999</v>
      </c>
      <c r="F438">
        <v>16.170667999999999</v>
      </c>
      <c r="G438">
        <v>178267500</v>
      </c>
      <c r="H438">
        <f t="shared" si="6"/>
        <v>2.7164187140091989E-2</v>
      </c>
    </row>
    <row r="439" spans="1:8" x14ac:dyDescent="0.25">
      <c r="A439" s="1">
        <v>43735</v>
      </c>
      <c r="B439">
        <v>16.146667000000001</v>
      </c>
      <c r="C439">
        <v>16.580666999999998</v>
      </c>
      <c r="D439">
        <v>15.915333</v>
      </c>
      <c r="E439">
        <v>16.141999999999999</v>
      </c>
      <c r="F439">
        <v>16.141999999999999</v>
      </c>
      <c r="G439">
        <v>166746000</v>
      </c>
      <c r="H439">
        <f t="shared" si="6"/>
        <v>5.0030392136269704E-2</v>
      </c>
    </row>
    <row r="440" spans="1:8" x14ac:dyDescent="0.25">
      <c r="A440" s="1">
        <v>43738</v>
      </c>
      <c r="B440">
        <v>16.200001</v>
      </c>
      <c r="C440">
        <v>16.265332999999998</v>
      </c>
      <c r="D440">
        <v>15.740667</v>
      </c>
      <c r="E440">
        <v>16.058001000000001</v>
      </c>
      <c r="F440">
        <v>16.058001000000001</v>
      </c>
      <c r="G440">
        <v>88197000</v>
      </c>
      <c r="H440">
        <f t="shared" si="6"/>
        <v>3.3030965461788211E-3</v>
      </c>
    </row>
    <row r="441" spans="1:8" x14ac:dyDescent="0.25">
      <c r="A441" s="1">
        <v>43739</v>
      </c>
      <c r="B441">
        <v>16.100000000000001</v>
      </c>
      <c r="C441">
        <v>16.396667000000001</v>
      </c>
      <c r="D441">
        <v>15.942</v>
      </c>
      <c r="E441">
        <v>16.312667999999999</v>
      </c>
      <c r="F441">
        <v>16.312667999999999</v>
      </c>
      <c r="G441">
        <v>92439000</v>
      </c>
      <c r="H441">
        <f t="shared" si="6"/>
        <v>-6.1729008535245707E-3</v>
      </c>
    </row>
    <row r="442" spans="1:8" x14ac:dyDescent="0.25">
      <c r="A442" s="1">
        <v>43740</v>
      </c>
      <c r="B442">
        <v>16.219334</v>
      </c>
      <c r="C442">
        <v>16.309999000000001</v>
      </c>
      <c r="D442">
        <v>15.962</v>
      </c>
      <c r="E442">
        <v>16.208667999999999</v>
      </c>
      <c r="F442">
        <v>16.208667999999999</v>
      </c>
      <c r="G442">
        <v>84471000</v>
      </c>
      <c r="H442">
        <f t="shared" si="6"/>
        <v>7.4120496894408998E-3</v>
      </c>
    </row>
    <row r="443" spans="1:8" x14ac:dyDescent="0.25">
      <c r="A443" s="1">
        <v>43741</v>
      </c>
      <c r="B443">
        <v>15.457333</v>
      </c>
      <c r="C443">
        <v>15.632</v>
      </c>
      <c r="D443">
        <v>14.952</v>
      </c>
      <c r="E443">
        <v>15.535333</v>
      </c>
      <c r="F443">
        <v>15.535333</v>
      </c>
      <c r="G443">
        <v>226267500</v>
      </c>
      <c r="H443">
        <f t="shared" si="6"/>
        <v>-4.698102893743971E-2</v>
      </c>
    </row>
    <row r="444" spans="1:8" x14ac:dyDescent="0.25">
      <c r="A444" s="1">
        <v>43742</v>
      </c>
      <c r="B444">
        <v>15.440666999999999</v>
      </c>
      <c r="C444">
        <v>15.651999999999999</v>
      </c>
      <c r="D444">
        <v>15.204667000000001</v>
      </c>
      <c r="E444">
        <v>15.428667000000001</v>
      </c>
      <c r="F444">
        <v>15.428667000000001</v>
      </c>
      <c r="G444">
        <v>119925000</v>
      </c>
      <c r="H444">
        <f t="shared" si="6"/>
        <v>-1.078193760851289E-3</v>
      </c>
    </row>
    <row r="445" spans="1:8" x14ac:dyDescent="0.25">
      <c r="A445" s="1">
        <v>43745</v>
      </c>
      <c r="B445">
        <v>15.32</v>
      </c>
      <c r="C445">
        <v>15.904</v>
      </c>
      <c r="D445">
        <v>15.236667000000001</v>
      </c>
      <c r="E445">
        <v>15.848000000000001</v>
      </c>
      <c r="F445">
        <v>15.848000000000001</v>
      </c>
      <c r="G445">
        <v>120963000</v>
      </c>
      <c r="H445">
        <f t="shared" si="6"/>
        <v>-7.8148826083743149E-3</v>
      </c>
    </row>
    <row r="446" spans="1:8" x14ac:dyDescent="0.25">
      <c r="A446" s="1">
        <v>43746</v>
      </c>
      <c r="B446">
        <v>15.724667</v>
      </c>
      <c r="C446">
        <v>16.262667</v>
      </c>
      <c r="D446">
        <v>15.633333</v>
      </c>
      <c r="E446">
        <v>16.003332</v>
      </c>
      <c r="F446">
        <v>16.003332</v>
      </c>
      <c r="G446">
        <v>130173000</v>
      </c>
      <c r="H446">
        <f t="shared" si="6"/>
        <v>2.6414295039164482E-2</v>
      </c>
    </row>
    <row r="447" spans="1:8" x14ac:dyDescent="0.25">
      <c r="A447" s="1">
        <v>43747</v>
      </c>
      <c r="B447">
        <v>16.087999</v>
      </c>
      <c r="C447">
        <v>16.486668000000002</v>
      </c>
      <c r="D447">
        <v>16.043333000000001</v>
      </c>
      <c r="E447">
        <v>16.302</v>
      </c>
      <c r="F447">
        <v>16.302</v>
      </c>
      <c r="G447">
        <v>103416000</v>
      </c>
      <c r="H447">
        <f t="shared" si="6"/>
        <v>2.3105862909529325E-2</v>
      </c>
    </row>
    <row r="448" spans="1:8" x14ac:dyDescent="0.25">
      <c r="A448" s="1">
        <v>43748</v>
      </c>
      <c r="B448">
        <v>16.351998999999999</v>
      </c>
      <c r="C448">
        <v>16.618668</v>
      </c>
      <c r="D448">
        <v>16.105333000000002</v>
      </c>
      <c r="E448">
        <v>16.315999999999999</v>
      </c>
      <c r="F448">
        <v>16.315999999999999</v>
      </c>
      <c r="G448">
        <v>94249500</v>
      </c>
      <c r="H448">
        <f t="shared" si="6"/>
        <v>1.6409747414827619E-2</v>
      </c>
    </row>
    <row r="449" spans="1:8" x14ac:dyDescent="0.25">
      <c r="A449" s="1">
        <v>43749</v>
      </c>
      <c r="B449">
        <v>16.476666999999999</v>
      </c>
      <c r="C449">
        <v>16.738667</v>
      </c>
      <c r="D449">
        <v>16.454000000000001</v>
      </c>
      <c r="E449">
        <v>16.525998999999999</v>
      </c>
      <c r="F449">
        <v>16.525998999999999</v>
      </c>
      <c r="G449">
        <v>127131000</v>
      </c>
      <c r="H449">
        <f t="shared" si="6"/>
        <v>7.62402199266278E-3</v>
      </c>
    </row>
    <row r="450" spans="1:8" x14ac:dyDescent="0.25">
      <c r="A450" s="1">
        <v>43752</v>
      </c>
      <c r="B450">
        <v>16.526667</v>
      </c>
      <c r="C450">
        <v>17.236668000000002</v>
      </c>
      <c r="D450">
        <v>16.475332000000002</v>
      </c>
      <c r="E450">
        <v>17.130666999999999</v>
      </c>
      <c r="F450">
        <v>17.130666999999999</v>
      </c>
      <c r="G450">
        <v>153075000</v>
      </c>
      <c r="H450">
        <f t="shared" si="6"/>
        <v>3.0345943144933813E-3</v>
      </c>
    </row>
    <row r="451" spans="1:8" x14ac:dyDescent="0.25">
      <c r="A451" s="1">
        <v>43753</v>
      </c>
      <c r="B451">
        <v>17.18</v>
      </c>
      <c r="C451">
        <v>17.333331999999999</v>
      </c>
      <c r="D451">
        <v>16.941334000000001</v>
      </c>
      <c r="E451">
        <v>17.192667</v>
      </c>
      <c r="F451">
        <v>17.192667</v>
      </c>
      <c r="G451">
        <v>96492000</v>
      </c>
      <c r="H451">
        <f t="shared" si="6"/>
        <v>3.9532048416053879E-2</v>
      </c>
    </row>
    <row r="452" spans="1:8" x14ac:dyDescent="0.25">
      <c r="A452" s="1">
        <v>43754</v>
      </c>
      <c r="B452">
        <v>17.159331999999999</v>
      </c>
      <c r="C452">
        <v>17.473333</v>
      </c>
      <c r="D452">
        <v>17.128</v>
      </c>
      <c r="E452">
        <v>17.316668</v>
      </c>
      <c r="F452">
        <v>17.316668</v>
      </c>
      <c r="G452">
        <v>100261500</v>
      </c>
      <c r="H452">
        <f t="shared" ref="H452:H515" si="7">(B452-B451)/B451</f>
        <v>-1.2030267753201731E-3</v>
      </c>
    </row>
    <row r="453" spans="1:8" x14ac:dyDescent="0.25">
      <c r="A453" s="1">
        <v>43755</v>
      </c>
      <c r="B453">
        <v>17.5</v>
      </c>
      <c r="C453">
        <v>17.652000000000001</v>
      </c>
      <c r="D453">
        <v>17.344667000000001</v>
      </c>
      <c r="E453">
        <v>17.464666000000001</v>
      </c>
      <c r="F453">
        <v>17.464666000000001</v>
      </c>
      <c r="G453">
        <v>71539500</v>
      </c>
      <c r="H453">
        <f t="shared" si="7"/>
        <v>1.9853220393427955E-2</v>
      </c>
    </row>
    <row r="454" spans="1:8" x14ac:dyDescent="0.25">
      <c r="A454" s="1">
        <v>43756</v>
      </c>
      <c r="B454">
        <v>17.379999000000002</v>
      </c>
      <c r="C454">
        <v>17.52</v>
      </c>
      <c r="D454">
        <v>17.006665999999999</v>
      </c>
      <c r="E454">
        <v>17.129999000000002</v>
      </c>
      <c r="F454">
        <v>17.129999000000002</v>
      </c>
      <c r="G454">
        <v>86247000</v>
      </c>
      <c r="H454">
        <f t="shared" si="7"/>
        <v>-6.8571999999999123E-3</v>
      </c>
    </row>
    <row r="455" spans="1:8" x14ac:dyDescent="0.25">
      <c r="A455" s="1">
        <v>43759</v>
      </c>
      <c r="B455">
        <v>17.222000000000001</v>
      </c>
      <c r="C455">
        <v>17.299999</v>
      </c>
      <c r="D455">
        <v>16.678667000000001</v>
      </c>
      <c r="E455">
        <v>16.899999999999999</v>
      </c>
      <c r="F455">
        <v>16.899999999999999</v>
      </c>
      <c r="G455">
        <v>75304500</v>
      </c>
      <c r="H455">
        <f t="shared" si="7"/>
        <v>-9.0908520765737785E-3</v>
      </c>
    </row>
    <row r="456" spans="1:8" x14ac:dyDescent="0.25">
      <c r="A456" s="1">
        <v>43760</v>
      </c>
      <c r="B456">
        <v>16.954666</v>
      </c>
      <c r="C456">
        <v>17.222000000000001</v>
      </c>
      <c r="D456">
        <v>16.723333</v>
      </c>
      <c r="E456">
        <v>17.038668000000001</v>
      </c>
      <c r="F456">
        <v>17.038668000000001</v>
      </c>
      <c r="G456">
        <v>69012000</v>
      </c>
      <c r="H456">
        <f t="shared" si="7"/>
        <v>-1.5522819649285896E-2</v>
      </c>
    </row>
    <row r="457" spans="1:8" x14ac:dyDescent="0.25">
      <c r="A457" s="1">
        <v>43761</v>
      </c>
      <c r="B457">
        <v>16.966667000000001</v>
      </c>
      <c r="C457">
        <v>17.076000000000001</v>
      </c>
      <c r="D457">
        <v>16.756665999999999</v>
      </c>
      <c r="E457">
        <v>16.978666</v>
      </c>
      <c r="F457">
        <v>16.978666</v>
      </c>
      <c r="G457">
        <v>78916500</v>
      </c>
      <c r="H457">
        <f t="shared" si="7"/>
        <v>7.0782874755548016E-4</v>
      </c>
    </row>
    <row r="458" spans="1:8" x14ac:dyDescent="0.25">
      <c r="A458" s="1">
        <v>43762</v>
      </c>
      <c r="B458">
        <v>19.891332999999999</v>
      </c>
      <c r="C458">
        <v>20.328666999999999</v>
      </c>
      <c r="D458">
        <v>19.280000999999999</v>
      </c>
      <c r="E458">
        <v>19.978666</v>
      </c>
      <c r="F458">
        <v>19.978666</v>
      </c>
      <c r="G458">
        <v>445813500</v>
      </c>
      <c r="H458">
        <f t="shared" si="7"/>
        <v>0.17237716753679425</v>
      </c>
    </row>
    <row r="459" spans="1:8" x14ac:dyDescent="0.25">
      <c r="A459" s="1">
        <v>43763</v>
      </c>
      <c r="B459">
        <v>19.847999999999999</v>
      </c>
      <c r="C459">
        <v>22</v>
      </c>
      <c r="D459">
        <v>19.740666999999998</v>
      </c>
      <c r="E459">
        <v>21.875333999999999</v>
      </c>
      <c r="F459">
        <v>21.875333999999999</v>
      </c>
      <c r="G459">
        <v>450091500</v>
      </c>
      <c r="H459">
        <f t="shared" si="7"/>
        <v>-2.17848647951349E-3</v>
      </c>
    </row>
    <row r="460" spans="1:8" x14ac:dyDescent="0.25">
      <c r="A460" s="1">
        <v>43766</v>
      </c>
      <c r="B460">
        <v>21.835999999999999</v>
      </c>
      <c r="C460">
        <v>22.722667999999999</v>
      </c>
      <c r="D460">
        <v>21.506665999999999</v>
      </c>
      <c r="E460">
        <v>21.847334</v>
      </c>
      <c r="F460">
        <v>21.847334</v>
      </c>
      <c r="G460">
        <v>283054500</v>
      </c>
      <c r="H460">
        <f t="shared" si="7"/>
        <v>0.10016122531237402</v>
      </c>
    </row>
    <row r="461" spans="1:8" x14ac:dyDescent="0.25">
      <c r="A461" s="1">
        <v>43767</v>
      </c>
      <c r="B461">
        <v>21.332666</v>
      </c>
      <c r="C461">
        <v>21.620000999999998</v>
      </c>
      <c r="D461">
        <v>20.983333999999999</v>
      </c>
      <c r="E461">
        <v>21.081333000000001</v>
      </c>
      <c r="F461">
        <v>21.081333000000001</v>
      </c>
      <c r="G461">
        <v>190264500</v>
      </c>
      <c r="H461">
        <f t="shared" si="7"/>
        <v>-2.3050650302253107E-2</v>
      </c>
    </row>
    <row r="462" spans="1:8" x14ac:dyDescent="0.25">
      <c r="A462" s="1">
        <v>43768</v>
      </c>
      <c r="B462">
        <v>20.866667</v>
      </c>
      <c r="C462">
        <v>21.252666000000001</v>
      </c>
      <c r="D462">
        <v>20.664667000000001</v>
      </c>
      <c r="E462">
        <v>21.000668000000001</v>
      </c>
      <c r="F462">
        <v>21.000668000000001</v>
      </c>
      <c r="G462">
        <v>144627000</v>
      </c>
      <c r="H462">
        <f t="shared" si="7"/>
        <v>-2.1844386444713475E-2</v>
      </c>
    </row>
    <row r="463" spans="1:8" x14ac:dyDescent="0.25">
      <c r="A463" s="1">
        <v>43769</v>
      </c>
      <c r="B463">
        <v>20.873332999999999</v>
      </c>
      <c r="C463">
        <v>21.266666000000001</v>
      </c>
      <c r="D463">
        <v>20.866667</v>
      </c>
      <c r="E463">
        <v>20.994667</v>
      </c>
      <c r="F463">
        <v>20.994667</v>
      </c>
      <c r="G463">
        <v>76005000</v>
      </c>
      <c r="H463">
        <f t="shared" si="7"/>
        <v>3.1945686390640022E-4</v>
      </c>
    </row>
    <row r="464" spans="1:8" x14ac:dyDescent="0.25">
      <c r="A464" s="1">
        <v>43770</v>
      </c>
      <c r="B464">
        <v>21.087999</v>
      </c>
      <c r="C464">
        <v>21.098666999999999</v>
      </c>
      <c r="D464">
        <v>20.653334000000001</v>
      </c>
      <c r="E464">
        <v>20.887333000000002</v>
      </c>
      <c r="F464">
        <v>20.887333000000002</v>
      </c>
      <c r="G464">
        <v>95758500</v>
      </c>
      <c r="H464">
        <f t="shared" si="7"/>
        <v>1.028422245742935E-2</v>
      </c>
    </row>
    <row r="465" spans="1:8" x14ac:dyDescent="0.25">
      <c r="A465" s="1">
        <v>43773</v>
      </c>
      <c r="B465">
        <v>20.986668000000002</v>
      </c>
      <c r="C465">
        <v>21.462667</v>
      </c>
      <c r="D465">
        <v>20.617332000000001</v>
      </c>
      <c r="E465">
        <v>21.164667000000001</v>
      </c>
      <c r="F465">
        <v>21.164667000000001</v>
      </c>
      <c r="G465">
        <v>131805000</v>
      </c>
      <c r="H465">
        <f t="shared" si="7"/>
        <v>-4.8051500761166713E-3</v>
      </c>
    </row>
    <row r="466" spans="1:8" x14ac:dyDescent="0.25">
      <c r="A466" s="1">
        <v>43774</v>
      </c>
      <c r="B466">
        <v>21.308001000000001</v>
      </c>
      <c r="C466">
        <v>21.567333000000001</v>
      </c>
      <c r="D466">
        <v>21.074667000000002</v>
      </c>
      <c r="E466">
        <v>21.148001000000001</v>
      </c>
      <c r="F466">
        <v>21.148001000000001</v>
      </c>
      <c r="G466">
        <v>104151000</v>
      </c>
      <c r="H466">
        <f t="shared" si="7"/>
        <v>1.5311291911607844E-2</v>
      </c>
    </row>
    <row r="467" spans="1:8" x14ac:dyDescent="0.25">
      <c r="A467" s="1">
        <v>43775</v>
      </c>
      <c r="B467">
        <v>21.200001</v>
      </c>
      <c r="C467">
        <v>21.781334000000001</v>
      </c>
      <c r="D467">
        <v>20.966667000000001</v>
      </c>
      <c r="E467">
        <v>21.771999000000001</v>
      </c>
      <c r="F467">
        <v>21.771999000000001</v>
      </c>
      <c r="G467">
        <v>119113500</v>
      </c>
      <c r="H467">
        <f t="shared" si="7"/>
        <v>-5.0685186282843023E-3</v>
      </c>
    </row>
    <row r="468" spans="1:8" x14ac:dyDescent="0.25">
      <c r="A468" s="1">
        <v>43776</v>
      </c>
      <c r="B468">
        <v>21.942667</v>
      </c>
      <c r="C468">
        <v>22.766666000000001</v>
      </c>
      <c r="D468">
        <v>21.867999999999999</v>
      </c>
      <c r="E468">
        <v>22.369333000000001</v>
      </c>
      <c r="F468">
        <v>22.369333000000001</v>
      </c>
      <c r="G468">
        <v>217009500</v>
      </c>
      <c r="H468">
        <f t="shared" si="7"/>
        <v>3.5031413441914454E-2</v>
      </c>
    </row>
    <row r="469" spans="1:8" x14ac:dyDescent="0.25">
      <c r="A469" s="1">
        <v>43777</v>
      </c>
      <c r="B469">
        <v>22.299999</v>
      </c>
      <c r="C469">
        <v>22.497333999999999</v>
      </c>
      <c r="D469">
        <v>22.166668000000001</v>
      </c>
      <c r="E469">
        <v>22.475999999999999</v>
      </c>
      <c r="F469">
        <v>22.475999999999999</v>
      </c>
      <c r="G469">
        <v>91038000</v>
      </c>
      <c r="H469">
        <f t="shared" si="7"/>
        <v>1.6284802572084766E-2</v>
      </c>
    </row>
    <row r="470" spans="1:8" x14ac:dyDescent="0.25">
      <c r="A470" s="1">
        <v>43780</v>
      </c>
      <c r="B470">
        <v>22.93</v>
      </c>
      <c r="C470">
        <v>23.279333000000001</v>
      </c>
      <c r="D470">
        <v>22.799999</v>
      </c>
      <c r="E470">
        <v>23.006001000000001</v>
      </c>
      <c r="F470">
        <v>23.006001000000001</v>
      </c>
      <c r="G470">
        <v>149800500</v>
      </c>
      <c r="H470">
        <f t="shared" si="7"/>
        <v>2.8251167186150998E-2</v>
      </c>
    </row>
    <row r="471" spans="1:8" x14ac:dyDescent="0.25">
      <c r="A471" s="1">
        <v>43781</v>
      </c>
      <c r="B471">
        <v>23.126667000000001</v>
      </c>
      <c r="C471">
        <v>23.358000000000001</v>
      </c>
      <c r="D471">
        <v>22.936001000000001</v>
      </c>
      <c r="E471">
        <v>23.328666999999999</v>
      </c>
      <c r="F471">
        <v>23.328666999999999</v>
      </c>
      <c r="G471">
        <v>110391000</v>
      </c>
      <c r="H471">
        <f t="shared" si="7"/>
        <v>8.5768425643262744E-3</v>
      </c>
    </row>
    <row r="472" spans="1:8" x14ac:dyDescent="0.25">
      <c r="A472" s="1">
        <v>43782</v>
      </c>
      <c r="B472">
        <v>23.666668000000001</v>
      </c>
      <c r="C472">
        <v>23.755333</v>
      </c>
      <c r="D472">
        <v>23.011998999999999</v>
      </c>
      <c r="E472">
        <v>23.073999000000001</v>
      </c>
      <c r="F472">
        <v>23.073999000000001</v>
      </c>
      <c r="G472">
        <v>126301500</v>
      </c>
      <c r="H472">
        <f t="shared" si="7"/>
        <v>2.3349711395939596E-2</v>
      </c>
    </row>
    <row r="473" spans="1:8" x14ac:dyDescent="0.25">
      <c r="A473" s="1">
        <v>43783</v>
      </c>
      <c r="B473">
        <v>23.073999000000001</v>
      </c>
      <c r="C473">
        <v>23.589333</v>
      </c>
      <c r="D473">
        <v>22.860665999999998</v>
      </c>
      <c r="E473">
        <v>23.290001</v>
      </c>
      <c r="F473">
        <v>23.290001</v>
      </c>
      <c r="G473">
        <v>96973500</v>
      </c>
      <c r="H473">
        <f t="shared" si="7"/>
        <v>-2.5042350701839428E-2</v>
      </c>
    </row>
    <row r="474" spans="1:8" x14ac:dyDescent="0.25">
      <c r="A474" s="1">
        <v>43784</v>
      </c>
      <c r="B474">
        <v>23.375999</v>
      </c>
      <c r="C474">
        <v>23.52</v>
      </c>
      <c r="D474">
        <v>23.224001000000001</v>
      </c>
      <c r="E474">
        <v>23.478000999999999</v>
      </c>
      <c r="F474">
        <v>23.478000999999999</v>
      </c>
      <c r="G474">
        <v>72135000</v>
      </c>
      <c r="H474">
        <f t="shared" si="7"/>
        <v>1.3088325088338593E-2</v>
      </c>
    </row>
    <row r="475" spans="1:8" x14ac:dyDescent="0.25">
      <c r="A475" s="1">
        <v>43787</v>
      </c>
      <c r="B475">
        <v>23.527999999999999</v>
      </c>
      <c r="C475">
        <v>23.543333000000001</v>
      </c>
      <c r="D475">
        <v>23.073333999999999</v>
      </c>
      <c r="E475">
        <v>23.332666</v>
      </c>
      <c r="F475">
        <v>23.332666</v>
      </c>
      <c r="G475">
        <v>66006000</v>
      </c>
      <c r="H475">
        <f t="shared" si="7"/>
        <v>6.5024386765245197E-3</v>
      </c>
    </row>
    <row r="476" spans="1:8" x14ac:dyDescent="0.25">
      <c r="A476" s="1">
        <v>43788</v>
      </c>
      <c r="B476">
        <v>23.450001</v>
      </c>
      <c r="C476">
        <v>23.999331999999999</v>
      </c>
      <c r="D476">
        <v>23.186665999999999</v>
      </c>
      <c r="E476">
        <v>23.968</v>
      </c>
      <c r="F476">
        <v>23.968</v>
      </c>
      <c r="G476">
        <v>115872000</v>
      </c>
      <c r="H476">
        <f t="shared" si="7"/>
        <v>-3.3151564093844943E-3</v>
      </c>
    </row>
    <row r="477" spans="1:8" x14ac:dyDescent="0.25">
      <c r="A477" s="1">
        <v>43789</v>
      </c>
      <c r="B477">
        <v>24</v>
      </c>
      <c r="C477">
        <v>24.08</v>
      </c>
      <c r="D477">
        <v>23.304666999999998</v>
      </c>
      <c r="E477">
        <v>23.481332999999999</v>
      </c>
      <c r="F477">
        <v>23.481332999999999</v>
      </c>
      <c r="G477">
        <v>100876500</v>
      </c>
      <c r="H477">
        <f t="shared" si="7"/>
        <v>2.3454114138417293E-2</v>
      </c>
    </row>
    <row r="478" spans="1:8" x14ac:dyDescent="0.25">
      <c r="A478" s="1">
        <v>43790</v>
      </c>
      <c r="B478">
        <v>23.634001000000001</v>
      </c>
      <c r="C478">
        <v>24.056000000000001</v>
      </c>
      <c r="D478">
        <v>23.6</v>
      </c>
      <c r="E478">
        <v>23.655332999999999</v>
      </c>
      <c r="F478">
        <v>23.655332999999999</v>
      </c>
      <c r="G478">
        <v>91650000</v>
      </c>
      <c r="H478">
        <f t="shared" si="7"/>
        <v>-1.5249958333333277E-2</v>
      </c>
    </row>
    <row r="479" spans="1:8" x14ac:dyDescent="0.25">
      <c r="A479" s="1">
        <v>43791</v>
      </c>
      <c r="B479">
        <v>22.677333999999998</v>
      </c>
      <c r="C479">
        <v>22.733333999999999</v>
      </c>
      <c r="D479">
        <v>22</v>
      </c>
      <c r="E479">
        <v>22.202667000000002</v>
      </c>
      <c r="F479">
        <v>22.202667000000002</v>
      </c>
      <c r="G479">
        <v>253059000</v>
      </c>
      <c r="H479">
        <f t="shared" si="7"/>
        <v>-4.047841920629533E-2</v>
      </c>
    </row>
    <row r="480" spans="1:8" x14ac:dyDescent="0.25">
      <c r="A480" s="1">
        <v>43794</v>
      </c>
      <c r="B480">
        <v>22.954666</v>
      </c>
      <c r="C480">
        <v>22.971333000000001</v>
      </c>
      <c r="D480">
        <v>22.297332999999998</v>
      </c>
      <c r="E480">
        <v>22.422667000000001</v>
      </c>
      <c r="F480">
        <v>22.422667000000001</v>
      </c>
      <c r="G480">
        <v>185092500</v>
      </c>
      <c r="H480">
        <f t="shared" si="7"/>
        <v>1.2229479885069438E-2</v>
      </c>
    </row>
    <row r="481" spans="1:8" x14ac:dyDescent="0.25">
      <c r="A481" s="1">
        <v>43795</v>
      </c>
      <c r="B481">
        <v>22.351334000000001</v>
      </c>
      <c r="C481">
        <v>22.366667</v>
      </c>
      <c r="D481">
        <v>21.806667000000001</v>
      </c>
      <c r="E481">
        <v>21.927999</v>
      </c>
      <c r="F481">
        <v>21.927999</v>
      </c>
      <c r="G481">
        <v>119211000</v>
      </c>
      <c r="H481">
        <f t="shared" si="7"/>
        <v>-2.6283632268925116E-2</v>
      </c>
    </row>
    <row r="482" spans="1:8" x14ac:dyDescent="0.25">
      <c r="A482" s="1">
        <v>43796</v>
      </c>
      <c r="B482">
        <v>22.074667000000002</v>
      </c>
      <c r="C482">
        <v>22.261998999999999</v>
      </c>
      <c r="D482">
        <v>21.904667</v>
      </c>
      <c r="E482">
        <v>22.085999999999999</v>
      </c>
      <c r="F482">
        <v>22.085999999999999</v>
      </c>
      <c r="G482">
        <v>83334000</v>
      </c>
      <c r="H482">
        <f t="shared" si="7"/>
        <v>-1.2378097879974402E-2</v>
      </c>
    </row>
    <row r="483" spans="1:8" x14ac:dyDescent="0.25">
      <c r="A483" s="1">
        <v>43798</v>
      </c>
      <c r="B483">
        <v>22.073999000000001</v>
      </c>
      <c r="C483">
        <v>22.084</v>
      </c>
      <c r="D483">
        <v>21.833331999999999</v>
      </c>
      <c r="E483">
        <v>21.995999999999999</v>
      </c>
      <c r="F483">
        <v>21.995999999999999</v>
      </c>
      <c r="G483">
        <v>36984000</v>
      </c>
      <c r="H483">
        <f t="shared" si="7"/>
        <v>-3.026093213551086E-5</v>
      </c>
    </row>
    <row r="484" spans="1:8" x14ac:dyDescent="0.25">
      <c r="A484" s="1">
        <v>43801</v>
      </c>
      <c r="B484">
        <v>21.959999</v>
      </c>
      <c r="C484">
        <v>22.425332999999998</v>
      </c>
      <c r="D484">
        <v>21.912666000000002</v>
      </c>
      <c r="E484">
        <v>22.324667000000002</v>
      </c>
      <c r="F484">
        <v>22.324667000000002</v>
      </c>
      <c r="G484">
        <v>91117500</v>
      </c>
      <c r="H484">
        <f t="shared" si="7"/>
        <v>-5.1644470945206057E-3</v>
      </c>
    </row>
    <row r="485" spans="1:8" x14ac:dyDescent="0.25">
      <c r="A485" s="1">
        <v>43802</v>
      </c>
      <c r="B485">
        <v>22.174666999999999</v>
      </c>
      <c r="C485">
        <v>22.527332000000001</v>
      </c>
      <c r="D485">
        <v>22.146000000000001</v>
      </c>
      <c r="E485">
        <v>22.413333999999999</v>
      </c>
      <c r="F485">
        <v>22.413333999999999</v>
      </c>
      <c r="G485">
        <v>98605500</v>
      </c>
      <c r="H485">
        <f t="shared" si="7"/>
        <v>9.7754102812117449E-3</v>
      </c>
    </row>
    <row r="486" spans="1:8" x14ac:dyDescent="0.25">
      <c r="A486" s="1">
        <v>43803</v>
      </c>
      <c r="B486">
        <v>22.516666000000001</v>
      </c>
      <c r="C486">
        <v>22.524000000000001</v>
      </c>
      <c r="D486">
        <v>22.190000999999999</v>
      </c>
      <c r="E486">
        <v>22.202000000000002</v>
      </c>
      <c r="F486">
        <v>22.202000000000002</v>
      </c>
      <c r="G486">
        <v>82995000</v>
      </c>
      <c r="H486">
        <f t="shared" si="7"/>
        <v>1.5422959902847753E-2</v>
      </c>
    </row>
    <row r="487" spans="1:8" x14ac:dyDescent="0.25">
      <c r="A487" s="1">
        <v>43804</v>
      </c>
      <c r="B487">
        <v>22.188666999999999</v>
      </c>
      <c r="C487">
        <v>22.294665999999999</v>
      </c>
      <c r="D487">
        <v>21.816668</v>
      </c>
      <c r="E487">
        <v>22.024667999999998</v>
      </c>
      <c r="F487">
        <v>22.024667999999998</v>
      </c>
      <c r="G487">
        <v>55869000</v>
      </c>
      <c r="H487">
        <f t="shared" si="7"/>
        <v>-1.4566943436475095E-2</v>
      </c>
    </row>
    <row r="488" spans="1:8" x14ac:dyDescent="0.25">
      <c r="A488" s="1">
        <v>43805</v>
      </c>
      <c r="B488">
        <v>22.333331999999999</v>
      </c>
      <c r="C488">
        <v>22.590668000000001</v>
      </c>
      <c r="D488">
        <v>22.318000999999999</v>
      </c>
      <c r="E488">
        <v>22.392668</v>
      </c>
      <c r="F488">
        <v>22.392668</v>
      </c>
      <c r="G488">
        <v>114186000</v>
      </c>
      <c r="H488">
        <f t="shared" si="7"/>
        <v>6.5197697545327903E-3</v>
      </c>
    </row>
    <row r="489" spans="1:8" x14ac:dyDescent="0.25">
      <c r="A489" s="1">
        <v>43808</v>
      </c>
      <c r="B489">
        <v>22.439333000000001</v>
      </c>
      <c r="C489">
        <v>22.963332999999999</v>
      </c>
      <c r="D489">
        <v>22.338667000000001</v>
      </c>
      <c r="E489">
        <v>22.635331999999998</v>
      </c>
      <c r="F489">
        <v>22.635331999999998</v>
      </c>
      <c r="G489">
        <v>135346500</v>
      </c>
      <c r="H489">
        <f t="shared" si="7"/>
        <v>4.7463137161979536E-3</v>
      </c>
    </row>
    <row r="490" spans="1:8" x14ac:dyDescent="0.25">
      <c r="A490" s="1">
        <v>43809</v>
      </c>
      <c r="B490">
        <v>22.664000000000001</v>
      </c>
      <c r="C490">
        <v>23.382000000000001</v>
      </c>
      <c r="D490">
        <v>22.620667000000001</v>
      </c>
      <c r="E490">
        <v>23.256001000000001</v>
      </c>
      <c r="F490">
        <v>23.256001000000001</v>
      </c>
      <c r="G490">
        <v>132424500</v>
      </c>
      <c r="H490">
        <f t="shared" si="7"/>
        <v>1.001219599530878E-2</v>
      </c>
    </row>
    <row r="491" spans="1:8" x14ac:dyDescent="0.25">
      <c r="A491" s="1">
        <v>43810</v>
      </c>
      <c r="B491">
        <v>23.458667999999999</v>
      </c>
      <c r="C491">
        <v>23.812667999999999</v>
      </c>
      <c r="D491">
        <v>23.405999999999999</v>
      </c>
      <c r="E491">
        <v>23.513331999999998</v>
      </c>
      <c r="F491">
        <v>23.513331999999998</v>
      </c>
      <c r="G491">
        <v>103467000</v>
      </c>
      <c r="H491">
        <f t="shared" si="7"/>
        <v>3.5063007412636689E-2</v>
      </c>
    </row>
    <row r="492" spans="1:8" x14ac:dyDescent="0.25">
      <c r="A492" s="1">
        <v>43811</v>
      </c>
      <c r="B492">
        <v>23.661332999999999</v>
      </c>
      <c r="C492">
        <v>24.182666999999999</v>
      </c>
      <c r="D492">
        <v>23.548667999999999</v>
      </c>
      <c r="E492">
        <v>23.978666</v>
      </c>
      <c r="F492">
        <v>23.978666</v>
      </c>
      <c r="G492">
        <v>116458500</v>
      </c>
      <c r="H492">
        <f t="shared" si="7"/>
        <v>8.6392373173105851E-3</v>
      </c>
    </row>
    <row r="493" spans="1:8" x14ac:dyDescent="0.25">
      <c r="A493" s="1">
        <v>43812</v>
      </c>
      <c r="B493">
        <v>24.07</v>
      </c>
      <c r="C493">
        <v>24.347334</v>
      </c>
      <c r="D493">
        <v>23.642668</v>
      </c>
      <c r="E493">
        <v>23.892668</v>
      </c>
      <c r="F493">
        <v>23.892668</v>
      </c>
      <c r="G493">
        <v>98563500</v>
      </c>
      <c r="H493">
        <f t="shared" si="7"/>
        <v>1.7271512133319001E-2</v>
      </c>
    </row>
    <row r="494" spans="1:8" x14ac:dyDescent="0.25">
      <c r="A494" s="1">
        <v>43815</v>
      </c>
      <c r="B494">
        <v>24.17</v>
      </c>
      <c r="C494">
        <v>25.573999000000001</v>
      </c>
      <c r="D494">
        <v>24.166668000000001</v>
      </c>
      <c r="E494">
        <v>25.433332</v>
      </c>
      <c r="F494">
        <v>25.433332</v>
      </c>
      <c r="G494">
        <v>272613000</v>
      </c>
      <c r="H494">
        <f t="shared" si="7"/>
        <v>4.154549231408451E-3</v>
      </c>
    </row>
    <row r="495" spans="1:8" x14ac:dyDescent="0.25">
      <c r="A495" s="1">
        <v>43816</v>
      </c>
      <c r="B495">
        <v>25.266000999999999</v>
      </c>
      <c r="C495">
        <v>25.700001</v>
      </c>
      <c r="D495">
        <v>25.059999000000001</v>
      </c>
      <c r="E495">
        <v>25.266000999999999</v>
      </c>
      <c r="F495">
        <v>25.266000999999999</v>
      </c>
      <c r="G495">
        <v>127452000</v>
      </c>
      <c r="H495">
        <f t="shared" si="7"/>
        <v>4.5345510964004861E-2</v>
      </c>
    </row>
    <row r="496" spans="1:8" x14ac:dyDescent="0.25">
      <c r="A496" s="1">
        <v>43817</v>
      </c>
      <c r="B496">
        <v>25.375333999999999</v>
      </c>
      <c r="C496">
        <v>26.347999999999999</v>
      </c>
      <c r="D496">
        <v>25.372</v>
      </c>
      <c r="E496">
        <v>26.209999</v>
      </c>
      <c r="F496">
        <v>26.209999</v>
      </c>
      <c r="G496">
        <v>211815000</v>
      </c>
      <c r="H496">
        <f t="shared" si="7"/>
        <v>4.3272775933159927E-3</v>
      </c>
    </row>
    <row r="497" spans="1:8" x14ac:dyDescent="0.25">
      <c r="A497" s="1">
        <v>43818</v>
      </c>
      <c r="B497">
        <v>26.488001000000001</v>
      </c>
      <c r="C497">
        <v>27.123332999999999</v>
      </c>
      <c r="D497">
        <v>26.433332</v>
      </c>
      <c r="E497">
        <v>26.936001000000001</v>
      </c>
      <c r="F497">
        <v>26.936001000000001</v>
      </c>
      <c r="G497">
        <v>271606500</v>
      </c>
      <c r="H497">
        <f t="shared" si="7"/>
        <v>4.3848368655955497E-2</v>
      </c>
    </row>
    <row r="498" spans="1:8" x14ac:dyDescent="0.25">
      <c r="A498" s="1">
        <v>43819</v>
      </c>
      <c r="B498">
        <v>27.352667</v>
      </c>
      <c r="C498">
        <v>27.533332999999999</v>
      </c>
      <c r="D498">
        <v>26.679333</v>
      </c>
      <c r="E498">
        <v>27.039332999999999</v>
      </c>
      <c r="F498">
        <v>27.039332999999999</v>
      </c>
      <c r="G498">
        <v>221290500</v>
      </c>
      <c r="H498">
        <f t="shared" si="7"/>
        <v>3.2643686475245896E-2</v>
      </c>
    </row>
    <row r="499" spans="1:8" x14ac:dyDescent="0.25">
      <c r="A499" s="1">
        <v>43822</v>
      </c>
      <c r="B499">
        <v>27.452000000000002</v>
      </c>
      <c r="C499">
        <v>28.134001000000001</v>
      </c>
      <c r="D499">
        <v>27.333331999999999</v>
      </c>
      <c r="E499">
        <v>27.948</v>
      </c>
      <c r="F499">
        <v>27.948</v>
      </c>
      <c r="G499">
        <v>199794000</v>
      </c>
      <c r="H499">
        <f t="shared" si="7"/>
        <v>3.631565433820455E-3</v>
      </c>
    </row>
    <row r="500" spans="1:8" x14ac:dyDescent="0.25">
      <c r="A500" s="1">
        <v>43823</v>
      </c>
      <c r="B500">
        <v>27.890667000000001</v>
      </c>
      <c r="C500">
        <v>28.364668000000002</v>
      </c>
      <c r="D500">
        <v>27.512667</v>
      </c>
      <c r="E500">
        <v>28.35</v>
      </c>
      <c r="F500">
        <v>28.35</v>
      </c>
      <c r="G500">
        <v>120820500</v>
      </c>
      <c r="H500">
        <f t="shared" si="7"/>
        <v>1.5979418621594011E-2</v>
      </c>
    </row>
    <row r="501" spans="1:8" x14ac:dyDescent="0.25">
      <c r="A501" s="1">
        <v>43825</v>
      </c>
      <c r="B501">
        <v>28.527332000000001</v>
      </c>
      <c r="C501">
        <v>28.898665999999999</v>
      </c>
      <c r="D501">
        <v>28.423331999999998</v>
      </c>
      <c r="E501">
        <v>28.729334000000001</v>
      </c>
      <c r="F501">
        <v>28.729334000000001</v>
      </c>
      <c r="G501">
        <v>159508500</v>
      </c>
      <c r="H501">
        <f t="shared" si="7"/>
        <v>2.2827170106760112E-2</v>
      </c>
    </row>
    <row r="502" spans="1:8" x14ac:dyDescent="0.25">
      <c r="A502" s="1">
        <v>43826</v>
      </c>
      <c r="B502">
        <v>29</v>
      </c>
      <c r="C502">
        <v>29.020665999999999</v>
      </c>
      <c r="D502">
        <v>28.407333000000001</v>
      </c>
      <c r="E502">
        <v>28.691998999999999</v>
      </c>
      <c r="F502">
        <v>28.691998999999999</v>
      </c>
      <c r="G502">
        <v>149185500</v>
      </c>
      <c r="H502">
        <f t="shared" si="7"/>
        <v>1.6568952189430077E-2</v>
      </c>
    </row>
    <row r="503" spans="1:8" x14ac:dyDescent="0.25">
      <c r="A503" s="1">
        <v>43829</v>
      </c>
      <c r="B503">
        <v>28.585999999999999</v>
      </c>
      <c r="C503">
        <v>28.6</v>
      </c>
      <c r="D503">
        <v>27.283999999999999</v>
      </c>
      <c r="E503">
        <v>27.646667000000001</v>
      </c>
      <c r="F503">
        <v>27.646667000000001</v>
      </c>
      <c r="G503">
        <v>188796000</v>
      </c>
      <c r="H503">
        <f t="shared" si="7"/>
        <v>-1.4275862068965568E-2</v>
      </c>
    </row>
    <row r="504" spans="1:8" x14ac:dyDescent="0.25">
      <c r="A504" s="1">
        <v>43830</v>
      </c>
      <c r="B504">
        <v>27</v>
      </c>
      <c r="C504">
        <v>28.085999999999999</v>
      </c>
      <c r="D504">
        <v>26.805332</v>
      </c>
      <c r="E504">
        <v>27.888666000000001</v>
      </c>
      <c r="F504">
        <v>27.888666000000001</v>
      </c>
      <c r="G504">
        <v>154285500</v>
      </c>
      <c r="H504">
        <f t="shared" si="7"/>
        <v>-5.5481704330791248E-2</v>
      </c>
    </row>
    <row r="505" spans="1:8" x14ac:dyDescent="0.25">
      <c r="A505" s="1">
        <v>43832</v>
      </c>
      <c r="B505">
        <v>28.299999</v>
      </c>
      <c r="C505">
        <v>28.713332999999999</v>
      </c>
      <c r="D505">
        <v>28.114000000000001</v>
      </c>
      <c r="E505">
        <v>28.684000000000001</v>
      </c>
      <c r="F505">
        <v>28.684000000000001</v>
      </c>
      <c r="G505">
        <v>142981500</v>
      </c>
      <c r="H505">
        <f t="shared" si="7"/>
        <v>4.81481111111111E-2</v>
      </c>
    </row>
    <row r="506" spans="1:8" x14ac:dyDescent="0.25">
      <c r="A506" s="1">
        <v>43833</v>
      </c>
      <c r="B506">
        <v>29.366667</v>
      </c>
      <c r="C506">
        <v>30.266666000000001</v>
      </c>
      <c r="D506">
        <v>29.128</v>
      </c>
      <c r="E506">
        <v>29.533999999999999</v>
      </c>
      <c r="F506">
        <v>29.533999999999999</v>
      </c>
      <c r="G506">
        <v>266677500</v>
      </c>
      <c r="H506">
        <f t="shared" si="7"/>
        <v>3.7691450095104245E-2</v>
      </c>
    </row>
    <row r="507" spans="1:8" x14ac:dyDescent="0.25">
      <c r="A507" s="1">
        <v>43836</v>
      </c>
      <c r="B507">
        <v>29.364668000000002</v>
      </c>
      <c r="C507">
        <v>30.103999999999999</v>
      </c>
      <c r="D507">
        <v>29.333331999999999</v>
      </c>
      <c r="E507">
        <v>30.102667</v>
      </c>
      <c r="F507">
        <v>30.102667</v>
      </c>
      <c r="G507">
        <v>151995000</v>
      </c>
      <c r="H507">
        <f t="shared" si="7"/>
        <v>-6.8070373801625616E-5</v>
      </c>
    </row>
    <row r="508" spans="1:8" x14ac:dyDescent="0.25">
      <c r="A508" s="1">
        <v>43837</v>
      </c>
      <c r="B508">
        <v>30.76</v>
      </c>
      <c r="C508">
        <v>31.441998999999999</v>
      </c>
      <c r="D508">
        <v>30.224001000000001</v>
      </c>
      <c r="E508">
        <v>31.270665999999999</v>
      </c>
      <c r="F508">
        <v>31.270665999999999</v>
      </c>
      <c r="G508">
        <v>268231500</v>
      </c>
      <c r="H508">
        <f t="shared" si="7"/>
        <v>4.7517377005590521E-2</v>
      </c>
    </row>
    <row r="509" spans="1:8" x14ac:dyDescent="0.25">
      <c r="A509" s="1">
        <v>43838</v>
      </c>
      <c r="B509">
        <v>31.58</v>
      </c>
      <c r="C509">
        <v>33.232666000000002</v>
      </c>
      <c r="D509">
        <v>31.215333999999999</v>
      </c>
      <c r="E509">
        <v>32.809334</v>
      </c>
      <c r="F509">
        <v>32.809334</v>
      </c>
      <c r="G509">
        <v>467164500</v>
      </c>
      <c r="H509">
        <f t="shared" si="7"/>
        <v>2.665799739921966E-2</v>
      </c>
    </row>
    <row r="510" spans="1:8" x14ac:dyDescent="0.25">
      <c r="A510" s="1">
        <v>43839</v>
      </c>
      <c r="B510">
        <v>33.139999000000003</v>
      </c>
      <c r="C510">
        <v>33.253334000000002</v>
      </c>
      <c r="D510">
        <v>31.524667999999998</v>
      </c>
      <c r="E510">
        <v>32.089333000000003</v>
      </c>
      <c r="F510">
        <v>32.089333000000003</v>
      </c>
      <c r="G510">
        <v>426606000</v>
      </c>
      <c r="H510">
        <f t="shared" si="7"/>
        <v>4.9398321722609398E-2</v>
      </c>
    </row>
    <row r="511" spans="1:8" x14ac:dyDescent="0.25">
      <c r="A511" s="1">
        <v>43840</v>
      </c>
      <c r="B511">
        <v>32.119331000000003</v>
      </c>
      <c r="C511">
        <v>32.329334000000003</v>
      </c>
      <c r="D511">
        <v>31.58</v>
      </c>
      <c r="E511">
        <v>31.876667000000001</v>
      </c>
      <c r="F511">
        <v>31.876667000000001</v>
      </c>
      <c r="G511">
        <v>194392500</v>
      </c>
      <c r="H511">
        <f t="shared" si="7"/>
        <v>-3.0798673228686593E-2</v>
      </c>
    </row>
    <row r="512" spans="1:8" x14ac:dyDescent="0.25">
      <c r="A512" s="1">
        <v>43843</v>
      </c>
      <c r="B512">
        <v>32.900002000000001</v>
      </c>
      <c r="C512">
        <v>35.042000000000002</v>
      </c>
      <c r="D512">
        <v>32.799999</v>
      </c>
      <c r="E512">
        <v>34.990665</v>
      </c>
      <c r="F512">
        <v>34.990665</v>
      </c>
      <c r="G512">
        <v>397764000</v>
      </c>
      <c r="H512">
        <f t="shared" si="7"/>
        <v>2.4305331888761883E-2</v>
      </c>
    </row>
    <row r="513" spans="1:8" x14ac:dyDescent="0.25">
      <c r="A513" s="1">
        <v>43844</v>
      </c>
      <c r="B513">
        <v>36.283999999999999</v>
      </c>
      <c r="C513">
        <v>36.493999000000002</v>
      </c>
      <c r="D513">
        <v>34.993332000000002</v>
      </c>
      <c r="E513">
        <v>35.861331999999997</v>
      </c>
      <c r="F513">
        <v>35.861331999999997</v>
      </c>
      <c r="G513">
        <v>434943000</v>
      </c>
      <c r="H513">
        <f t="shared" si="7"/>
        <v>0.10285707581415947</v>
      </c>
    </row>
    <row r="514" spans="1:8" x14ac:dyDescent="0.25">
      <c r="A514" s="1">
        <v>43845</v>
      </c>
      <c r="B514">
        <v>35.317332999999998</v>
      </c>
      <c r="C514">
        <v>35.855998999999997</v>
      </c>
      <c r="D514">
        <v>34.452666999999998</v>
      </c>
      <c r="E514">
        <v>34.566665999999998</v>
      </c>
      <c r="F514">
        <v>34.566665999999998</v>
      </c>
      <c r="G514">
        <v>260532000</v>
      </c>
      <c r="H514">
        <f t="shared" si="7"/>
        <v>-2.664168779627387E-2</v>
      </c>
    </row>
    <row r="515" spans="1:8" x14ac:dyDescent="0.25">
      <c r="A515" s="1">
        <v>43846</v>
      </c>
      <c r="B515">
        <v>32.916668000000001</v>
      </c>
      <c r="C515">
        <v>34.297333000000002</v>
      </c>
      <c r="D515">
        <v>32.811332999999998</v>
      </c>
      <c r="E515">
        <v>34.232666000000002</v>
      </c>
      <c r="F515">
        <v>34.232666000000002</v>
      </c>
      <c r="G515">
        <v>326050500</v>
      </c>
      <c r="H515">
        <f t="shared" si="7"/>
        <v>-6.797413043617978E-2</v>
      </c>
    </row>
    <row r="516" spans="1:8" x14ac:dyDescent="0.25">
      <c r="A516" s="1">
        <v>43847</v>
      </c>
      <c r="B516">
        <v>33.840668000000001</v>
      </c>
      <c r="C516">
        <v>34.377997999999998</v>
      </c>
      <c r="D516">
        <v>33.543998999999999</v>
      </c>
      <c r="E516">
        <v>34.033332999999999</v>
      </c>
      <c r="F516">
        <v>34.033332999999999</v>
      </c>
      <c r="G516">
        <v>204436500</v>
      </c>
      <c r="H516">
        <f t="shared" ref="H516:H579" si="8">(B516-B515)/B515</f>
        <v>2.8070884938900847E-2</v>
      </c>
    </row>
    <row r="517" spans="1:8" x14ac:dyDescent="0.25">
      <c r="A517" s="1">
        <v>43851</v>
      </c>
      <c r="B517">
        <v>35.349997999999999</v>
      </c>
      <c r="C517">
        <v>36.571998999999998</v>
      </c>
      <c r="D517">
        <v>35.227333000000002</v>
      </c>
      <c r="E517">
        <v>36.479999999999997</v>
      </c>
      <c r="F517">
        <v>36.479999999999997</v>
      </c>
      <c r="G517">
        <v>267052500</v>
      </c>
      <c r="H517">
        <f t="shared" si="8"/>
        <v>4.4601069931598229E-2</v>
      </c>
    </row>
    <row r="518" spans="1:8" x14ac:dyDescent="0.25">
      <c r="A518" s="1">
        <v>43852</v>
      </c>
      <c r="B518">
        <v>38.125999</v>
      </c>
      <c r="C518">
        <v>39.633330999999998</v>
      </c>
      <c r="D518">
        <v>37.273335000000003</v>
      </c>
      <c r="E518">
        <v>37.970669000000001</v>
      </c>
      <c r="F518">
        <v>37.970669000000001</v>
      </c>
      <c r="G518">
        <v>470535000</v>
      </c>
      <c r="H518">
        <f t="shared" si="8"/>
        <v>7.852902848820531E-2</v>
      </c>
    </row>
    <row r="519" spans="1:8" x14ac:dyDescent="0.25">
      <c r="A519" s="1">
        <v>43853</v>
      </c>
      <c r="B519">
        <v>37.616669000000002</v>
      </c>
      <c r="C519">
        <v>38.799999</v>
      </c>
      <c r="D519">
        <v>37.040000999999997</v>
      </c>
      <c r="E519">
        <v>38.146667000000001</v>
      </c>
      <c r="F519">
        <v>38.146667000000001</v>
      </c>
      <c r="G519">
        <v>294765000</v>
      </c>
      <c r="H519">
        <f t="shared" si="8"/>
        <v>-1.3359125356951263E-2</v>
      </c>
    </row>
    <row r="520" spans="1:8" x14ac:dyDescent="0.25">
      <c r="A520" s="1">
        <v>43854</v>
      </c>
      <c r="B520">
        <v>38.042000000000002</v>
      </c>
      <c r="C520">
        <v>38.257331999999998</v>
      </c>
      <c r="D520">
        <v>36.950668</v>
      </c>
      <c r="E520">
        <v>37.654667000000003</v>
      </c>
      <c r="F520">
        <v>37.654667000000003</v>
      </c>
      <c r="G520">
        <v>215304000</v>
      </c>
      <c r="H520">
        <f t="shared" si="8"/>
        <v>1.1306982019061813E-2</v>
      </c>
    </row>
    <row r="521" spans="1:8" x14ac:dyDescent="0.25">
      <c r="A521" s="1">
        <v>43857</v>
      </c>
      <c r="B521">
        <v>36.132668000000002</v>
      </c>
      <c r="C521">
        <v>37.629333000000003</v>
      </c>
      <c r="D521">
        <v>35.951999999999998</v>
      </c>
      <c r="E521">
        <v>37.201332000000001</v>
      </c>
      <c r="F521">
        <v>37.201332000000001</v>
      </c>
      <c r="G521">
        <v>204121500</v>
      </c>
      <c r="H521">
        <f t="shared" si="8"/>
        <v>-5.0190105672677544E-2</v>
      </c>
    </row>
    <row r="522" spans="1:8" x14ac:dyDescent="0.25">
      <c r="A522" s="1">
        <v>43858</v>
      </c>
      <c r="B522">
        <v>37.899334000000003</v>
      </c>
      <c r="C522">
        <v>38.453999000000003</v>
      </c>
      <c r="D522">
        <v>37.205334000000001</v>
      </c>
      <c r="E522">
        <v>37.793331000000002</v>
      </c>
      <c r="F522">
        <v>37.793331000000002</v>
      </c>
      <c r="G522">
        <v>176827500</v>
      </c>
      <c r="H522">
        <f t="shared" si="8"/>
        <v>4.8893870776439773E-2</v>
      </c>
    </row>
    <row r="523" spans="1:8" x14ac:dyDescent="0.25">
      <c r="A523" s="1">
        <v>43859</v>
      </c>
      <c r="B523">
        <v>38.379333000000003</v>
      </c>
      <c r="C523">
        <v>39.32</v>
      </c>
      <c r="D523">
        <v>37.828667000000003</v>
      </c>
      <c r="E523">
        <v>38.732666000000002</v>
      </c>
      <c r="F523">
        <v>38.732666000000002</v>
      </c>
      <c r="G523">
        <v>267022500</v>
      </c>
      <c r="H523">
        <f t="shared" si="8"/>
        <v>1.2665103824779596E-2</v>
      </c>
    </row>
    <row r="524" spans="1:8" x14ac:dyDescent="0.25">
      <c r="A524" s="1">
        <v>43860</v>
      </c>
      <c r="B524">
        <v>42.161330999999997</v>
      </c>
      <c r="C524">
        <v>43.391998000000001</v>
      </c>
      <c r="D524">
        <v>41.200001</v>
      </c>
      <c r="E524">
        <v>42.720669000000001</v>
      </c>
      <c r="F524">
        <v>42.720669000000001</v>
      </c>
      <c r="G524">
        <v>435085500</v>
      </c>
      <c r="H524">
        <f t="shared" si="8"/>
        <v>9.8542567167594963E-2</v>
      </c>
    </row>
    <row r="525" spans="1:8" x14ac:dyDescent="0.25">
      <c r="A525" s="1">
        <v>43861</v>
      </c>
      <c r="B525">
        <v>42.666668000000001</v>
      </c>
      <c r="C525">
        <v>43.533332999999999</v>
      </c>
      <c r="D525">
        <v>42.167999000000002</v>
      </c>
      <c r="E525">
        <v>43.371333999999997</v>
      </c>
      <c r="F525">
        <v>43.371333999999997</v>
      </c>
      <c r="G525">
        <v>235789500</v>
      </c>
      <c r="H525">
        <f t="shared" si="8"/>
        <v>1.1985793332758029E-2</v>
      </c>
    </row>
    <row r="526" spans="1:8" x14ac:dyDescent="0.25">
      <c r="A526" s="1">
        <v>43864</v>
      </c>
      <c r="B526">
        <v>44.912666000000002</v>
      </c>
      <c r="C526">
        <v>52.409331999999999</v>
      </c>
      <c r="D526">
        <v>44.901333000000001</v>
      </c>
      <c r="E526">
        <v>52</v>
      </c>
      <c r="F526">
        <v>52</v>
      </c>
      <c r="G526">
        <v>705975000</v>
      </c>
      <c r="H526">
        <f t="shared" si="8"/>
        <v>5.2640576479981986E-2</v>
      </c>
    </row>
    <row r="527" spans="1:8" x14ac:dyDescent="0.25">
      <c r="A527" s="1">
        <v>43865</v>
      </c>
      <c r="B527">
        <v>58.863998000000002</v>
      </c>
      <c r="C527">
        <v>64.599334999999996</v>
      </c>
      <c r="D527">
        <v>55.591999000000001</v>
      </c>
      <c r="E527">
        <v>59.137332999999998</v>
      </c>
      <c r="F527">
        <v>59.137332999999998</v>
      </c>
      <c r="G527">
        <v>914082000</v>
      </c>
      <c r="H527">
        <f t="shared" si="8"/>
        <v>0.31063246167573311</v>
      </c>
    </row>
    <row r="528" spans="1:8" x14ac:dyDescent="0.25">
      <c r="A528" s="1">
        <v>43866</v>
      </c>
      <c r="B528">
        <v>54.883999000000003</v>
      </c>
      <c r="C528">
        <v>56.398665999999999</v>
      </c>
      <c r="D528">
        <v>46.940666</v>
      </c>
      <c r="E528">
        <v>48.98</v>
      </c>
      <c r="F528">
        <v>48.98</v>
      </c>
      <c r="G528">
        <v>726357000</v>
      </c>
      <c r="H528">
        <f t="shared" si="8"/>
        <v>-6.7613467233401295E-2</v>
      </c>
    </row>
    <row r="529" spans="1:8" x14ac:dyDescent="0.25">
      <c r="A529" s="1">
        <v>43867</v>
      </c>
      <c r="B529">
        <v>46.661330999999997</v>
      </c>
      <c r="C529">
        <v>53.055332</v>
      </c>
      <c r="D529">
        <v>45.799999</v>
      </c>
      <c r="E529">
        <v>49.930667999999997</v>
      </c>
      <c r="F529">
        <v>49.930667999999997</v>
      </c>
      <c r="G529">
        <v>598212000</v>
      </c>
      <c r="H529">
        <f t="shared" si="8"/>
        <v>-0.14981903924311357</v>
      </c>
    </row>
    <row r="530" spans="1:8" x14ac:dyDescent="0.25">
      <c r="A530" s="1">
        <v>43868</v>
      </c>
      <c r="B530">
        <v>48.703335000000003</v>
      </c>
      <c r="C530">
        <v>51.316665999999998</v>
      </c>
      <c r="D530">
        <v>48.666668000000001</v>
      </c>
      <c r="E530">
        <v>49.871333999999997</v>
      </c>
      <c r="F530">
        <v>49.871333999999997</v>
      </c>
      <c r="G530">
        <v>255952500</v>
      </c>
      <c r="H530">
        <f t="shared" si="8"/>
        <v>4.3762232157501163E-2</v>
      </c>
    </row>
    <row r="531" spans="1:8" x14ac:dyDescent="0.25">
      <c r="A531" s="1">
        <v>43871</v>
      </c>
      <c r="B531">
        <v>53.333331999999999</v>
      </c>
      <c r="C531">
        <v>54.665999999999997</v>
      </c>
      <c r="D531">
        <v>50.16</v>
      </c>
      <c r="E531">
        <v>51.418666999999999</v>
      </c>
      <c r="F531">
        <v>51.418666999999999</v>
      </c>
      <c r="G531">
        <v>370338000</v>
      </c>
      <c r="H531">
        <f t="shared" si="8"/>
        <v>9.5065296863140802E-2</v>
      </c>
    </row>
    <row r="532" spans="1:8" x14ac:dyDescent="0.25">
      <c r="A532" s="1">
        <v>43872</v>
      </c>
      <c r="B532">
        <v>51.252665999999998</v>
      </c>
      <c r="C532">
        <v>52.234000999999999</v>
      </c>
      <c r="D532">
        <v>50.533332999999999</v>
      </c>
      <c r="E532">
        <v>51.625332</v>
      </c>
      <c r="F532">
        <v>51.625332</v>
      </c>
      <c r="G532">
        <v>175462500</v>
      </c>
      <c r="H532">
        <f t="shared" si="8"/>
        <v>-3.9012488475312225E-2</v>
      </c>
    </row>
    <row r="533" spans="1:8" x14ac:dyDescent="0.25">
      <c r="A533" s="1">
        <v>43873</v>
      </c>
      <c r="B533">
        <v>51.858001999999999</v>
      </c>
      <c r="C533">
        <v>52.650002000000001</v>
      </c>
      <c r="D533">
        <v>50.891334999999998</v>
      </c>
      <c r="E533">
        <v>51.152667999999998</v>
      </c>
      <c r="F533">
        <v>51.152667999999998</v>
      </c>
      <c r="G533">
        <v>180337500</v>
      </c>
      <c r="H533">
        <f t="shared" si="8"/>
        <v>1.1810819753259299E-2</v>
      </c>
    </row>
    <row r="534" spans="1:8" x14ac:dyDescent="0.25">
      <c r="A534" s="1">
        <v>43874</v>
      </c>
      <c r="B534">
        <v>49.456001000000001</v>
      </c>
      <c r="C534">
        <v>54.533332999999999</v>
      </c>
      <c r="D534">
        <v>49</v>
      </c>
      <c r="E534">
        <v>53.599997999999999</v>
      </c>
      <c r="F534">
        <v>53.599997999999999</v>
      </c>
      <c r="G534">
        <v>394339500</v>
      </c>
      <c r="H534">
        <f t="shared" si="8"/>
        <v>-4.6318811125812341E-2</v>
      </c>
    </row>
    <row r="535" spans="1:8" x14ac:dyDescent="0.25">
      <c r="A535" s="1">
        <v>43875</v>
      </c>
      <c r="B535">
        <v>52.481335000000001</v>
      </c>
      <c r="C535">
        <v>54.198002000000002</v>
      </c>
      <c r="D535">
        <v>52.366669000000002</v>
      </c>
      <c r="E535">
        <v>53.335335000000001</v>
      </c>
      <c r="F535">
        <v>53.335335000000001</v>
      </c>
      <c r="G535">
        <v>235405500</v>
      </c>
      <c r="H535">
        <f t="shared" si="8"/>
        <v>6.1172232667983016E-2</v>
      </c>
    </row>
    <row r="536" spans="1:8" x14ac:dyDescent="0.25">
      <c r="A536" s="1">
        <v>43879</v>
      </c>
      <c r="B536">
        <v>56.106667000000002</v>
      </c>
      <c r="C536">
        <v>57.333331999999999</v>
      </c>
      <c r="D536">
        <v>55.490665</v>
      </c>
      <c r="E536">
        <v>57.226664999999997</v>
      </c>
      <c r="F536">
        <v>57.226664999999997</v>
      </c>
      <c r="G536">
        <v>245725500</v>
      </c>
      <c r="H536">
        <f t="shared" si="8"/>
        <v>6.9078501909297846E-2</v>
      </c>
    </row>
    <row r="537" spans="1:8" x14ac:dyDescent="0.25">
      <c r="A537" s="1">
        <v>43880</v>
      </c>
      <c r="B537">
        <v>61.566665999999998</v>
      </c>
      <c r="C537">
        <v>62.985332</v>
      </c>
      <c r="D537">
        <v>60.068001000000002</v>
      </c>
      <c r="E537">
        <v>61.161330999999997</v>
      </c>
      <c r="F537">
        <v>61.161330999999997</v>
      </c>
      <c r="G537">
        <v>381345000</v>
      </c>
      <c r="H537">
        <f t="shared" si="8"/>
        <v>9.7314620381923525E-2</v>
      </c>
    </row>
    <row r="538" spans="1:8" x14ac:dyDescent="0.25">
      <c r="A538" s="1">
        <v>43881</v>
      </c>
      <c r="B538">
        <v>60.796664999999997</v>
      </c>
      <c r="C538">
        <v>60.799999</v>
      </c>
      <c r="D538">
        <v>57.329334000000003</v>
      </c>
      <c r="E538">
        <v>59.960667000000001</v>
      </c>
      <c r="F538">
        <v>59.960667000000001</v>
      </c>
      <c r="G538">
        <v>264523500</v>
      </c>
      <c r="H538">
        <f t="shared" si="8"/>
        <v>-1.2506784109440011E-2</v>
      </c>
    </row>
    <row r="539" spans="1:8" x14ac:dyDescent="0.25">
      <c r="A539" s="1">
        <v>43882</v>
      </c>
      <c r="B539">
        <v>60.465331999999997</v>
      </c>
      <c r="C539">
        <v>60.870666999999997</v>
      </c>
      <c r="D539">
        <v>58.696666999999998</v>
      </c>
      <c r="E539">
        <v>60.066665999999998</v>
      </c>
      <c r="F539">
        <v>60.066665999999998</v>
      </c>
      <c r="G539">
        <v>214722000</v>
      </c>
      <c r="H539">
        <f t="shared" si="8"/>
        <v>-5.4498548563478074E-3</v>
      </c>
    </row>
    <row r="540" spans="1:8" x14ac:dyDescent="0.25">
      <c r="A540" s="1">
        <v>43885</v>
      </c>
      <c r="B540">
        <v>55.933334000000002</v>
      </c>
      <c r="C540">
        <v>57.566665999999998</v>
      </c>
      <c r="D540">
        <v>54.813332000000003</v>
      </c>
      <c r="E540">
        <v>55.585999000000001</v>
      </c>
      <c r="F540">
        <v>55.585999000000001</v>
      </c>
      <c r="G540">
        <v>227883000</v>
      </c>
      <c r="H540">
        <f t="shared" si="8"/>
        <v>-7.4952007209684965E-2</v>
      </c>
    </row>
    <row r="541" spans="1:8" x14ac:dyDescent="0.25">
      <c r="A541" s="1">
        <v>43886</v>
      </c>
      <c r="B541">
        <v>56.599997999999999</v>
      </c>
      <c r="C541">
        <v>57.106667000000002</v>
      </c>
      <c r="D541">
        <v>52.466667000000001</v>
      </c>
      <c r="E541">
        <v>53.327331999999998</v>
      </c>
      <c r="F541">
        <v>53.327331999999998</v>
      </c>
      <c r="G541">
        <v>259357500</v>
      </c>
      <c r="H541">
        <f t="shared" si="8"/>
        <v>1.1918903314434954E-2</v>
      </c>
    </row>
    <row r="542" spans="1:8" x14ac:dyDescent="0.25">
      <c r="A542" s="1">
        <v>43887</v>
      </c>
      <c r="B542">
        <v>52.166668000000001</v>
      </c>
      <c r="C542">
        <v>54.220669000000001</v>
      </c>
      <c r="D542">
        <v>51.740665</v>
      </c>
      <c r="E542">
        <v>51.919998</v>
      </c>
      <c r="F542">
        <v>51.919998</v>
      </c>
      <c r="G542">
        <v>211282500</v>
      </c>
      <c r="H542">
        <f t="shared" si="8"/>
        <v>-7.832738792676279E-2</v>
      </c>
    </row>
    <row r="543" spans="1:8" x14ac:dyDescent="0.25">
      <c r="A543" s="1">
        <v>43888</v>
      </c>
      <c r="B543">
        <v>48.666668000000001</v>
      </c>
      <c r="C543">
        <v>49.318001000000002</v>
      </c>
      <c r="D543">
        <v>44.599997999999999</v>
      </c>
      <c r="E543">
        <v>45.266666000000001</v>
      </c>
      <c r="F543">
        <v>45.266666000000001</v>
      </c>
      <c r="G543">
        <v>364158000</v>
      </c>
      <c r="H543">
        <f t="shared" si="8"/>
        <v>-6.7092650042360383E-2</v>
      </c>
    </row>
    <row r="544" spans="1:8" x14ac:dyDescent="0.25">
      <c r="A544" s="1">
        <v>43889</v>
      </c>
      <c r="B544">
        <v>41.98</v>
      </c>
      <c r="C544">
        <v>46.034668000000003</v>
      </c>
      <c r="D544">
        <v>40.768002000000003</v>
      </c>
      <c r="E544">
        <v>44.532665000000001</v>
      </c>
      <c r="F544">
        <v>44.532665000000001</v>
      </c>
      <c r="G544">
        <v>363343500</v>
      </c>
      <c r="H544">
        <f t="shared" si="8"/>
        <v>-0.13739728390692382</v>
      </c>
    </row>
    <row r="545" spans="1:8" x14ac:dyDescent="0.25">
      <c r="A545" s="1">
        <v>43892</v>
      </c>
      <c r="B545">
        <v>47.417332000000002</v>
      </c>
      <c r="C545">
        <v>49.579334000000003</v>
      </c>
      <c r="D545">
        <v>45.777999999999999</v>
      </c>
      <c r="E545">
        <v>49.574669</v>
      </c>
      <c r="F545">
        <v>49.574669</v>
      </c>
      <c r="G545">
        <v>302925000</v>
      </c>
      <c r="H545">
        <f t="shared" si="8"/>
        <v>0.12952196283944747</v>
      </c>
    </row>
    <row r="546" spans="1:8" x14ac:dyDescent="0.25">
      <c r="A546" s="1">
        <v>43893</v>
      </c>
      <c r="B546">
        <v>53.666668000000001</v>
      </c>
      <c r="C546">
        <v>53.798667999999999</v>
      </c>
      <c r="D546">
        <v>47.740665</v>
      </c>
      <c r="E546">
        <v>49.700668</v>
      </c>
      <c r="F546">
        <v>49.700668</v>
      </c>
      <c r="G546">
        <v>386760000</v>
      </c>
      <c r="H546">
        <f t="shared" si="8"/>
        <v>0.13179434051667013</v>
      </c>
    </row>
    <row r="547" spans="1:8" x14ac:dyDescent="0.25">
      <c r="A547" s="1">
        <v>43894</v>
      </c>
      <c r="B547">
        <v>50.930667999999997</v>
      </c>
      <c r="C547">
        <v>51.101334000000001</v>
      </c>
      <c r="D547">
        <v>48.315334</v>
      </c>
      <c r="E547">
        <v>49.966667000000001</v>
      </c>
      <c r="F547">
        <v>49.966667000000001</v>
      </c>
      <c r="G547">
        <v>225735000</v>
      </c>
      <c r="H547">
        <f t="shared" si="8"/>
        <v>-5.0981365193009637E-2</v>
      </c>
    </row>
    <row r="548" spans="1:8" x14ac:dyDescent="0.25">
      <c r="A548" s="1">
        <v>43895</v>
      </c>
      <c r="B548">
        <v>48.251331</v>
      </c>
      <c r="C548">
        <v>49.716667000000001</v>
      </c>
      <c r="D548">
        <v>47.871333999999997</v>
      </c>
      <c r="E548">
        <v>48.302666000000002</v>
      </c>
      <c r="F548">
        <v>48.302666000000002</v>
      </c>
      <c r="G548">
        <v>162790500</v>
      </c>
      <c r="H548">
        <f t="shared" si="8"/>
        <v>-5.2607536975560518E-2</v>
      </c>
    </row>
    <row r="549" spans="1:8" x14ac:dyDescent="0.25">
      <c r="A549" s="1">
        <v>43896</v>
      </c>
      <c r="B549">
        <v>46</v>
      </c>
      <c r="C549">
        <v>47.133330999999998</v>
      </c>
      <c r="D549">
        <v>45.618000000000002</v>
      </c>
      <c r="E549">
        <v>46.898665999999999</v>
      </c>
      <c r="F549">
        <v>46.898665999999999</v>
      </c>
      <c r="G549">
        <v>189943500</v>
      </c>
      <c r="H549">
        <f t="shared" si="8"/>
        <v>-4.6658422749001484E-2</v>
      </c>
    </row>
    <row r="550" spans="1:8" x14ac:dyDescent="0.25">
      <c r="A550" s="1">
        <v>43899</v>
      </c>
      <c r="B550">
        <v>40.359332999999999</v>
      </c>
      <c r="C550">
        <v>44.200001</v>
      </c>
      <c r="D550">
        <v>40.333331999999999</v>
      </c>
      <c r="E550">
        <v>40.533332999999999</v>
      </c>
      <c r="F550">
        <v>40.533332999999999</v>
      </c>
      <c r="G550">
        <v>256105500</v>
      </c>
      <c r="H550">
        <f t="shared" si="8"/>
        <v>-0.12262319565217393</v>
      </c>
    </row>
    <row r="551" spans="1:8" x14ac:dyDescent="0.25">
      <c r="A551" s="1">
        <v>43900</v>
      </c>
      <c r="B551">
        <v>43.962001999999998</v>
      </c>
      <c r="C551">
        <v>44.533332999999999</v>
      </c>
      <c r="D551">
        <v>40.533332999999999</v>
      </c>
      <c r="E551">
        <v>43.021999000000001</v>
      </c>
      <c r="F551">
        <v>43.021999000000001</v>
      </c>
      <c r="G551">
        <v>233916000</v>
      </c>
      <c r="H551">
        <f t="shared" si="8"/>
        <v>8.9264830020852892E-2</v>
      </c>
    </row>
    <row r="552" spans="1:8" x14ac:dyDescent="0.25">
      <c r="A552" s="1">
        <v>43901</v>
      </c>
      <c r="B552">
        <v>42.68</v>
      </c>
      <c r="C552">
        <v>43.571998999999998</v>
      </c>
      <c r="D552">
        <v>40.866669000000002</v>
      </c>
      <c r="E552">
        <v>42.282001000000001</v>
      </c>
      <c r="F552">
        <v>42.282001000000001</v>
      </c>
      <c r="G552">
        <v>199837500</v>
      </c>
      <c r="H552">
        <f t="shared" si="8"/>
        <v>-2.9161592777326169E-2</v>
      </c>
    </row>
    <row r="553" spans="1:8" x14ac:dyDescent="0.25">
      <c r="A553" s="1">
        <v>43902</v>
      </c>
      <c r="B553">
        <v>38.726002000000001</v>
      </c>
      <c r="C553">
        <v>39.633330999999998</v>
      </c>
      <c r="D553">
        <v>36.416668000000001</v>
      </c>
      <c r="E553">
        <v>37.369999</v>
      </c>
      <c r="F553">
        <v>37.369999</v>
      </c>
      <c r="G553">
        <v>283636500</v>
      </c>
      <c r="H553">
        <f t="shared" si="8"/>
        <v>-9.2642877225866879E-2</v>
      </c>
    </row>
    <row r="554" spans="1:8" x14ac:dyDescent="0.25">
      <c r="A554" s="1">
        <v>43903</v>
      </c>
      <c r="B554">
        <v>39.666668000000001</v>
      </c>
      <c r="C554">
        <v>40.504665000000003</v>
      </c>
      <c r="D554">
        <v>33.466667000000001</v>
      </c>
      <c r="E554">
        <v>36.441333999999998</v>
      </c>
      <c r="F554">
        <v>36.441333999999998</v>
      </c>
      <c r="G554">
        <v>339604500</v>
      </c>
      <c r="H554">
        <f t="shared" si="8"/>
        <v>2.4290294670748613E-2</v>
      </c>
    </row>
    <row r="555" spans="1:8" x14ac:dyDescent="0.25">
      <c r="A555" s="1">
        <v>43906</v>
      </c>
      <c r="B555">
        <v>31.299999</v>
      </c>
      <c r="C555">
        <v>32.991332999999997</v>
      </c>
      <c r="D555">
        <v>29.478000999999999</v>
      </c>
      <c r="E555">
        <v>29.671333000000001</v>
      </c>
      <c r="F555">
        <v>29.671333000000001</v>
      </c>
      <c r="G555">
        <v>307342500</v>
      </c>
      <c r="H555">
        <f t="shared" si="8"/>
        <v>-0.21092442148153209</v>
      </c>
    </row>
    <row r="556" spans="1:8" x14ac:dyDescent="0.25">
      <c r="A556" s="1">
        <v>43907</v>
      </c>
      <c r="B556">
        <v>29.334</v>
      </c>
      <c r="C556">
        <v>31.456666999999999</v>
      </c>
      <c r="D556">
        <v>26.4</v>
      </c>
      <c r="E556">
        <v>28.68</v>
      </c>
      <c r="F556">
        <v>28.68</v>
      </c>
      <c r="G556">
        <v>359919000</v>
      </c>
      <c r="H556">
        <f t="shared" si="8"/>
        <v>-6.2811471655318585E-2</v>
      </c>
    </row>
    <row r="557" spans="1:8" x14ac:dyDescent="0.25">
      <c r="A557" s="1">
        <v>43908</v>
      </c>
      <c r="B557">
        <v>25.933332</v>
      </c>
      <c r="C557">
        <v>26.990666999999998</v>
      </c>
      <c r="D557">
        <v>23.367332000000001</v>
      </c>
      <c r="E557">
        <v>24.081333000000001</v>
      </c>
      <c r="F557">
        <v>24.081333000000001</v>
      </c>
      <c r="G557">
        <v>356793000</v>
      </c>
      <c r="H557">
        <f t="shared" si="8"/>
        <v>-0.11592922888116178</v>
      </c>
    </row>
    <row r="558" spans="1:8" x14ac:dyDescent="0.25">
      <c r="A558" s="1">
        <v>43909</v>
      </c>
      <c r="B558">
        <v>24.98</v>
      </c>
      <c r="C558">
        <v>30.133333</v>
      </c>
      <c r="D558">
        <v>23.897333</v>
      </c>
      <c r="E558">
        <v>28.509333000000002</v>
      </c>
      <c r="F558">
        <v>28.509333000000002</v>
      </c>
      <c r="G558">
        <v>452932500</v>
      </c>
      <c r="H558">
        <f t="shared" si="8"/>
        <v>-3.6760875926009032E-2</v>
      </c>
    </row>
    <row r="559" spans="1:8" x14ac:dyDescent="0.25">
      <c r="A559" s="1">
        <v>43910</v>
      </c>
      <c r="B559">
        <v>29.213332999999999</v>
      </c>
      <c r="C559">
        <v>31.799999</v>
      </c>
      <c r="D559">
        <v>28.385999999999999</v>
      </c>
      <c r="E559">
        <v>28.502001</v>
      </c>
      <c r="F559">
        <v>28.502001</v>
      </c>
      <c r="G559">
        <v>424282500</v>
      </c>
      <c r="H559">
        <f t="shared" si="8"/>
        <v>0.16946889511609281</v>
      </c>
    </row>
    <row r="560" spans="1:8" x14ac:dyDescent="0.25">
      <c r="A560" s="1">
        <v>43913</v>
      </c>
      <c r="B560">
        <v>28.906668</v>
      </c>
      <c r="C560">
        <v>29.466667000000001</v>
      </c>
      <c r="D560">
        <v>27.366667</v>
      </c>
      <c r="E560">
        <v>28.952667000000002</v>
      </c>
      <c r="F560">
        <v>28.952667000000002</v>
      </c>
      <c r="G560">
        <v>246817500</v>
      </c>
      <c r="H560">
        <f t="shared" si="8"/>
        <v>-1.049743279892092E-2</v>
      </c>
    </row>
    <row r="561" spans="1:8" x14ac:dyDescent="0.25">
      <c r="A561" s="1">
        <v>43914</v>
      </c>
      <c r="B561">
        <v>31.82</v>
      </c>
      <c r="C561">
        <v>34.245998</v>
      </c>
      <c r="D561">
        <v>31.6</v>
      </c>
      <c r="E561">
        <v>33.666668000000001</v>
      </c>
      <c r="F561">
        <v>33.666668000000001</v>
      </c>
      <c r="G561">
        <v>343428000</v>
      </c>
      <c r="H561">
        <f t="shared" si="8"/>
        <v>0.1007840820671549</v>
      </c>
    </row>
    <row r="562" spans="1:8" x14ac:dyDescent="0.25">
      <c r="A562" s="1">
        <v>43915</v>
      </c>
      <c r="B562">
        <v>36.349997999999999</v>
      </c>
      <c r="C562">
        <v>37.133330999999998</v>
      </c>
      <c r="D562">
        <v>34.074001000000003</v>
      </c>
      <c r="E562">
        <v>35.950001</v>
      </c>
      <c r="F562">
        <v>35.950001</v>
      </c>
      <c r="G562">
        <v>318340500</v>
      </c>
      <c r="H562">
        <f t="shared" si="8"/>
        <v>0.14236323067253298</v>
      </c>
    </row>
    <row r="563" spans="1:8" x14ac:dyDescent="0.25">
      <c r="A563" s="1">
        <v>43916</v>
      </c>
      <c r="B563">
        <v>36.492668000000002</v>
      </c>
      <c r="C563">
        <v>37.333331999999999</v>
      </c>
      <c r="D563">
        <v>34.150002000000001</v>
      </c>
      <c r="E563">
        <v>35.210667000000001</v>
      </c>
      <c r="F563">
        <v>35.210667000000001</v>
      </c>
      <c r="G563">
        <v>260710500</v>
      </c>
      <c r="H563">
        <f t="shared" si="8"/>
        <v>3.9248970522640057E-3</v>
      </c>
    </row>
    <row r="564" spans="1:8" x14ac:dyDescent="0.25">
      <c r="A564" s="1">
        <v>43917</v>
      </c>
      <c r="B564">
        <v>33.666668000000001</v>
      </c>
      <c r="C564">
        <v>35.053333000000002</v>
      </c>
      <c r="D564">
        <v>32.935333</v>
      </c>
      <c r="E564">
        <v>34.290667999999997</v>
      </c>
      <c r="F564">
        <v>34.290667999999997</v>
      </c>
      <c r="G564">
        <v>215661000</v>
      </c>
      <c r="H564">
        <f t="shared" si="8"/>
        <v>-7.7440213469730429E-2</v>
      </c>
    </row>
    <row r="565" spans="1:8" x14ac:dyDescent="0.25">
      <c r="A565" s="1">
        <v>43920</v>
      </c>
      <c r="B565">
        <v>34.017333999999998</v>
      </c>
      <c r="C565">
        <v>34.443333000000003</v>
      </c>
      <c r="D565">
        <v>32.748669</v>
      </c>
      <c r="E565">
        <v>33.475333999999997</v>
      </c>
      <c r="F565">
        <v>33.475333999999997</v>
      </c>
      <c r="G565">
        <v>179971500</v>
      </c>
      <c r="H565">
        <f t="shared" si="8"/>
        <v>1.0415821369670345E-2</v>
      </c>
    </row>
    <row r="566" spans="1:8" x14ac:dyDescent="0.25">
      <c r="A566" s="1">
        <v>43921</v>
      </c>
      <c r="B566">
        <v>33.416668000000001</v>
      </c>
      <c r="C566">
        <v>36.197333999999998</v>
      </c>
      <c r="D566">
        <v>33.133330999999998</v>
      </c>
      <c r="E566">
        <v>34.933334000000002</v>
      </c>
      <c r="F566">
        <v>34.933334000000002</v>
      </c>
      <c r="G566">
        <v>266572500</v>
      </c>
      <c r="H566">
        <f t="shared" si="8"/>
        <v>-1.7657644776042616E-2</v>
      </c>
    </row>
    <row r="567" spans="1:8" x14ac:dyDescent="0.25">
      <c r="A567" s="1">
        <v>43922</v>
      </c>
      <c r="B567">
        <v>33.599997999999999</v>
      </c>
      <c r="C567">
        <v>34.263331999999998</v>
      </c>
      <c r="D567">
        <v>31.673331999999998</v>
      </c>
      <c r="E567">
        <v>32.103999999999999</v>
      </c>
      <c r="F567">
        <v>32.103999999999999</v>
      </c>
      <c r="G567">
        <v>200298000</v>
      </c>
      <c r="H567">
        <f t="shared" si="8"/>
        <v>5.4861843197531839E-3</v>
      </c>
    </row>
    <row r="568" spans="1:8" x14ac:dyDescent="0.25">
      <c r="A568" s="1">
        <v>43923</v>
      </c>
      <c r="B568">
        <v>32.068668000000002</v>
      </c>
      <c r="C568">
        <v>32.950668</v>
      </c>
      <c r="D568">
        <v>29.76</v>
      </c>
      <c r="E568">
        <v>30.297999999999998</v>
      </c>
      <c r="F568">
        <v>30.297999999999998</v>
      </c>
      <c r="G568">
        <v>297876000</v>
      </c>
      <c r="H568">
        <f t="shared" si="8"/>
        <v>-4.5575300331863022E-2</v>
      </c>
    </row>
    <row r="569" spans="1:8" x14ac:dyDescent="0.25">
      <c r="A569" s="1">
        <v>43924</v>
      </c>
      <c r="B569">
        <v>33.966667000000001</v>
      </c>
      <c r="C569">
        <v>34.366000999999997</v>
      </c>
      <c r="D569">
        <v>31.225999999999999</v>
      </c>
      <c r="E569">
        <v>32.000667999999997</v>
      </c>
      <c r="F569">
        <v>32.000667999999997</v>
      </c>
      <c r="G569">
        <v>338431500</v>
      </c>
      <c r="H569">
        <f t="shared" si="8"/>
        <v>5.9185464142133951E-2</v>
      </c>
    </row>
    <row r="570" spans="1:8" x14ac:dyDescent="0.25">
      <c r="A570" s="1">
        <v>43927</v>
      </c>
      <c r="B570">
        <v>34.080002</v>
      </c>
      <c r="C570">
        <v>34.733333999999999</v>
      </c>
      <c r="D570">
        <v>33.197333999999998</v>
      </c>
      <c r="E570">
        <v>34.415999999999997</v>
      </c>
      <c r="F570">
        <v>34.415999999999997</v>
      </c>
      <c r="G570">
        <v>223527000</v>
      </c>
      <c r="H570">
        <f t="shared" si="8"/>
        <v>3.3366535491986685E-3</v>
      </c>
    </row>
    <row r="571" spans="1:8" x14ac:dyDescent="0.25">
      <c r="A571" s="1">
        <v>43928</v>
      </c>
      <c r="B571">
        <v>36.333331999999999</v>
      </c>
      <c r="C571">
        <v>37.666668000000001</v>
      </c>
      <c r="D571">
        <v>35.489333999999999</v>
      </c>
      <c r="E571">
        <v>36.363334999999999</v>
      </c>
      <c r="F571">
        <v>36.363334999999999</v>
      </c>
      <c r="G571">
        <v>268797000</v>
      </c>
      <c r="H571">
        <f t="shared" si="8"/>
        <v>6.6118834147955691E-2</v>
      </c>
    </row>
    <row r="572" spans="1:8" x14ac:dyDescent="0.25">
      <c r="A572" s="1">
        <v>43929</v>
      </c>
      <c r="B572">
        <v>36.946666999999998</v>
      </c>
      <c r="C572">
        <v>37.147331000000001</v>
      </c>
      <c r="D572">
        <v>35.555332</v>
      </c>
      <c r="E572">
        <v>36.589333000000003</v>
      </c>
      <c r="F572">
        <v>36.589333000000003</v>
      </c>
      <c r="G572">
        <v>189840000</v>
      </c>
      <c r="H572">
        <f t="shared" si="8"/>
        <v>1.6880780435991925E-2</v>
      </c>
    </row>
    <row r="573" spans="1:8" x14ac:dyDescent="0.25">
      <c r="A573" s="1">
        <v>43930</v>
      </c>
      <c r="B573">
        <v>37.472667999999999</v>
      </c>
      <c r="C573">
        <v>38.345332999999997</v>
      </c>
      <c r="D573">
        <v>37.140667000000001</v>
      </c>
      <c r="E573">
        <v>38.200001</v>
      </c>
      <c r="F573">
        <v>38.200001</v>
      </c>
      <c r="G573">
        <v>204750000</v>
      </c>
      <c r="H573">
        <f t="shared" si="8"/>
        <v>1.4236764577438091E-2</v>
      </c>
    </row>
    <row r="574" spans="1:8" x14ac:dyDescent="0.25">
      <c r="A574" s="1">
        <v>43934</v>
      </c>
      <c r="B574">
        <v>39.344002000000003</v>
      </c>
      <c r="C574">
        <v>43.466667000000001</v>
      </c>
      <c r="D574">
        <v>38.701999999999998</v>
      </c>
      <c r="E574">
        <v>43.396667000000001</v>
      </c>
      <c r="F574">
        <v>43.396667000000001</v>
      </c>
      <c r="G574">
        <v>337131000</v>
      </c>
      <c r="H574">
        <f t="shared" si="8"/>
        <v>4.9938637942726807E-2</v>
      </c>
    </row>
    <row r="575" spans="1:8" x14ac:dyDescent="0.25">
      <c r="A575" s="1">
        <v>43935</v>
      </c>
      <c r="B575">
        <v>46.597999999999999</v>
      </c>
      <c r="C575">
        <v>49.458668000000003</v>
      </c>
      <c r="D575">
        <v>46.161999000000002</v>
      </c>
      <c r="E575">
        <v>47.326000000000001</v>
      </c>
      <c r="F575">
        <v>47.326000000000001</v>
      </c>
      <c r="G575">
        <v>458647500</v>
      </c>
      <c r="H575">
        <f t="shared" si="8"/>
        <v>0.18437366895213139</v>
      </c>
    </row>
    <row r="576" spans="1:8" x14ac:dyDescent="0.25">
      <c r="A576" s="1">
        <v>43936</v>
      </c>
      <c r="B576">
        <v>49.466667000000001</v>
      </c>
      <c r="C576">
        <v>50.208668000000003</v>
      </c>
      <c r="D576">
        <v>47.333331999999999</v>
      </c>
      <c r="E576">
        <v>48.655334000000003</v>
      </c>
      <c r="F576">
        <v>48.655334000000003</v>
      </c>
      <c r="G576">
        <v>353655000</v>
      </c>
      <c r="H576">
        <f t="shared" si="8"/>
        <v>6.1562019829177264E-2</v>
      </c>
    </row>
    <row r="577" spans="1:8" x14ac:dyDescent="0.25">
      <c r="A577" s="1">
        <v>43937</v>
      </c>
      <c r="B577">
        <v>47.796000999999997</v>
      </c>
      <c r="C577">
        <v>50.630001</v>
      </c>
      <c r="D577">
        <v>47.114666</v>
      </c>
      <c r="E577">
        <v>49.680667999999997</v>
      </c>
      <c r="F577">
        <v>49.680667999999997</v>
      </c>
      <c r="G577">
        <v>309868500</v>
      </c>
      <c r="H577">
        <f t="shared" si="8"/>
        <v>-3.3773571200986799E-2</v>
      </c>
    </row>
    <row r="578" spans="1:8" x14ac:dyDescent="0.25">
      <c r="A578" s="1">
        <v>43938</v>
      </c>
      <c r="B578">
        <v>51.485332</v>
      </c>
      <c r="C578">
        <v>51.663333999999999</v>
      </c>
      <c r="D578">
        <v>49.844002000000003</v>
      </c>
      <c r="E578">
        <v>50.259335</v>
      </c>
      <c r="F578">
        <v>50.259335</v>
      </c>
      <c r="G578">
        <v>196923000</v>
      </c>
      <c r="H578">
        <f t="shared" si="8"/>
        <v>7.7189114629067038E-2</v>
      </c>
    </row>
    <row r="579" spans="1:8" x14ac:dyDescent="0.25">
      <c r="A579" s="1">
        <v>43941</v>
      </c>
      <c r="B579">
        <v>48.846668000000001</v>
      </c>
      <c r="C579">
        <v>51.037998000000002</v>
      </c>
      <c r="D579">
        <v>47.480666999999997</v>
      </c>
      <c r="E579">
        <v>49.757331999999998</v>
      </c>
      <c r="F579">
        <v>49.757331999999998</v>
      </c>
      <c r="G579">
        <v>221199000</v>
      </c>
      <c r="H579">
        <f t="shared" si="8"/>
        <v>-5.1250791196218733E-2</v>
      </c>
    </row>
    <row r="580" spans="1:8" x14ac:dyDescent="0.25">
      <c r="A580" s="1">
        <v>43942</v>
      </c>
      <c r="B580">
        <v>48.674666999999999</v>
      </c>
      <c r="C580">
        <v>50.222000000000001</v>
      </c>
      <c r="D580">
        <v>44.919333999999999</v>
      </c>
      <c r="E580">
        <v>45.781334000000001</v>
      </c>
      <c r="F580">
        <v>45.781334000000001</v>
      </c>
      <c r="G580">
        <v>303136500</v>
      </c>
      <c r="H580">
        <f t="shared" ref="H580:H643" si="9">(B580-B579)/B579</f>
        <v>-3.521243250409662E-3</v>
      </c>
    </row>
    <row r="581" spans="1:8" x14ac:dyDescent="0.25">
      <c r="A581" s="1">
        <v>43943</v>
      </c>
      <c r="B581">
        <v>46.931998999999998</v>
      </c>
      <c r="C581">
        <v>48.933334000000002</v>
      </c>
      <c r="D581">
        <v>45.914000999999999</v>
      </c>
      <c r="E581">
        <v>48.807335000000002</v>
      </c>
      <c r="F581">
        <v>48.807335000000002</v>
      </c>
      <c r="G581">
        <v>212482500</v>
      </c>
      <c r="H581">
        <f t="shared" si="9"/>
        <v>-3.5802361010502687E-2</v>
      </c>
    </row>
    <row r="582" spans="1:8" x14ac:dyDescent="0.25">
      <c r="A582" s="1">
        <v>43944</v>
      </c>
      <c r="B582">
        <v>48.506667999999998</v>
      </c>
      <c r="C582">
        <v>48.933334000000002</v>
      </c>
      <c r="D582">
        <v>46.875332</v>
      </c>
      <c r="E582">
        <v>47.042000000000002</v>
      </c>
      <c r="F582">
        <v>47.042000000000002</v>
      </c>
      <c r="G582">
        <v>198550500</v>
      </c>
      <c r="H582">
        <f t="shared" si="9"/>
        <v>3.3552139980229698E-2</v>
      </c>
    </row>
    <row r="583" spans="1:8" x14ac:dyDescent="0.25">
      <c r="A583" s="1">
        <v>43945</v>
      </c>
      <c r="B583">
        <v>47.387332999999998</v>
      </c>
      <c r="C583">
        <v>48.715331999999997</v>
      </c>
      <c r="D583">
        <v>46.545333999999997</v>
      </c>
      <c r="E583">
        <v>48.343333999999999</v>
      </c>
      <c r="F583">
        <v>48.343333999999999</v>
      </c>
      <c r="G583">
        <v>198180000</v>
      </c>
      <c r="H583">
        <f t="shared" si="9"/>
        <v>-2.3075899585599233E-2</v>
      </c>
    </row>
    <row r="584" spans="1:8" x14ac:dyDescent="0.25">
      <c r="A584" s="1">
        <v>43948</v>
      </c>
      <c r="B584">
        <v>49.173999999999999</v>
      </c>
      <c r="C584">
        <v>53.299332</v>
      </c>
      <c r="D584">
        <v>49</v>
      </c>
      <c r="E584">
        <v>53.25</v>
      </c>
      <c r="F584">
        <v>53.25</v>
      </c>
      <c r="G584">
        <v>310221000</v>
      </c>
      <c r="H584">
        <f t="shared" si="9"/>
        <v>3.7703472360430187E-2</v>
      </c>
    </row>
    <row r="585" spans="1:8" x14ac:dyDescent="0.25">
      <c r="A585" s="1">
        <v>43949</v>
      </c>
      <c r="B585">
        <v>53.042667000000002</v>
      </c>
      <c r="C585">
        <v>53.666668000000001</v>
      </c>
      <c r="D585">
        <v>50.445999</v>
      </c>
      <c r="E585">
        <v>51.274666000000003</v>
      </c>
      <c r="F585">
        <v>51.274666000000003</v>
      </c>
      <c r="G585">
        <v>228330000</v>
      </c>
      <c r="H585">
        <f t="shared" si="9"/>
        <v>7.8673018261683048E-2</v>
      </c>
    </row>
    <row r="586" spans="1:8" x14ac:dyDescent="0.25">
      <c r="A586" s="1">
        <v>43950</v>
      </c>
      <c r="B586">
        <v>52.678001000000002</v>
      </c>
      <c r="C586">
        <v>53.546664999999997</v>
      </c>
      <c r="D586">
        <v>52.210667000000001</v>
      </c>
      <c r="E586">
        <v>53.367331999999998</v>
      </c>
      <c r="F586">
        <v>53.367331999999998</v>
      </c>
      <c r="G586">
        <v>243240000</v>
      </c>
      <c r="H586">
        <f t="shared" si="9"/>
        <v>-6.8749559670519527E-3</v>
      </c>
    </row>
    <row r="587" spans="1:8" x14ac:dyDescent="0.25">
      <c r="A587" s="1">
        <v>43951</v>
      </c>
      <c r="B587">
        <v>57.012669000000002</v>
      </c>
      <c r="C587">
        <v>57.987999000000002</v>
      </c>
      <c r="D587">
        <v>50.900002000000001</v>
      </c>
      <c r="E587">
        <v>52.125332</v>
      </c>
      <c r="F587">
        <v>52.125332</v>
      </c>
      <c r="G587">
        <v>427078500</v>
      </c>
      <c r="H587">
        <f t="shared" si="9"/>
        <v>8.2286114083941805E-2</v>
      </c>
    </row>
    <row r="588" spans="1:8" x14ac:dyDescent="0.25">
      <c r="A588" s="1">
        <v>43952</v>
      </c>
      <c r="B588">
        <v>50.333331999999999</v>
      </c>
      <c r="C588">
        <v>51.518002000000003</v>
      </c>
      <c r="D588">
        <v>45.535998999999997</v>
      </c>
      <c r="E588">
        <v>46.754665000000003</v>
      </c>
      <c r="F588">
        <v>46.754665000000003</v>
      </c>
      <c r="G588">
        <v>487977000</v>
      </c>
      <c r="H588">
        <f t="shared" si="9"/>
        <v>-0.11715531156767987</v>
      </c>
    </row>
    <row r="589" spans="1:8" x14ac:dyDescent="0.25">
      <c r="A589" s="1">
        <v>43955</v>
      </c>
      <c r="B589">
        <v>46.733333999999999</v>
      </c>
      <c r="C589">
        <v>50.799999</v>
      </c>
      <c r="D589">
        <v>46.533332999999999</v>
      </c>
      <c r="E589">
        <v>50.745998</v>
      </c>
      <c r="F589">
        <v>50.745998</v>
      </c>
      <c r="G589">
        <v>288556500</v>
      </c>
      <c r="H589">
        <f t="shared" si="9"/>
        <v>-7.1523140967500412E-2</v>
      </c>
    </row>
    <row r="590" spans="1:8" x14ac:dyDescent="0.25">
      <c r="A590" s="1">
        <v>43956</v>
      </c>
      <c r="B590">
        <v>52.652667999999998</v>
      </c>
      <c r="C590">
        <v>53.261333</v>
      </c>
      <c r="D590">
        <v>50.811999999999998</v>
      </c>
      <c r="E590">
        <v>51.214001000000003</v>
      </c>
      <c r="F590">
        <v>51.214001000000003</v>
      </c>
      <c r="G590">
        <v>254875500</v>
      </c>
      <c r="H590">
        <f t="shared" si="9"/>
        <v>0.12666192401338194</v>
      </c>
    </row>
    <row r="591" spans="1:8" x14ac:dyDescent="0.25">
      <c r="A591" s="1">
        <v>43957</v>
      </c>
      <c r="B591">
        <v>51.766666000000001</v>
      </c>
      <c r="C591">
        <v>52.653331999999999</v>
      </c>
      <c r="D591">
        <v>50.740665</v>
      </c>
      <c r="E591">
        <v>52.172001000000002</v>
      </c>
      <c r="F591">
        <v>52.172001000000002</v>
      </c>
      <c r="G591">
        <v>166848000</v>
      </c>
      <c r="H591">
        <f t="shared" si="9"/>
        <v>-1.6827295437336579E-2</v>
      </c>
    </row>
    <row r="592" spans="1:8" x14ac:dyDescent="0.25">
      <c r="A592" s="1">
        <v>43958</v>
      </c>
      <c r="B592">
        <v>51.813999000000003</v>
      </c>
      <c r="C592">
        <v>53.093333999999999</v>
      </c>
      <c r="D592">
        <v>51.490001999999997</v>
      </c>
      <c r="E592">
        <v>52.002665999999998</v>
      </c>
      <c r="F592">
        <v>52.002665999999998</v>
      </c>
      <c r="G592">
        <v>172915500</v>
      </c>
      <c r="H592">
        <f t="shared" si="9"/>
        <v>9.1435287719711063E-4</v>
      </c>
    </row>
    <row r="593" spans="1:8" x14ac:dyDescent="0.25">
      <c r="A593" s="1">
        <v>43959</v>
      </c>
      <c r="B593">
        <v>52.917999000000002</v>
      </c>
      <c r="C593">
        <v>54.933334000000002</v>
      </c>
      <c r="D593">
        <v>52.467334999999999</v>
      </c>
      <c r="E593">
        <v>54.627997999999998</v>
      </c>
      <c r="F593">
        <v>54.627997999999998</v>
      </c>
      <c r="G593">
        <v>241297500</v>
      </c>
      <c r="H593">
        <f t="shared" si="9"/>
        <v>2.130698307999734E-2</v>
      </c>
    </row>
    <row r="594" spans="1:8" x14ac:dyDescent="0.25">
      <c r="A594" s="1">
        <v>43962</v>
      </c>
      <c r="B594">
        <v>52.700668</v>
      </c>
      <c r="C594">
        <v>54.933334000000002</v>
      </c>
      <c r="D594">
        <v>52.333331999999999</v>
      </c>
      <c r="E594">
        <v>54.085999000000001</v>
      </c>
      <c r="F594">
        <v>54.085999000000001</v>
      </c>
      <c r="G594">
        <v>247794000</v>
      </c>
      <c r="H594">
        <f t="shared" si="9"/>
        <v>-4.1069391153660496E-3</v>
      </c>
    </row>
    <row r="595" spans="1:8" x14ac:dyDescent="0.25">
      <c r="A595" s="1">
        <v>43963</v>
      </c>
      <c r="B595">
        <v>55.133330999999998</v>
      </c>
      <c r="C595">
        <v>56.219334000000003</v>
      </c>
      <c r="D595">
        <v>53.866669000000002</v>
      </c>
      <c r="E595">
        <v>53.960667000000001</v>
      </c>
      <c r="F595">
        <v>53.960667000000001</v>
      </c>
      <c r="G595">
        <v>238603500</v>
      </c>
      <c r="H595">
        <f t="shared" si="9"/>
        <v>4.616000313316708E-2</v>
      </c>
    </row>
    <row r="596" spans="1:8" x14ac:dyDescent="0.25">
      <c r="A596" s="1">
        <v>43964</v>
      </c>
      <c r="B596">
        <v>54.722000000000001</v>
      </c>
      <c r="C596">
        <v>55.066665999999998</v>
      </c>
      <c r="D596">
        <v>50.886665000000001</v>
      </c>
      <c r="E596">
        <v>52.730666999999997</v>
      </c>
      <c r="F596">
        <v>52.730666999999997</v>
      </c>
      <c r="G596">
        <v>285982500</v>
      </c>
      <c r="H596">
        <f t="shared" si="9"/>
        <v>-7.4606593242116468E-3</v>
      </c>
    </row>
    <row r="597" spans="1:8" x14ac:dyDescent="0.25">
      <c r="A597" s="1">
        <v>43965</v>
      </c>
      <c r="B597">
        <v>52</v>
      </c>
      <c r="C597">
        <v>53.557335000000002</v>
      </c>
      <c r="D597">
        <v>50.933334000000002</v>
      </c>
      <c r="E597">
        <v>53.555332</v>
      </c>
      <c r="F597">
        <v>53.555332</v>
      </c>
      <c r="G597">
        <v>205233000</v>
      </c>
      <c r="H597">
        <f t="shared" si="9"/>
        <v>-4.974233397902126E-2</v>
      </c>
    </row>
    <row r="598" spans="1:8" x14ac:dyDescent="0.25">
      <c r="A598" s="1">
        <v>43966</v>
      </c>
      <c r="B598">
        <v>52.689999</v>
      </c>
      <c r="C598">
        <v>53.669998</v>
      </c>
      <c r="D598">
        <v>52.436667999999997</v>
      </c>
      <c r="E598">
        <v>53.277999999999999</v>
      </c>
      <c r="F598">
        <v>53.277999999999999</v>
      </c>
      <c r="G598">
        <v>157776000</v>
      </c>
      <c r="H598">
        <f t="shared" si="9"/>
        <v>1.3269211538461544E-2</v>
      </c>
    </row>
    <row r="599" spans="1:8" x14ac:dyDescent="0.25">
      <c r="A599" s="1">
        <v>43969</v>
      </c>
      <c r="B599">
        <v>55.185333</v>
      </c>
      <c r="C599">
        <v>55.647998999999999</v>
      </c>
      <c r="D599">
        <v>53.591999000000001</v>
      </c>
      <c r="E599">
        <v>54.242001000000002</v>
      </c>
      <c r="F599">
        <v>54.242001000000002</v>
      </c>
      <c r="G599">
        <v>174987000</v>
      </c>
      <c r="H599">
        <f t="shared" si="9"/>
        <v>4.7358778655509172E-2</v>
      </c>
    </row>
    <row r="600" spans="1:8" x14ac:dyDescent="0.25">
      <c r="A600" s="1">
        <v>43970</v>
      </c>
      <c r="B600">
        <v>54.344665999999997</v>
      </c>
      <c r="C600">
        <v>54.804667999999999</v>
      </c>
      <c r="D600">
        <v>53.738667</v>
      </c>
      <c r="E600">
        <v>53.867331999999998</v>
      </c>
      <c r="F600">
        <v>53.867331999999998</v>
      </c>
      <c r="G600">
        <v>144547500</v>
      </c>
      <c r="H600">
        <f t="shared" si="9"/>
        <v>-1.5233522283901112E-2</v>
      </c>
    </row>
    <row r="601" spans="1:8" x14ac:dyDescent="0.25">
      <c r="A601" s="1">
        <v>43971</v>
      </c>
      <c r="B601">
        <v>54.700001</v>
      </c>
      <c r="C601">
        <v>55.066665999999998</v>
      </c>
      <c r="D601">
        <v>54.119999</v>
      </c>
      <c r="E601">
        <v>54.370666999999997</v>
      </c>
      <c r="F601">
        <v>54.370666999999997</v>
      </c>
      <c r="G601">
        <v>109639500</v>
      </c>
      <c r="H601">
        <f t="shared" si="9"/>
        <v>6.5385441875749819E-3</v>
      </c>
    </row>
    <row r="602" spans="1:8" x14ac:dyDescent="0.25">
      <c r="A602" s="1">
        <v>43972</v>
      </c>
      <c r="B602">
        <v>54.400002000000001</v>
      </c>
      <c r="C602">
        <v>55.5</v>
      </c>
      <c r="D602">
        <v>53.066665999999998</v>
      </c>
      <c r="E602">
        <v>55.173332000000002</v>
      </c>
      <c r="F602">
        <v>55.173332000000002</v>
      </c>
      <c r="G602">
        <v>183819000</v>
      </c>
      <c r="H602">
        <f t="shared" si="9"/>
        <v>-5.4844423128986722E-3</v>
      </c>
    </row>
    <row r="603" spans="1:8" x14ac:dyDescent="0.25">
      <c r="A603" s="1">
        <v>43973</v>
      </c>
      <c r="B603">
        <v>54.811332999999998</v>
      </c>
      <c r="C603">
        <v>55.451999999999998</v>
      </c>
      <c r="D603">
        <v>54.133330999999998</v>
      </c>
      <c r="E603">
        <v>54.458668000000003</v>
      </c>
      <c r="F603">
        <v>54.458668000000003</v>
      </c>
      <c r="G603">
        <v>149812500</v>
      </c>
      <c r="H603">
        <f t="shared" si="9"/>
        <v>7.5612313396605573E-3</v>
      </c>
    </row>
    <row r="604" spans="1:8" x14ac:dyDescent="0.25">
      <c r="A604" s="1">
        <v>43977</v>
      </c>
      <c r="B604">
        <v>55.633330999999998</v>
      </c>
      <c r="C604">
        <v>55.639999000000003</v>
      </c>
      <c r="D604">
        <v>54.380668999999997</v>
      </c>
      <c r="E604">
        <v>54.591330999999997</v>
      </c>
      <c r="F604">
        <v>54.591330999999997</v>
      </c>
      <c r="G604">
        <v>121345500</v>
      </c>
      <c r="H604">
        <f t="shared" si="9"/>
        <v>1.4996862054057336E-2</v>
      </c>
    </row>
    <row r="605" spans="1:8" x14ac:dyDescent="0.25">
      <c r="A605" s="1">
        <v>43978</v>
      </c>
      <c r="B605">
        <v>54.723998999999999</v>
      </c>
      <c r="C605">
        <v>55.180667999999997</v>
      </c>
      <c r="D605">
        <v>52.333331999999999</v>
      </c>
      <c r="E605">
        <v>54.681998999999998</v>
      </c>
      <c r="F605">
        <v>54.681998999999998</v>
      </c>
      <c r="G605">
        <v>173242500</v>
      </c>
      <c r="H605">
        <f t="shared" si="9"/>
        <v>-1.634509355551619E-2</v>
      </c>
    </row>
    <row r="606" spans="1:8" x14ac:dyDescent="0.25">
      <c r="A606" s="1">
        <v>43979</v>
      </c>
      <c r="B606">
        <v>54.234000999999999</v>
      </c>
      <c r="C606">
        <v>54.983333999999999</v>
      </c>
      <c r="D606">
        <v>53.445999</v>
      </c>
      <c r="E606">
        <v>53.720669000000001</v>
      </c>
      <c r="F606">
        <v>53.720669000000001</v>
      </c>
      <c r="G606">
        <v>108834000</v>
      </c>
      <c r="H606">
        <f t="shared" si="9"/>
        <v>-8.953987445252309E-3</v>
      </c>
    </row>
    <row r="607" spans="1:8" x14ac:dyDescent="0.25">
      <c r="A607" s="1">
        <v>43980</v>
      </c>
      <c r="B607">
        <v>53.916668000000001</v>
      </c>
      <c r="C607">
        <v>55.666668000000001</v>
      </c>
      <c r="D607">
        <v>53.613998000000002</v>
      </c>
      <c r="E607">
        <v>55.666668000000001</v>
      </c>
      <c r="F607">
        <v>55.666668000000001</v>
      </c>
      <c r="G607">
        <v>176467500</v>
      </c>
      <c r="H607">
        <f t="shared" si="9"/>
        <v>-5.8511818075158767E-3</v>
      </c>
    </row>
    <row r="608" spans="1:8" x14ac:dyDescent="0.25">
      <c r="A608" s="1">
        <v>43983</v>
      </c>
      <c r="B608">
        <v>57.200001</v>
      </c>
      <c r="C608">
        <v>59.933334000000002</v>
      </c>
      <c r="D608">
        <v>56.939999</v>
      </c>
      <c r="E608">
        <v>59.873333000000002</v>
      </c>
      <c r="F608">
        <v>59.873333000000002</v>
      </c>
      <c r="G608">
        <v>224092500</v>
      </c>
      <c r="H608">
        <f t="shared" si="9"/>
        <v>6.0896437443055625E-2</v>
      </c>
    </row>
    <row r="609" spans="1:8" x14ac:dyDescent="0.25">
      <c r="A609" s="1">
        <v>43984</v>
      </c>
      <c r="B609">
        <v>59.646667000000001</v>
      </c>
      <c r="C609">
        <v>60.577331999999998</v>
      </c>
      <c r="D609">
        <v>58.066665999999998</v>
      </c>
      <c r="E609">
        <v>58.770668000000001</v>
      </c>
      <c r="F609">
        <v>58.770668000000001</v>
      </c>
      <c r="G609">
        <v>203484000</v>
      </c>
      <c r="H609">
        <f t="shared" si="9"/>
        <v>4.2773880371086016E-2</v>
      </c>
    </row>
    <row r="610" spans="1:8" x14ac:dyDescent="0.25">
      <c r="A610" s="1">
        <v>43985</v>
      </c>
      <c r="B610">
        <v>59.207999999999998</v>
      </c>
      <c r="C610">
        <v>59.862667000000002</v>
      </c>
      <c r="D610">
        <v>58.673332000000002</v>
      </c>
      <c r="E610">
        <v>58.863998000000002</v>
      </c>
      <c r="F610">
        <v>58.863998000000002</v>
      </c>
      <c r="G610">
        <v>119242500</v>
      </c>
      <c r="H610">
        <f t="shared" si="9"/>
        <v>-7.3544260235027439E-3</v>
      </c>
    </row>
    <row r="611" spans="1:8" x14ac:dyDescent="0.25">
      <c r="A611" s="1">
        <v>43986</v>
      </c>
      <c r="B611">
        <v>59.325333000000001</v>
      </c>
      <c r="C611">
        <v>59.716667000000001</v>
      </c>
      <c r="D611">
        <v>57.229331999999999</v>
      </c>
      <c r="E611">
        <v>57.625332</v>
      </c>
      <c r="F611">
        <v>57.625332</v>
      </c>
      <c r="G611">
        <v>133315500</v>
      </c>
      <c r="H611">
        <f t="shared" si="9"/>
        <v>1.9817085528982931E-3</v>
      </c>
    </row>
    <row r="612" spans="1:8" x14ac:dyDescent="0.25">
      <c r="A612" s="1">
        <v>43987</v>
      </c>
      <c r="B612">
        <v>58.522666999999998</v>
      </c>
      <c r="C612">
        <v>59.101334000000001</v>
      </c>
      <c r="D612">
        <v>57.746665999999998</v>
      </c>
      <c r="E612">
        <v>59.043998999999999</v>
      </c>
      <c r="F612">
        <v>59.043998999999999</v>
      </c>
      <c r="G612">
        <v>117178500</v>
      </c>
      <c r="H612">
        <f t="shared" si="9"/>
        <v>-1.352990298427827E-2</v>
      </c>
    </row>
    <row r="613" spans="1:8" x14ac:dyDescent="0.25">
      <c r="A613" s="1">
        <v>43990</v>
      </c>
      <c r="B613">
        <v>61.266666000000001</v>
      </c>
      <c r="C613">
        <v>63.333331999999999</v>
      </c>
      <c r="D613">
        <v>60.610667999999997</v>
      </c>
      <c r="E613">
        <v>63.327998999999998</v>
      </c>
      <c r="F613">
        <v>63.327998999999998</v>
      </c>
      <c r="G613">
        <v>212620500</v>
      </c>
      <c r="H613">
        <f t="shared" si="9"/>
        <v>4.6887798192792589E-2</v>
      </c>
    </row>
    <row r="614" spans="1:8" x14ac:dyDescent="0.25">
      <c r="A614" s="1">
        <v>43991</v>
      </c>
      <c r="B614">
        <v>62.667332000000002</v>
      </c>
      <c r="C614">
        <v>63.629333000000003</v>
      </c>
      <c r="D614">
        <v>61.595332999999997</v>
      </c>
      <c r="E614">
        <v>62.711334000000001</v>
      </c>
      <c r="F614">
        <v>62.711334000000001</v>
      </c>
      <c r="G614">
        <v>170823000</v>
      </c>
      <c r="H614">
        <f t="shared" si="9"/>
        <v>2.2861795678583215E-2</v>
      </c>
    </row>
    <row r="615" spans="1:8" x14ac:dyDescent="0.25">
      <c r="A615" s="1">
        <v>43992</v>
      </c>
      <c r="B615">
        <v>66.125336000000004</v>
      </c>
      <c r="C615">
        <v>68.498665000000003</v>
      </c>
      <c r="D615">
        <v>65.5</v>
      </c>
      <c r="E615">
        <v>68.336669999999998</v>
      </c>
      <c r="F615">
        <v>68.336669999999998</v>
      </c>
      <c r="G615">
        <v>278451000</v>
      </c>
      <c r="H615">
        <f t="shared" si="9"/>
        <v>5.518032904288956E-2</v>
      </c>
    </row>
    <row r="616" spans="1:8" x14ac:dyDescent="0.25">
      <c r="A616" s="1">
        <v>43993</v>
      </c>
      <c r="B616">
        <v>66.013335999999995</v>
      </c>
      <c r="C616">
        <v>67.930663999999993</v>
      </c>
      <c r="D616">
        <v>64.800003000000004</v>
      </c>
      <c r="E616">
        <v>64.856003000000001</v>
      </c>
      <c r="F616">
        <v>64.856003000000001</v>
      </c>
      <c r="G616">
        <v>238747500</v>
      </c>
      <c r="H616">
        <f t="shared" si="9"/>
        <v>-1.6937532083014138E-3</v>
      </c>
    </row>
    <row r="617" spans="1:8" x14ac:dyDescent="0.25">
      <c r="A617" s="1">
        <v>43994</v>
      </c>
      <c r="B617">
        <v>65.333336000000003</v>
      </c>
      <c r="C617">
        <v>65.865334000000004</v>
      </c>
      <c r="D617">
        <v>60.84</v>
      </c>
      <c r="E617">
        <v>62.352001000000001</v>
      </c>
      <c r="F617">
        <v>62.352001000000001</v>
      </c>
      <c r="G617">
        <v>251451000</v>
      </c>
      <c r="H617">
        <f t="shared" si="9"/>
        <v>-1.0300948887055074E-2</v>
      </c>
    </row>
    <row r="618" spans="1:8" x14ac:dyDescent="0.25">
      <c r="A618" s="1">
        <v>43997</v>
      </c>
      <c r="B618">
        <v>61.186000999999997</v>
      </c>
      <c r="C618">
        <v>66.589332999999996</v>
      </c>
      <c r="D618">
        <v>60.566665999999998</v>
      </c>
      <c r="E618">
        <v>66.059997999999993</v>
      </c>
      <c r="F618">
        <v>66.059997999999993</v>
      </c>
      <c r="G618">
        <v>235458000</v>
      </c>
      <c r="H618">
        <f t="shared" si="9"/>
        <v>-6.3479614755934166E-2</v>
      </c>
    </row>
    <row r="619" spans="1:8" x14ac:dyDescent="0.25">
      <c r="A619" s="1">
        <v>43998</v>
      </c>
      <c r="B619">
        <v>67.456665000000001</v>
      </c>
      <c r="C619">
        <v>67.525329999999997</v>
      </c>
      <c r="D619">
        <v>64.159332000000006</v>
      </c>
      <c r="E619">
        <v>65.475334000000004</v>
      </c>
      <c r="F619">
        <v>65.475334000000004</v>
      </c>
      <c r="G619">
        <v>210766500</v>
      </c>
      <c r="H619">
        <f t="shared" si="9"/>
        <v>0.10248527273419951</v>
      </c>
    </row>
    <row r="620" spans="1:8" x14ac:dyDescent="0.25">
      <c r="A620" s="1">
        <v>43999</v>
      </c>
      <c r="B620">
        <v>65.847335999999999</v>
      </c>
      <c r="C620">
        <v>67</v>
      </c>
      <c r="D620">
        <v>65.504669000000007</v>
      </c>
      <c r="E620">
        <v>66.119331000000003</v>
      </c>
      <c r="F620">
        <v>66.119331000000003</v>
      </c>
      <c r="G620">
        <v>148362000</v>
      </c>
      <c r="H620">
        <f t="shared" si="9"/>
        <v>-2.3857227451134777E-2</v>
      </c>
    </row>
    <row r="621" spans="1:8" x14ac:dyDescent="0.25">
      <c r="A621" s="1">
        <v>44000</v>
      </c>
      <c r="B621">
        <v>66.866669000000002</v>
      </c>
      <c r="C621">
        <v>67.946670999999995</v>
      </c>
      <c r="D621">
        <v>66.297996999999995</v>
      </c>
      <c r="E621">
        <v>66.930663999999993</v>
      </c>
      <c r="F621">
        <v>66.930663999999993</v>
      </c>
      <c r="G621">
        <v>146278500</v>
      </c>
      <c r="H621">
        <f t="shared" si="9"/>
        <v>1.548024661164733E-2</v>
      </c>
    </row>
    <row r="622" spans="1:8" x14ac:dyDescent="0.25">
      <c r="A622" s="1">
        <v>44001</v>
      </c>
      <c r="B622">
        <v>67.518669000000003</v>
      </c>
      <c r="C622">
        <v>67.731330999999997</v>
      </c>
      <c r="D622">
        <v>66.089332999999996</v>
      </c>
      <c r="E622">
        <v>66.726669000000001</v>
      </c>
      <c r="F622">
        <v>66.726669000000001</v>
      </c>
      <c r="G622">
        <v>130195500</v>
      </c>
      <c r="H622">
        <f t="shared" si="9"/>
        <v>9.7507474164744319E-3</v>
      </c>
    </row>
    <row r="623" spans="1:8" x14ac:dyDescent="0.25">
      <c r="A623" s="1">
        <v>44004</v>
      </c>
      <c r="B623">
        <v>66.663330000000002</v>
      </c>
      <c r="C623">
        <v>67.258667000000003</v>
      </c>
      <c r="D623">
        <v>66.001334999999997</v>
      </c>
      <c r="E623">
        <v>66.288002000000006</v>
      </c>
      <c r="F623">
        <v>66.288002000000006</v>
      </c>
      <c r="G623">
        <v>95436000</v>
      </c>
      <c r="H623">
        <f t="shared" si="9"/>
        <v>-1.2668185150391526E-2</v>
      </c>
    </row>
    <row r="624" spans="1:8" x14ac:dyDescent="0.25">
      <c r="A624" s="1">
        <v>44005</v>
      </c>
      <c r="B624">
        <v>66.592003000000005</v>
      </c>
      <c r="C624">
        <v>67.466667000000001</v>
      </c>
      <c r="D624">
        <v>66.267334000000005</v>
      </c>
      <c r="E624">
        <v>66.785331999999997</v>
      </c>
      <c r="F624">
        <v>66.785331999999997</v>
      </c>
      <c r="G624">
        <v>95479500</v>
      </c>
      <c r="H624">
        <f t="shared" si="9"/>
        <v>-1.0699585514254476E-3</v>
      </c>
    </row>
    <row r="625" spans="1:8" x14ac:dyDescent="0.25">
      <c r="A625" s="1">
        <v>44006</v>
      </c>
      <c r="B625">
        <v>66.274001999999996</v>
      </c>
      <c r="C625">
        <v>66.725334000000004</v>
      </c>
      <c r="D625">
        <v>63.542667000000002</v>
      </c>
      <c r="E625">
        <v>64.056663999999998</v>
      </c>
      <c r="F625">
        <v>64.056663999999998</v>
      </c>
      <c r="G625">
        <v>164394000</v>
      </c>
      <c r="H625">
        <f t="shared" si="9"/>
        <v>-4.7753631918837089E-3</v>
      </c>
    </row>
    <row r="626" spans="1:8" x14ac:dyDescent="0.25">
      <c r="A626" s="1">
        <v>44007</v>
      </c>
      <c r="B626">
        <v>63.618000000000002</v>
      </c>
      <c r="C626">
        <v>65.732001999999994</v>
      </c>
      <c r="D626">
        <v>62.476664999999997</v>
      </c>
      <c r="E626">
        <v>65.732001999999994</v>
      </c>
      <c r="F626">
        <v>65.732001999999994</v>
      </c>
      <c r="G626">
        <v>138817500</v>
      </c>
      <c r="H626">
        <f t="shared" si="9"/>
        <v>-4.0076076890603253E-2</v>
      </c>
    </row>
    <row r="627" spans="1:8" x14ac:dyDescent="0.25">
      <c r="A627" s="1">
        <v>44008</v>
      </c>
      <c r="B627">
        <v>66.318664999999996</v>
      </c>
      <c r="C627">
        <v>66.333336000000003</v>
      </c>
      <c r="D627">
        <v>63.658000999999999</v>
      </c>
      <c r="E627">
        <v>63.982666000000002</v>
      </c>
      <c r="F627">
        <v>63.982666000000002</v>
      </c>
      <c r="G627">
        <v>132823500</v>
      </c>
      <c r="H627">
        <f t="shared" si="9"/>
        <v>4.2451271652676814E-2</v>
      </c>
    </row>
    <row r="628" spans="1:8" x14ac:dyDescent="0.25">
      <c r="A628" s="1">
        <v>44011</v>
      </c>
      <c r="B628">
        <v>64.600669999999994</v>
      </c>
      <c r="C628">
        <v>67.333336000000003</v>
      </c>
      <c r="D628">
        <v>63.234668999999997</v>
      </c>
      <c r="E628">
        <v>67.290001000000004</v>
      </c>
      <c r="F628">
        <v>67.290001000000004</v>
      </c>
      <c r="G628">
        <v>135396000</v>
      </c>
      <c r="H628">
        <f t="shared" si="9"/>
        <v>-2.5905150533413211E-2</v>
      </c>
    </row>
    <row r="629" spans="1:8" x14ac:dyDescent="0.25">
      <c r="A629" s="1">
        <v>44012</v>
      </c>
      <c r="B629">
        <v>67.099997999999999</v>
      </c>
      <c r="C629">
        <v>72.512664999999998</v>
      </c>
      <c r="D629">
        <v>66.915336999999994</v>
      </c>
      <c r="E629">
        <v>71.987335000000002</v>
      </c>
      <c r="F629">
        <v>71.987335000000002</v>
      </c>
      <c r="G629">
        <v>253777500</v>
      </c>
      <c r="H629">
        <f t="shared" si="9"/>
        <v>3.868888666324987E-2</v>
      </c>
    </row>
    <row r="630" spans="1:8" x14ac:dyDescent="0.25">
      <c r="A630" s="1">
        <v>44013</v>
      </c>
      <c r="B630">
        <v>72.199996999999996</v>
      </c>
      <c r="C630">
        <v>75.688666999999995</v>
      </c>
      <c r="D630">
        <v>72.033332999999999</v>
      </c>
      <c r="E630">
        <v>74.641998000000001</v>
      </c>
      <c r="F630">
        <v>74.641998000000001</v>
      </c>
      <c r="G630">
        <v>199903500</v>
      </c>
      <c r="H630">
        <f t="shared" si="9"/>
        <v>7.6005948614186206E-2</v>
      </c>
    </row>
    <row r="631" spans="1:8" x14ac:dyDescent="0.25">
      <c r="A631" s="1">
        <v>44014</v>
      </c>
      <c r="B631">
        <v>81.431999000000005</v>
      </c>
      <c r="C631">
        <v>81.866669000000002</v>
      </c>
      <c r="D631">
        <v>79.040001000000004</v>
      </c>
      <c r="E631">
        <v>80.577331999999998</v>
      </c>
      <c r="F631">
        <v>80.577331999999998</v>
      </c>
      <c r="G631">
        <v>258751500</v>
      </c>
      <c r="H631">
        <f t="shared" si="9"/>
        <v>0.1278670690249476</v>
      </c>
    </row>
    <row r="632" spans="1:8" x14ac:dyDescent="0.25">
      <c r="A632" s="1">
        <v>44018</v>
      </c>
      <c r="B632">
        <v>85.112662999999998</v>
      </c>
      <c r="C632">
        <v>91.852669000000006</v>
      </c>
      <c r="D632">
        <v>84.402664000000001</v>
      </c>
      <c r="E632">
        <v>91.438666999999995</v>
      </c>
      <c r="F632">
        <v>91.438666999999995</v>
      </c>
      <c r="G632">
        <v>308548500</v>
      </c>
      <c r="H632">
        <f t="shared" si="9"/>
        <v>4.5199234271529956E-2</v>
      </c>
    </row>
    <row r="633" spans="1:8" x14ac:dyDescent="0.25">
      <c r="A633" s="1">
        <v>44019</v>
      </c>
      <c r="B633">
        <v>93.667336000000006</v>
      </c>
      <c r="C633">
        <v>95.300003000000004</v>
      </c>
      <c r="D633">
        <v>89.113997999999995</v>
      </c>
      <c r="E633">
        <v>92.657332999999994</v>
      </c>
      <c r="F633">
        <v>92.657332999999994</v>
      </c>
      <c r="G633">
        <v>322345500</v>
      </c>
      <c r="H633">
        <f t="shared" si="9"/>
        <v>0.10050999109262988</v>
      </c>
    </row>
    <row r="634" spans="1:8" x14ac:dyDescent="0.25">
      <c r="A634" s="1">
        <v>44020</v>
      </c>
      <c r="B634">
        <v>93.666663999999997</v>
      </c>
      <c r="C634">
        <v>94.484001000000006</v>
      </c>
      <c r="D634">
        <v>87.422668000000002</v>
      </c>
      <c r="E634">
        <v>91.058670000000006</v>
      </c>
      <c r="F634">
        <v>91.058670000000006</v>
      </c>
      <c r="G634">
        <v>244669500</v>
      </c>
      <c r="H634">
        <f t="shared" si="9"/>
        <v>-7.1743259572223302E-6</v>
      </c>
    </row>
    <row r="635" spans="1:8" x14ac:dyDescent="0.25">
      <c r="A635" s="1">
        <v>44021</v>
      </c>
      <c r="B635">
        <v>93.132667999999995</v>
      </c>
      <c r="C635">
        <v>93.903998999999999</v>
      </c>
      <c r="D635">
        <v>90.085335000000001</v>
      </c>
      <c r="E635">
        <v>92.952003000000005</v>
      </c>
      <c r="F635">
        <v>92.952003000000005</v>
      </c>
      <c r="G635">
        <v>175764000</v>
      </c>
      <c r="H635">
        <f t="shared" si="9"/>
        <v>-5.7010250733388126E-3</v>
      </c>
    </row>
    <row r="636" spans="1:8" x14ac:dyDescent="0.25">
      <c r="A636" s="1">
        <v>44022</v>
      </c>
      <c r="B636">
        <v>93.066665999999998</v>
      </c>
      <c r="C636">
        <v>103.26133</v>
      </c>
      <c r="D636">
        <v>91.734001000000006</v>
      </c>
      <c r="E636">
        <v>102.976669</v>
      </c>
      <c r="F636">
        <v>102.976669</v>
      </c>
      <c r="G636">
        <v>350064000</v>
      </c>
      <c r="H636">
        <f t="shared" si="9"/>
        <v>-7.0868795469273421E-4</v>
      </c>
    </row>
    <row r="637" spans="1:8" x14ac:dyDescent="0.25">
      <c r="A637" s="1">
        <v>44025</v>
      </c>
      <c r="B637">
        <v>110.599998</v>
      </c>
      <c r="C637">
        <v>119.666</v>
      </c>
      <c r="D637">
        <v>98.073997000000006</v>
      </c>
      <c r="E637">
        <v>99.804001</v>
      </c>
      <c r="F637">
        <v>99.804001</v>
      </c>
      <c r="G637">
        <v>584781000</v>
      </c>
      <c r="H637">
        <f t="shared" si="9"/>
        <v>0.18839540249566908</v>
      </c>
    </row>
    <row r="638" spans="1:8" x14ac:dyDescent="0.25">
      <c r="A638" s="1">
        <v>44026</v>
      </c>
      <c r="B638">
        <v>103.73333</v>
      </c>
      <c r="C638">
        <v>106</v>
      </c>
      <c r="D638">
        <v>95.400002000000001</v>
      </c>
      <c r="E638">
        <v>101.120003</v>
      </c>
      <c r="F638">
        <v>101.120003</v>
      </c>
      <c r="G638">
        <v>351271500</v>
      </c>
      <c r="H638">
        <f t="shared" si="9"/>
        <v>-6.2085606909323854E-2</v>
      </c>
    </row>
    <row r="639" spans="1:8" x14ac:dyDescent="0.25">
      <c r="A639" s="1">
        <v>44027</v>
      </c>
      <c r="B639">
        <v>102.866669</v>
      </c>
      <c r="C639">
        <v>103.333336</v>
      </c>
      <c r="D639">
        <v>97.133330999999998</v>
      </c>
      <c r="E639">
        <v>103.067329</v>
      </c>
      <c r="F639">
        <v>103.067329</v>
      </c>
      <c r="G639">
        <v>245517000</v>
      </c>
      <c r="H639">
        <f t="shared" si="9"/>
        <v>-8.3547014252795468E-3</v>
      </c>
    </row>
    <row r="640" spans="1:8" x14ac:dyDescent="0.25">
      <c r="A640" s="1">
        <v>44028</v>
      </c>
      <c r="B640">
        <v>98.477333000000002</v>
      </c>
      <c r="C640">
        <v>102.113998</v>
      </c>
      <c r="D640">
        <v>97.733329999999995</v>
      </c>
      <c r="E640">
        <v>100.042664</v>
      </c>
      <c r="F640">
        <v>100.042664</v>
      </c>
      <c r="G640">
        <v>214512000</v>
      </c>
      <c r="H640">
        <f t="shared" si="9"/>
        <v>-4.2670148092381607E-2</v>
      </c>
    </row>
    <row r="641" spans="1:8" x14ac:dyDescent="0.25">
      <c r="A641" s="1">
        <v>44029</v>
      </c>
      <c r="B641">
        <v>100.89666699999999</v>
      </c>
      <c r="C641">
        <v>102.500664</v>
      </c>
      <c r="D641">
        <v>99.333336000000003</v>
      </c>
      <c r="E641">
        <v>100.056</v>
      </c>
      <c r="F641">
        <v>100.056</v>
      </c>
      <c r="G641">
        <v>139950000</v>
      </c>
      <c r="H641">
        <f t="shared" si="9"/>
        <v>2.4567419997046345E-2</v>
      </c>
    </row>
    <row r="642" spans="1:8" x14ac:dyDescent="0.25">
      <c r="A642" s="1">
        <v>44032</v>
      </c>
      <c r="B642">
        <v>101.26733400000001</v>
      </c>
      <c r="C642">
        <v>110</v>
      </c>
      <c r="D642">
        <v>99.199996999999996</v>
      </c>
      <c r="E642">
        <v>109.533333</v>
      </c>
      <c r="F642">
        <v>109.533333</v>
      </c>
      <c r="G642">
        <v>256821000</v>
      </c>
      <c r="H642">
        <f t="shared" si="9"/>
        <v>3.6737288854151312E-3</v>
      </c>
    </row>
    <row r="643" spans="1:8" x14ac:dyDescent="0.25">
      <c r="A643" s="1">
        <v>44033</v>
      </c>
      <c r="B643">
        <v>109.328667</v>
      </c>
      <c r="C643">
        <v>111.666664</v>
      </c>
      <c r="D643">
        <v>103.866669</v>
      </c>
      <c r="E643">
        <v>104.55733499999999</v>
      </c>
      <c r="F643">
        <v>104.55733499999999</v>
      </c>
      <c r="G643">
        <v>241608000</v>
      </c>
      <c r="H643">
        <f t="shared" si="9"/>
        <v>7.960447541751213E-2</v>
      </c>
    </row>
    <row r="644" spans="1:8" x14ac:dyDescent="0.25">
      <c r="A644" s="1">
        <v>44034</v>
      </c>
      <c r="B644">
        <v>106.599998</v>
      </c>
      <c r="C644">
        <v>108.42800099999999</v>
      </c>
      <c r="D644">
        <v>104.133331</v>
      </c>
      <c r="E644">
        <v>106.155334</v>
      </c>
      <c r="F644">
        <v>106.155334</v>
      </c>
      <c r="G644">
        <v>212416500</v>
      </c>
      <c r="H644">
        <f t="shared" ref="H644:H707" si="10">(B644-B643)/B643</f>
        <v>-2.4958403636257603E-2</v>
      </c>
    </row>
    <row r="645" spans="1:8" x14ac:dyDescent="0.25">
      <c r="A645" s="1">
        <v>44035</v>
      </c>
      <c r="B645">
        <v>111.93</v>
      </c>
      <c r="C645">
        <v>112.599998</v>
      </c>
      <c r="D645">
        <v>98.718001999999998</v>
      </c>
      <c r="E645">
        <v>100.87133</v>
      </c>
      <c r="F645">
        <v>100.87133</v>
      </c>
      <c r="G645">
        <v>364927500</v>
      </c>
      <c r="H645">
        <f t="shared" si="10"/>
        <v>5.0000019699812825E-2</v>
      </c>
    </row>
    <row r="646" spans="1:8" x14ac:dyDescent="0.25">
      <c r="A646" s="1">
        <v>44036</v>
      </c>
      <c r="B646">
        <v>94.400665000000004</v>
      </c>
      <c r="C646">
        <v>97.666663999999997</v>
      </c>
      <c r="D646">
        <v>91.102669000000006</v>
      </c>
      <c r="E646">
        <v>94.466667000000001</v>
      </c>
      <c r="F646">
        <v>94.466667000000001</v>
      </c>
      <c r="G646">
        <v>290949000</v>
      </c>
      <c r="H646">
        <f t="shared" si="10"/>
        <v>-0.15660980076833736</v>
      </c>
    </row>
    <row r="647" spans="1:8" x14ac:dyDescent="0.25">
      <c r="A647" s="1">
        <v>44039</v>
      </c>
      <c r="B647">
        <v>95.666663999999997</v>
      </c>
      <c r="C647">
        <v>103.195999</v>
      </c>
      <c r="D647">
        <v>94.199996999999996</v>
      </c>
      <c r="E647">
        <v>102.639999</v>
      </c>
      <c r="F647">
        <v>102.639999</v>
      </c>
      <c r="G647">
        <v>240730500</v>
      </c>
      <c r="H647">
        <f t="shared" si="10"/>
        <v>1.3410911882877028E-2</v>
      </c>
    </row>
    <row r="648" spans="1:8" x14ac:dyDescent="0.25">
      <c r="A648" s="1">
        <v>44040</v>
      </c>
      <c r="B648">
        <v>100.26667</v>
      </c>
      <c r="C648">
        <v>104.313332</v>
      </c>
      <c r="D648">
        <v>98.294669999999996</v>
      </c>
      <c r="E648">
        <v>98.432670999999999</v>
      </c>
      <c r="F648">
        <v>98.432670999999999</v>
      </c>
      <c r="G648">
        <v>237130500</v>
      </c>
      <c r="H648">
        <f t="shared" si="10"/>
        <v>4.8083687751461761E-2</v>
      </c>
    </row>
    <row r="649" spans="1:8" x14ac:dyDescent="0.25">
      <c r="A649" s="1">
        <v>44041</v>
      </c>
      <c r="B649">
        <v>100.066666</v>
      </c>
      <c r="C649">
        <v>102.320663</v>
      </c>
      <c r="D649">
        <v>99.133330999999998</v>
      </c>
      <c r="E649">
        <v>99.940665999999993</v>
      </c>
      <c r="F649">
        <v>99.940665999999993</v>
      </c>
      <c r="G649">
        <v>141403500</v>
      </c>
      <c r="H649">
        <f t="shared" si="10"/>
        <v>-1.994720678367068E-3</v>
      </c>
    </row>
    <row r="650" spans="1:8" x14ac:dyDescent="0.25">
      <c r="A650" s="1">
        <v>44042</v>
      </c>
      <c r="B650">
        <v>99.199996999999996</v>
      </c>
      <c r="C650">
        <v>100.882668</v>
      </c>
      <c r="D650">
        <v>98.066665999999998</v>
      </c>
      <c r="E650">
        <v>99.165999999999997</v>
      </c>
      <c r="F650">
        <v>99.165999999999997</v>
      </c>
      <c r="G650">
        <v>114315000</v>
      </c>
      <c r="H650">
        <f t="shared" si="10"/>
        <v>-8.660916113663682E-3</v>
      </c>
    </row>
    <row r="651" spans="1:8" x14ac:dyDescent="0.25">
      <c r="A651" s="1">
        <v>44043</v>
      </c>
      <c r="B651">
        <v>101</v>
      </c>
      <c r="C651">
        <v>101.13666499999999</v>
      </c>
      <c r="D651">
        <v>94.732001999999994</v>
      </c>
      <c r="E651">
        <v>95.384003000000007</v>
      </c>
      <c r="F651">
        <v>95.384003000000007</v>
      </c>
      <c r="G651">
        <v>183123000</v>
      </c>
      <c r="H651">
        <f t="shared" si="10"/>
        <v>1.8145192081003833E-2</v>
      </c>
    </row>
    <row r="652" spans="1:8" x14ac:dyDescent="0.25">
      <c r="A652" s="1">
        <v>44046</v>
      </c>
      <c r="B652">
        <v>96.613335000000006</v>
      </c>
      <c r="C652">
        <v>100.653999</v>
      </c>
      <c r="D652">
        <v>96.292000000000002</v>
      </c>
      <c r="E652">
        <v>99</v>
      </c>
      <c r="F652">
        <v>99</v>
      </c>
      <c r="G652">
        <v>132139500</v>
      </c>
      <c r="H652">
        <f t="shared" si="10"/>
        <v>-4.3432326732673207E-2</v>
      </c>
    </row>
    <row r="653" spans="1:8" x14ac:dyDescent="0.25">
      <c r="A653" s="1">
        <v>44047</v>
      </c>
      <c r="B653">
        <v>99.667336000000006</v>
      </c>
      <c r="C653">
        <v>101.827332</v>
      </c>
      <c r="D653">
        <v>97.466667000000001</v>
      </c>
      <c r="E653">
        <v>99.133330999999998</v>
      </c>
      <c r="F653">
        <v>99.133330999999998</v>
      </c>
      <c r="G653">
        <v>126225000</v>
      </c>
      <c r="H653">
        <f t="shared" si="10"/>
        <v>3.1610553553502729E-2</v>
      </c>
    </row>
    <row r="654" spans="1:8" x14ac:dyDescent="0.25">
      <c r="A654" s="1">
        <v>44048</v>
      </c>
      <c r="B654">
        <v>99.532668999999999</v>
      </c>
      <c r="C654">
        <v>99.989333999999999</v>
      </c>
      <c r="D654">
        <v>97.887337000000002</v>
      </c>
      <c r="E654">
        <v>99.001334999999997</v>
      </c>
      <c r="F654">
        <v>99.001334999999997</v>
      </c>
      <c r="G654">
        <v>74217000</v>
      </c>
      <c r="H654">
        <f t="shared" si="10"/>
        <v>-1.3511648390000853E-3</v>
      </c>
    </row>
    <row r="655" spans="1:8" x14ac:dyDescent="0.25">
      <c r="A655" s="1">
        <v>44049</v>
      </c>
      <c r="B655">
        <v>99.388664000000006</v>
      </c>
      <c r="C655">
        <v>101.153999</v>
      </c>
      <c r="D655">
        <v>98.484001000000006</v>
      </c>
      <c r="E655">
        <v>99.305335999999997</v>
      </c>
      <c r="F655">
        <v>99.305335999999997</v>
      </c>
      <c r="G655">
        <v>89884500</v>
      </c>
      <c r="H655">
        <f t="shared" si="10"/>
        <v>-1.4468113981751342E-3</v>
      </c>
    </row>
    <row r="656" spans="1:8" x14ac:dyDescent="0.25">
      <c r="A656" s="1">
        <v>44050</v>
      </c>
      <c r="B656">
        <v>99.969329999999999</v>
      </c>
      <c r="C656">
        <v>99.983329999999995</v>
      </c>
      <c r="D656">
        <v>94.334000000000003</v>
      </c>
      <c r="E656">
        <v>96.847335999999999</v>
      </c>
      <c r="F656">
        <v>96.847335999999999</v>
      </c>
      <c r="G656">
        <v>133446000</v>
      </c>
      <c r="H656">
        <f t="shared" si="10"/>
        <v>5.8423765511124454E-3</v>
      </c>
    </row>
    <row r="657" spans="1:8" x14ac:dyDescent="0.25">
      <c r="A657" s="1">
        <v>44053</v>
      </c>
      <c r="B657">
        <v>96.533332999999999</v>
      </c>
      <c r="C657">
        <v>97.166663999999997</v>
      </c>
      <c r="D657">
        <v>92.389336</v>
      </c>
      <c r="E657">
        <v>94.571335000000005</v>
      </c>
      <c r="F657">
        <v>94.571335000000005</v>
      </c>
      <c r="G657">
        <v>112834500</v>
      </c>
      <c r="H657">
        <f t="shared" si="10"/>
        <v>-3.4370511435857384E-2</v>
      </c>
    </row>
    <row r="658" spans="1:8" x14ac:dyDescent="0.25">
      <c r="A658" s="1">
        <v>44054</v>
      </c>
      <c r="B658">
        <v>93.066665999999998</v>
      </c>
      <c r="C658">
        <v>94.666663999999997</v>
      </c>
      <c r="D658">
        <v>91</v>
      </c>
      <c r="E658">
        <v>91.625998999999993</v>
      </c>
      <c r="F658">
        <v>91.625998999999993</v>
      </c>
      <c r="G658">
        <v>129387000</v>
      </c>
      <c r="H658">
        <f t="shared" si="10"/>
        <v>-3.5911605786987599E-2</v>
      </c>
    </row>
    <row r="659" spans="1:8" x14ac:dyDescent="0.25">
      <c r="A659" s="1">
        <v>44055</v>
      </c>
      <c r="B659">
        <v>98</v>
      </c>
      <c r="C659">
        <v>105.666664</v>
      </c>
      <c r="D659">
        <v>95.666663999999997</v>
      </c>
      <c r="E659">
        <v>103.650665</v>
      </c>
      <c r="F659">
        <v>103.650665</v>
      </c>
      <c r="G659">
        <v>327441000</v>
      </c>
      <c r="H659">
        <f t="shared" si="10"/>
        <v>5.3008603531580281E-2</v>
      </c>
    </row>
    <row r="660" spans="1:8" x14ac:dyDescent="0.25">
      <c r="A660" s="1">
        <v>44056</v>
      </c>
      <c r="B660">
        <v>107.400002</v>
      </c>
      <c r="C660">
        <v>110.078667</v>
      </c>
      <c r="D660">
        <v>104.48400100000001</v>
      </c>
      <c r="E660">
        <v>108.066666</v>
      </c>
      <c r="F660">
        <v>108.066666</v>
      </c>
      <c r="G660">
        <v>306379500</v>
      </c>
      <c r="H660">
        <f t="shared" si="10"/>
        <v>9.5918387755102044E-2</v>
      </c>
    </row>
    <row r="661" spans="1:8" x14ac:dyDescent="0.25">
      <c r="A661" s="1">
        <v>44057</v>
      </c>
      <c r="B661">
        <v>110.999336</v>
      </c>
      <c r="C661">
        <v>111.253334</v>
      </c>
      <c r="D661">
        <v>108.44266500000001</v>
      </c>
      <c r="E661">
        <v>110.04733299999999</v>
      </c>
      <c r="F661">
        <v>110.04733299999999</v>
      </c>
      <c r="G661">
        <v>188664000</v>
      </c>
      <c r="H661">
        <f t="shared" si="10"/>
        <v>3.3513351331222498E-2</v>
      </c>
    </row>
    <row r="662" spans="1:8" x14ac:dyDescent="0.25">
      <c r="A662" s="1">
        <v>44060</v>
      </c>
      <c r="B662">
        <v>111.800003</v>
      </c>
      <c r="C662">
        <v>123.05733499999999</v>
      </c>
      <c r="D662">
        <v>111.522003</v>
      </c>
      <c r="E662">
        <v>122.37599899999999</v>
      </c>
      <c r="F662">
        <v>122.37599899999999</v>
      </c>
      <c r="G662">
        <v>303634500</v>
      </c>
      <c r="H662">
        <f t="shared" si="10"/>
        <v>7.2132593658038122E-3</v>
      </c>
    </row>
    <row r="663" spans="1:8" x14ac:dyDescent="0.25">
      <c r="A663" s="1">
        <v>44061</v>
      </c>
      <c r="B663">
        <v>126.599335</v>
      </c>
      <c r="C663">
        <v>128.259995</v>
      </c>
      <c r="D663">
        <v>123.00733200000001</v>
      </c>
      <c r="E663">
        <v>125.806</v>
      </c>
      <c r="F663">
        <v>125.806</v>
      </c>
      <c r="G663">
        <v>247117500</v>
      </c>
      <c r="H663">
        <f t="shared" si="10"/>
        <v>0.13237327015098552</v>
      </c>
    </row>
    <row r="664" spans="1:8" x14ac:dyDescent="0.25">
      <c r="A664" s="1">
        <v>44062</v>
      </c>
      <c r="B664">
        <v>124.333336</v>
      </c>
      <c r="C664">
        <v>127.400002</v>
      </c>
      <c r="D664">
        <v>122.74733000000001</v>
      </c>
      <c r="E664">
        <v>125.235336</v>
      </c>
      <c r="F664">
        <v>125.235336</v>
      </c>
      <c r="G664">
        <v>183079500</v>
      </c>
      <c r="H664">
        <f t="shared" si="10"/>
        <v>-1.7898980275054318E-2</v>
      </c>
    </row>
    <row r="665" spans="1:8" x14ac:dyDescent="0.25">
      <c r="A665" s="1">
        <v>44063</v>
      </c>
      <c r="B665">
        <v>124.045334</v>
      </c>
      <c r="C665">
        <v>134.79933199999999</v>
      </c>
      <c r="D665">
        <v>123.804001</v>
      </c>
      <c r="E665">
        <v>133.45533800000001</v>
      </c>
      <c r="F665">
        <v>133.45533800000001</v>
      </c>
      <c r="G665">
        <v>309177000</v>
      </c>
      <c r="H665">
        <f t="shared" si="10"/>
        <v>-2.3163699235095392E-3</v>
      </c>
    </row>
    <row r="666" spans="1:8" x14ac:dyDescent="0.25">
      <c r="A666" s="1">
        <v>44064</v>
      </c>
      <c r="B666">
        <v>136.31733700000001</v>
      </c>
      <c r="C666">
        <v>139.69932600000001</v>
      </c>
      <c r="D666">
        <v>135.00332599999999</v>
      </c>
      <c r="E666">
        <v>136.66532900000001</v>
      </c>
      <c r="F666">
        <v>136.66532900000001</v>
      </c>
      <c r="G666">
        <v>322344000</v>
      </c>
      <c r="H666">
        <f t="shared" si="10"/>
        <v>9.8931597056282766E-2</v>
      </c>
    </row>
    <row r="667" spans="1:8" x14ac:dyDescent="0.25">
      <c r="A667" s="1">
        <v>44067</v>
      </c>
      <c r="B667">
        <v>141.75199900000001</v>
      </c>
      <c r="C667">
        <v>141.933334</v>
      </c>
      <c r="D667">
        <v>128.501328</v>
      </c>
      <c r="E667">
        <v>134.279999</v>
      </c>
      <c r="F667">
        <v>134.279999</v>
      </c>
      <c r="G667">
        <v>300954000</v>
      </c>
      <c r="H667">
        <f t="shared" si="10"/>
        <v>3.9867724235252651E-2</v>
      </c>
    </row>
    <row r="668" spans="1:8" x14ac:dyDescent="0.25">
      <c r="A668" s="1">
        <v>44068</v>
      </c>
      <c r="B668">
        <v>131.65933200000001</v>
      </c>
      <c r="C668">
        <v>135.19667100000001</v>
      </c>
      <c r="D668">
        <v>131.199997</v>
      </c>
      <c r="E668">
        <v>134.88932800000001</v>
      </c>
      <c r="F668">
        <v>134.88932800000001</v>
      </c>
      <c r="G668">
        <v>159883500</v>
      </c>
      <c r="H668">
        <f t="shared" si="10"/>
        <v>-7.1199468587388348E-2</v>
      </c>
    </row>
    <row r="669" spans="1:8" x14ac:dyDescent="0.25">
      <c r="A669" s="1">
        <v>44069</v>
      </c>
      <c r="B669">
        <v>137.33332799999999</v>
      </c>
      <c r="C669">
        <v>144.39999399999999</v>
      </c>
      <c r="D669">
        <v>136.908661</v>
      </c>
      <c r="E669">
        <v>143.54466199999999</v>
      </c>
      <c r="F669">
        <v>143.54466199999999</v>
      </c>
      <c r="G669">
        <v>213591000</v>
      </c>
      <c r="H669">
        <f t="shared" si="10"/>
        <v>4.3096041228585208E-2</v>
      </c>
    </row>
    <row r="670" spans="1:8" x14ac:dyDescent="0.25">
      <c r="A670" s="1">
        <v>44070</v>
      </c>
      <c r="B670">
        <v>145.36399800000001</v>
      </c>
      <c r="C670">
        <v>153.03999300000001</v>
      </c>
      <c r="D670">
        <v>142.83332799999999</v>
      </c>
      <c r="E670">
        <v>149.25</v>
      </c>
      <c r="F670">
        <v>149.25</v>
      </c>
      <c r="G670">
        <v>355395000</v>
      </c>
      <c r="H670">
        <f t="shared" si="10"/>
        <v>5.8475754698087669E-2</v>
      </c>
    </row>
    <row r="671" spans="1:8" x14ac:dyDescent="0.25">
      <c r="A671" s="1">
        <v>44071</v>
      </c>
      <c r="B671">
        <v>153.00799599999999</v>
      </c>
      <c r="C671">
        <v>154.56599399999999</v>
      </c>
      <c r="D671">
        <v>145.76800499999999</v>
      </c>
      <c r="E671">
        <v>147.55999800000001</v>
      </c>
      <c r="F671">
        <v>147.55999800000001</v>
      </c>
      <c r="G671">
        <v>301218000</v>
      </c>
      <c r="H671">
        <f t="shared" si="10"/>
        <v>5.2585221273289288E-2</v>
      </c>
    </row>
    <row r="672" spans="1:8" x14ac:dyDescent="0.25">
      <c r="A672" s="1">
        <v>44074</v>
      </c>
      <c r="B672">
        <v>148.203339</v>
      </c>
      <c r="C672">
        <v>166.71333300000001</v>
      </c>
      <c r="D672">
        <v>146.703339</v>
      </c>
      <c r="E672">
        <v>166.106674</v>
      </c>
      <c r="F672">
        <v>166.106674</v>
      </c>
      <c r="G672">
        <v>355123200</v>
      </c>
      <c r="H672">
        <f t="shared" si="10"/>
        <v>-3.1401345848618215E-2</v>
      </c>
    </row>
    <row r="673" spans="1:8" x14ac:dyDescent="0.25">
      <c r="A673" s="1">
        <v>44075</v>
      </c>
      <c r="B673">
        <v>167.38000500000001</v>
      </c>
      <c r="C673">
        <v>167.49667400000001</v>
      </c>
      <c r="D673">
        <v>156.83667</v>
      </c>
      <c r="E673">
        <v>158.35000600000001</v>
      </c>
      <c r="F673">
        <v>158.35000600000001</v>
      </c>
      <c r="G673">
        <v>269523300</v>
      </c>
      <c r="H673">
        <f t="shared" si="10"/>
        <v>0.12939429117720494</v>
      </c>
    </row>
    <row r="674" spans="1:8" x14ac:dyDescent="0.25">
      <c r="A674" s="1">
        <v>44076</v>
      </c>
      <c r="B674">
        <v>159.66333</v>
      </c>
      <c r="C674">
        <v>159.679993</v>
      </c>
      <c r="D674">
        <v>135.03999300000001</v>
      </c>
      <c r="E674">
        <v>149.12333699999999</v>
      </c>
      <c r="F674">
        <v>149.12333699999999</v>
      </c>
      <c r="G674">
        <v>288528300</v>
      </c>
      <c r="H674">
        <f t="shared" si="10"/>
        <v>-4.6102728937067537E-2</v>
      </c>
    </row>
    <row r="675" spans="1:8" x14ac:dyDescent="0.25">
      <c r="A675" s="1">
        <v>44077</v>
      </c>
      <c r="B675">
        <v>135.74333200000001</v>
      </c>
      <c r="C675">
        <v>143.933334</v>
      </c>
      <c r="D675">
        <v>134</v>
      </c>
      <c r="E675">
        <v>135.66667200000001</v>
      </c>
      <c r="F675">
        <v>135.66667200000001</v>
      </c>
      <c r="G675">
        <v>262788300</v>
      </c>
      <c r="H675">
        <f t="shared" si="10"/>
        <v>-0.14981522682760026</v>
      </c>
    </row>
    <row r="676" spans="1:8" x14ac:dyDescent="0.25">
      <c r="A676" s="1">
        <v>44078</v>
      </c>
      <c r="B676">
        <v>134.270004</v>
      </c>
      <c r="C676">
        <v>142.66667200000001</v>
      </c>
      <c r="D676">
        <v>124.006668</v>
      </c>
      <c r="E676">
        <v>139.44000199999999</v>
      </c>
      <c r="F676">
        <v>139.44000199999999</v>
      </c>
      <c r="G676">
        <v>330965700</v>
      </c>
      <c r="H676">
        <f t="shared" si="10"/>
        <v>-1.0853778069923974E-2</v>
      </c>
    </row>
    <row r="677" spans="1:8" x14ac:dyDescent="0.25">
      <c r="A677" s="1">
        <v>44082</v>
      </c>
      <c r="B677">
        <v>118.666664</v>
      </c>
      <c r="C677">
        <v>122.91333</v>
      </c>
      <c r="D677">
        <v>109.959999</v>
      </c>
      <c r="E677">
        <v>110.07</v>
      </c>
      <c r="F677">
        <v>110.07</v>
      </c>
      <c r="G677">
        <v>346397100</v>
      </c>
      <c r="H677">
        <f t="shared" si="10"/>
        <v>-0.11620868053299531</v>
      </c>
    </row>
    <row r="678" spans="1:8" x14ac:dyDescent="0.25">
      <c r="A678" s="1">
        <v>44083</v>
      </c>
      <c r="B678">
        <v>118.866669</v>
      </c>
      <c r="C678">
        <v>123</v>
      </c>
      <c r="D678">
        <v>113.83667</v>
      </c>
      <c r="E678">
        <v>122.09332999999999</v>
      </c>
      <c r="F678">
        <v>122.09332999999999</v>
      </c>
      <c r="G678">
        <v>238397400</v>
      </c>
      <c r="H678">
        <f t="shared" si="10"/>
        <v>1.6854354311334179E-3</v>
      </c>
    </row>
    <row r="679" spans="1:8" x14ac:dyDescent="0.25">
      <c r="A679" s="1">
        <v>44084</v>
      </c>
      <c r="B679">
        <v>128.73666399999999</v>
      </c>
      <c r="C679">
        <v>132.99667400000001</v>
      </c>
      <c r="D679">
        <v>120.186668</v>
      </c>
      <c r="E679">
        <v>123.779999</v>
      </c>
      <c r="F679">
        <v>123.779999</v>
      </c>
      <c r="G679">
        <v>254791800</v>
      </c>
      <c r="H679">
        <f t="shared" si="10"/>
        <v>8.3034168308358913E-2</v>
      </c>
    </row>
    <row r="680" spans="1:8" x14ac:dyDescent="0.25">
      <c r="A680" s="1">
        <v>44085</v>
      </c>
      <c r="B680">
        <v>127.313332</v>
      </c>
      <c r="C680">
        <v>127.5</v>
      </c>
      <c r="D680">
        <v>120.166664</v>
      </c>
      <c r="E680">
        <v>124.239998</v>
      </c>
      <c r="F680">
        <v>124.239998</v>
      </c>
      <c r="G680">
        <v>182152500</v>
      </c>
      <c r="H680">
        <f t="shared" si="10"/>
        <v>-1.1056151027806561E-2</v>
      </c>
    </row>
    <row r="681" spans="1:8" x14ac:dyDescent="0.25">
      <c r="A681" s="1">
        <v>44088</v>
      </c>
      <c r="B681">
        <v>126.98333</v>
      </c>
      <c r="C681">
        <v>140</v>
      </c>
      <c r="D681">
        <v>124.433334</v>
      </c>
      <c r="E681">
        <v>139.87333699999999</v>
      </c>
      <c r="F681">
        <v>139.87333699999999</v>
      </c>
      <c r="G681">
        <v>249061800</v>
      </c>
      <c r="H681">
        <f t="shared" si="10"/>
        <v>-2.5920458982253911E-3</v>
      </c>
    </row>
    <row r="682" spans="1:8" x14ac:dyDescent="0.25">
      <c r="A682" s="1">
        <v>44089</v>
      </c>
      <c r="B682">
        <v>145.520004</v>
      </c>
      <c r="C682">
        <v>153.979996</v>
      </c>
      <c r="D682">
        <v>143.566666</v>
      </c>
      <c r="E682">
        <v>149.91999799999999</v>
      </c>
      <c r="F682">
        <v>149.91999799999999</v>
      </c>
      <c r="G682">
        <v>291894600</v>
      </c>
      <c r="H682">
        <f t="shared" si="10"/>
        <v>0.14597722393955179</v>
      </c>
    </row>
    <row r="683" spans="1:8" x14ac:dyDescent="0.25">
      <c r="A683" s="1">
        <v>44090</v>
      </c>
      <c r="B683">
        <v>146.62333699999999</v>
      </c>
      <c r="C683">
        <v>152.596664</v>
      </c>
      <c r="D683">
        <v>145.10333299999999</v>
      </c>
      <c r="E683">
        <v>147.25332599999999</v>
      </c>
      <c r="F683">
        <v>147.25332599999999</v>
      </c>
      <c r="G683">
        <v>216837900</v>
      </c>
      <c r="H683">
        <f t="shared" si="10"/>
        <v>7.5820022654754194E-3</v>
      </c>
    </row>
    <row r="684" spans="1:8" x14ac:dyDescent="0.25">
      <c r="A684" s="1">
        <v>44091</v>
      </c>
      <c r="B684">
        <v>138.53334000000001</v>
      </c>
      <c r="C684">
        <v>145.929993</v>
      </c>
      <c r="D684">
        <v>136</v>
      </c>
      <c r="E684">
        <v>141.143326</v>
      </c>
      <c r="F684">
        <v>141.143326</v>
      </c>
      <c r="G684">
        <v>230337600</v>
      </c>
      <c r="H684">
        <f t="shared" si="10"/>
        <v>-5.5175370889287444E-2</v>
      </c>
    </row>
    <row r="685" spans="1:8" x14ac:dyDescent="0.25">
      <c r="A685" s="1">
        <v>44092</v>
      </c>
      <c r="B685">
        <v>149.31333900000001</v>
      </c>
      <c r="C685">
        <v>150.33332799999999</v>
      </c>
      <c r="D685">
        <v>142.933334</v>
      </c>
      <c r="E685">
        <v>147.383331</v>
      </c>
      <c r="F685">
        <v>147.383331</v>
      </c>
      <c r="G685">
        <v>259220400</v>
      </c>
      <c r="H685">
        <f t="shared" si="10"/>
        <v>7.7815195966544973E-2</v>
      </c>
    </row>
    <row r="686" spans="1:8" x14ac:dyDescent="0.25">
      <c r="A686" s="1">
        <v>44095</v>
      </c>
      <c r="B686">
        <v>151.04333500000001</v>
      </c>
      <c r="C686">
        <v>151.893326</v>
      </c>
      <c r="D686">
        <v>135.69000199999999</v>
      </c>
      <c r="E686">
        <v>149.796661</v>
      </c>
      <c r="F686">
        <v>149.796661</v>
      </c>
      <c r="G686">
        <v>328430400</v>
      </c>
      <c r="H686">
        <f t="shared" si="10"/>
        <v>1.1586345945957312E-2</v>
      </c>
    </row>
    <row r="687" spans="1:8" x14ac:dyDescent="0.25">
      <c r="A687" s="1">
        <v>44096</v>
      </c>
      <c r="B687">
        <v>143.199997</v>
      </c>
      <c r="C687">
        <v>145.91999799999999</v>
      </c>
      <c r="D687">
        <v>139.199997</v>
      </c>
      <c r="E687">
        <v>141.41000399999999</v>
      </c>
      <c r="F687">
        <v>141.41000399999999</v>
      </c>
      <c r="G687">
        <v>238742400</v>
      </c>
      <c r="H687">
        <f t="shared" si="10"/>
        <v>-5.192773318994854E-2</v>
      </c>
    </row>
    <row r="688" spans="1:8" x14ac:dyDescent="0.25">
      <c r="A688" s="1">
        <v>44097</v>
      </c>
      <c r="B688">
        <v>135.05332899999999</v>
      </c>
      <c r="C688">
        <v>137.383331</v>
      </c>
      <c r="D688">
        <v>125.293335</v>
      </c>
      <c r="E688">
        <v>126.78666699999999</v>
      </c>
      <c r="F688">
        <v>126.78666699999999</v>
      </c>
      <c r="G688">
        <v>285222600</v>
      </c>
      <c r="H688">
        <f t="shared" si="10"/>
        <v>-5.6890140856637066E-2</v>
      </c>
    </row>
    <row r="689" spans="1:8" x14ac:dyDescent="0.25">
      <c r="A689" s="1">
        <v>44098</v>
      </c>
      <c r="B689">
        <v>121.26667</v>
      </c>
      <c r="C689">
        <v>133.16667200000001</v>
      </c>
      <c r="D689">
        <v>117.099998</v>
      </c>
      <c r="E689">
        <v>129.26333600000001</v>
      </c>
      <c r="F689">
        <v>129.26333600000001</v>
      </c>
      <c r="G689">
        <v>289683300</v>
      </c>
      <c r="H689">
        <f t="shared" si="10"/>
        <v>-0.10208307416102262</v>
      </c>
    </row>
    <row r="690" spans="1:8" x14ac:dyDescent="0.25">
      <c r="A690" s="1">
        <v>44099</v>
      </c>
      <c r="B690">
        <v>131.15666200000001</v>
      </c>
      <c r="C690">
        <v>136.24333200000001</v>
      </c>
      <c r="D690">
        <v>130.433334</v>
      </c>
      <c r="E690">
        <v>135.779999</v>
      </c>
      <c r="F690">
        <v>135.779999</v>
      </c>
      <c r="G690">
        <v>201625500</v>
      </c>
      <c r="H690">
        <f t="shared" si="10"/>
        <v>8.1555731677962345E-2</v>
      </c>
    </row>
    <row r="691" spans="1:8" x14ac:dyDescent="0.25">
      <c r="A691" s="1">
        <v>44102</v>
      </c>
      <c r="B691">
        <v>141.53999300000001</v>
      </c>
      <c r="C691">
        <v>142.69332900000001</v>
      </c>
      <c r="D691">
        <v>138.51666299999999</v>
      </c>
      <c r="E691">
        <v>140.39999399999999</v>
      </c>
      <c r="F691">
        <v>140.39999399999999</v>
      </c>
      <c r="G691">
        <v>149158800</v>
      </c>
      <c r="H691">
        <f t="shared" si="10"/>
        <v>7.9167392960946187E-2</v>
      </c>
    </row>
    <row r="692" spans="1:8" x14ac:dyDescent="0.25">
      <c r="A692" s="1">
        <v>44103</v>
      </c>
      <c r="B692">
        <v>138.66667200000001</v>
      </c>
      <c r="C692">
        <v>142.83332799999999</v>
      </c>
      <c r="D692">
        <v>137.199997</v>
      </c>
      <c r="E692">
        <v>139.69000199999999</v>
      </c>
      <c r="F692">
        <v>139.69000199999999</v>
      </c>
      <c r="G692">
        <v>150657900</v>
      </c>
      <c r="H692">
        <f t="shared" si="10"/>
        <v>-2.0300417847272354E-2</v>
      </c>
    </row>
    <row r="693" spans="1:8" x14ac:dyDescent="0.25">
      <c r="A693" s="1">
        <v>44104</v>
      </c>
      <c r="B693">
        <v>140.44000199999999</v>
      </c>
      <c r="C693">
        <v>144.643326</v>
      </c>
      <c r="D693">
        <v>140.15666200000001</v>
      </c>
      <c r="E693">
        <v>143.00332599999999</v>
      </c>
      <c r="F693">
        <v>143.00332599999999</v>
      </c>
      <c r="G693">
        <v>144436800</v>
      </c>
      <c r="H693">
        <f t="shared" si="10"/>
        <v>1.2788437008136946E-2</v>
      </c>
    </row>
    <row r="694" spans="1:8" x14ac:dyDescent="0.25">
      <c r="A694" s="1">
        <v>44105</v>
      </c>
      <c r="B694">
        <v>146.91999799999999</v>
      </c>
      <c r="C694">
        <v>149.62666300000001</v>
      </c>
      <c r="D694">
        <v>144.80667099999999</v>
      </c>
      <c r="E694">
        <v>149.386673</v>
      </c>
      <c r="F694">
        <v>149.386673</v>
      </c>
      <c r="G694">
        <v>152224500</v>
      </c>
      <c r="H694">
        <f t="shared" si="10"/>
        <v>4.6140671516082719E-2</v>
      </c>
    </row>
    <row r="695" spans="1:8" x14ac:dyDescent="0.25">
      <c r="A695" s="1">
        <v>44106</v>
      </c>
      <c r="B695">
        <v>140.46333300000001</v>
      </c>
      <c r="C695">
        <v>146.37666300000001</v>
      </c>
      <c r="D695">
        <v>138.33332799999999</v>
      </c>
      <c r="E695">
        <v>138.363327</v>
      </c>
      <c r="F695">
        <v>138.363327</v>
      </c>
      <c r="G695">
        <v>214290000</v>
      </c>
      <c r="H695">
        <f t="shared" si="10"/>
        <v>-4.3946808384791751E-2</v>
      </c>
    </row>
    <row r="696" spans="1:8" x14ac:dyDescent="0.25">
      <c r="A696" s="1">
        <v>44109</v>
      </c>
      <c r="B696">
        <v>141.116669</v>
      </c>
      <c r="C696">
        <v>144.546661</v>
      </c>
      <c r="D696">
        <v>139.77667199999999</v>
      </c>
      <c r="E696">
        <v>141.893326</v>
      </c>
      <c r="F696">
        <v>141.893326</v>
      </c>
      <c r="G696">
        <v>134168400</v>
      </c>
      <c r="H696">
        <f t="shared" si="10"/>
        <v>4.6512921632010252E-3</v>
      </c>
    </row>
    <row r="697" spans="1:8" x14ac:dyDescent="0.25">
      <c r="A697" s="1">
        <v>44110</v>
      </c>
      <c r="B697">
        <v>141.26333600000001</v>
      </c>
      <c r="C697">
        <v>142.92666600000001</v>
      </c>
      <c r="D697">
        <v>135.35000600000001</v>
      </c>
      <c r="E697">
        <v>137.99333200000001</v>
      </c>
      <c r="F697">
        <v>137.99333200000001</v>
      </c>
      <c r="G697">
        <v>147438900</v>
      </c>
      <c r="H697">
        <f t="shared" si="10"/>
        <v>1.0393315051959444E-3</v>
      </c>
    </row>
    <row r="698" spans="1:8" x14ac:dyDescent="0.25">
      <c r="A698" s="1">
        <v>44111</v>
      </c>
      <c r="B698">
        <v>139.95666499999999</v>
      </c>
      <c r="C698">
        <v>143.300003</v>
      </c>
      <c r="D698">
        <v>137.949997</v>
      </c>
      <c r="E698">
        <v>141.76666299999999</v>
      </c>
      <c r="F698">
        <v>141.76666299999999</v>
      </c>
      <c r="G698">
        <v>129383100</v>
      </c>
      <c r="H698">
        <f t="shared" si="10"/>
        <v>-9.2498948205500583E-3</v>
      </c>
    </row>
    <row r="699" spans="1:8" x14ac:dyDescent="0.25">
      <c r="A699" s="1">
        <v>44112</v>
      </c>
      <c r="B699">
        <v>146.14666700000001</v>
      </c>
      <c r="C699">
        <v>146.33332799999999</v>
      </c>
      <c r="D699">
        <v>141.76666299999999</v>
      </c>
      <c r="E699">
        <v>141.97332800000001</v>
      </c>
      <c r="F699">
        <v>141.97332800000001</v>
      </c>
      <c r="G699">
        <v>121263300</v>
      </c>
      <c r="H699">
        <f t="shared" si="10"/>
        <v>4.4227990142520344E-2</v>
      </c>
    </row>
    <row r="700" spans="1:8" x14ac:dyDescent="0.25">
      <c r="A700" s="1">
        <v>44113</v>
      </c>
      <c r="B700">
        <v>143.37666300000001</v>
      </c>
      <c r="C700">
        <v>144.863327</v>
      </c>
      <c r="D700">
        <v>142.153336</v>
      </c>
      <c r="E700">
        <v>144.66667200000001</v>
      </c>
      <c r="F700">
        <v>144.66667200000001</v>
      </c>
      <c r="G700">
        <v>86777100</v>
      </c>
      <c r="H700">
        <f t="shared" si="10"/>
        <v>-1.8953589957682718E-2</v>
      </c>
    </row>
    <row r="701" spans="1:8" x14ac:dyDescent="0.25">
      <c r="A701" s="1">
        <v>44116</v>
      </c>
      <c r="B701">
        <v>147.33332799999999</v>
      </c>
      <c r="C701">
        <v>149.58000200000001</v>
      </c>
      <c r="D701">
        <v>146.19332900000001</v>
      </c>
      <c r="E701">
        <v>147.433334</v>
      </c>
      <c r="F701">
        <v>147.433334</v>
      </c>
      <c r="G701">
        <v>116373300</v>
      </c>
      <c r="H701">
        <f t="shared" si="10"/>
        <v>2.7596297174247851E-2</v>
      </c>
    </row>
    <row r="702" spans="1:8" x14ac:dyDescent="0.25">
      <c r="A702" s="1">
        <v>44117</v>
      </c>
      <c r="B702">
        <v>147.78334000000001</v>
      </c>
      <c r="C702">
        <v>149.63000500000001</v>
      </c>
      <c r="D702">
        <v>145.53334000000001</v>
      </c>
      <c r="E702">
        <v>148.883331</v>
      </c>
      <c r="F702">
        <v>148.883331</v>
      </c>
      <c r="G702">
        <v>103391100</v>
      </c>
      <c r="H702">
        <f t="shared" si="10"/>
        <v>3.0543802010636399E-3</v>
      </c>
    </row>
    <row r="703" spans="1:8" x14ac:dyDescent="0.25">
      <c r="A703" s="1">
        <v>44118</v>
      </c>
      <c r="B703">
        <v>149.92666600000001</v>
      </c>
      <c r="C703">
        <v>155.300003</v>
      </c>
      <c r="D703">
        <v>149.116669</v>
      </c>
      <c r="E703">
        <v>153.76666299999999</v>
      </c>
      <c r="F703">
        <v>153.76666299999999</v>
      </c>
      <c r="G703">
        <v>143639100</v>
      </c>
      <c r="H703">
        <f t="shared" si="10"/>
        <v>1.4503163888432903E-2</v>
      </c>
    </row>
    <row r="704" spans="1:8" x14ac:dyDescent="0.25">
      <c r="A704" s="1">
        <v>44119</v>
      </c>
      <c r="B704">
        <v>150.10333299999999</v>
      </c>
      <c r="C704">
        <v>152.19000199999999</v>
      </c>
      <c r="D704">
        <v>147.5</v>
      </c>
      <c r="E704">
        <v>149.62666300000001</v>
      </c>
      <c r="F704">
        <v>149.62666300000001</v>
      </c>
      <c r="G704">
        <v>107017200</v>
      </c>
      <c r="H704">
        <f t="shared" si="10"/>
        <v>1.1783560904367778E-3</v>
      </c>
    </row>
    <row r="705" spans="1:8" x14ac:dyDescent="0.25">
      <c r="A705" s="1">
        <v>44120</v>
      </c>
      <c r="B705">
        <v>151.479996</v>
      </c>
      <c r="C705">
        <v>151.98333700000001</v>
      </c>
      <c r="D705">
        <v>146.28334000000001</v>
      </c>
      <c r="E705">
        <v>146.55667099999999</v>
      </c>
      <c r="F705">
        <v>146.55667099999999</v>
      </c>
      <c r="G705">
        <v>98327700</v>
      </c>
      <c r="H705">
        <f t="shared" si="10"/>
        <v>9.1714352538727964E-3</v>
      </c>
    </row>
    <row r="706" spans="1:8" x14ac:dyDescent="0.25">
      <c r="A706" s="1">
        <v>44123</v>
      </c>
      <c r="B706">
        <v>148.74667400000001</v>
      </c>
      <c r="C706">
        <v>149</v>
      </c>
      <c r="D706">
        <v>142.95666499999999</v>
      </c>
      <c r="E706">
        <v>143.61000100000001</v>
      </c>
      <c r="F706">
        <v>143.61000100000001</v>
      </c>
      <c r="G706">
        <v>108863400</v>
      </c>
      <c r="H706">
        <f t="shared" si="10"/>
        <v>-1.8044111910327666E-2</v>
      </c>
    </row>
    <row r="707" spans="1:8" x14ac:dyDescent="0.25">
      <c r="A707" s="1">
        <v>44124</v>
      </c>
      <c r="B707">
        <v>143.91667200000001</v>
      </c>
      <c r="C707">
        <v>143.91667200000001</v>
      </c>
      <c r="D707">
        <v>139.683334</v>
      </c>
      <c r="E707">
        <v>140.64666700000001</v>
      </c>
      <c r="F707">
        <v>140.64666700000001</v>
      </c>
      <c r="G707">
        <v>94968900</v>
      </c>
      <c r="H707">
        <f t="shared" si="10"/>
        <v>-3.2471327728645596E-2</v>
      </c>
    </row>
    <row r="708" spans="1:8" x14ac:dyDescent="0.25">
      <c r="A708" s="1">
        <v>44125</v>
      </c>
      <c r="B708">
        <v>140.89999399999999</v>
      </c>
      <c r="C708">
        <v>144.316666</v>
      </c>
      <c r="D708">
        <v>140.41667200000001</v>
      </c>
      <c r="E708">
        <v>140.88000500000001</v>
      </c>
      <c r="F708">
        <v>140.88000500000001</v>
      </c>
      <c r="G708">
        <v>97111500</v>
      </c>
      <c r="H708">
        <f t="shared" ref="H708:H771" si="11">(B708-B707)/B707</f>
        <v>-2.0961282373177813E-2</v>
      </c>
    </row>
    <row r="709" spans="1:8" x14ac:dyDescent="0.25">
      <c r="A709" s="1">
        <v>44126</v>
      </c>
      <c r="B709">
        <v>147.30667099999999</v>
      </c>
      <c r="C709">
        <v>148.41000399999999</v>
      </c>
      <c r="D709">
        <v>141.50332599999999</v>
      </c>
      <c r="E709">
        <v>141.929993</v>
      </c>
      <c r="F709">
        <v>141.929993</v>
      </c>
      <c r="G709">
        <v>119979600</v>
      </c>
      <c r="H709">
        <f t="shared" si="11"/>
        <v>4.5469675463577393E-2</v>
      </c>
    </row>
    <row r="710" spans="1:8" x14ac:dyDescent="0.25">
      <c r="A710" s="1">
        <v>44127</v>
      </c>
      <c r="B710">
        <v>140.613327</v>
      </c>
      <c r="C710">
        <v>140.96333300000001</v>
      </c>
      <c r="D710">
        <v>135.79333500000001</v>
      </c>
      <c r="E710">
        <v>140.21000699999999</v>
      </c>
      <c r="F710">
        <v>140.21000699999999</v>
      </c>
      <c r="G710">
        <v>101151000</v>
      </c>
      <c r="H710">
        <f t="shared" si="11"/>
        <v>-4.5438159416419072E-2</v>
      </c>
    </row>
    <row r="711" spans="1:8" x14ac:dyDescent="0.25">
      <c r="A711" s="1">
        <v>44130</v>
      </c>
      <c r="B711">
        <v>137.21000699999999</v>
      </c>
      <c r="C711">
        <v>141.91999799999999</v>
      </c>
      <c r="D711">
        <v>136.66667200000001</v>
      </c>
      <c r="E711">
        <v>140.09333799999999</v>
      </c>
      <c r="F711">
        <v>140.09333799999999</v>
      </c>
      <c r="G711">
        <v>84717600</v>
      </c>
      <c r="H711">
        <f t="shared" si="11"/>
        <v>-2.4203395742140487E-2</v>
      </c>
    </row>
    <row r="712" spans="1:8" x14ac:dyDescent="0.25">
      <c r="A712" s="1">
        <v>44131</v>
      </c>
      <c r="B712">
        <v>141.25332599999999</v>
      </c>
      <c r="C712">
        <v>143.5</v>
      </c>
      <c r="D712">
        <v>140.03334000000001</v>
      </c>
      <c r="E712">
        <v>141.55999800000001</v>
      </c>
      <c r="F712">
        <v>141.55999800000001</v>
      </c>
      <c r="G712">
        <v>68059500</v>
      </c>
      <c r="H712">
        <f t="shared" si="11"/>
        <v>2.9468105777445207E-2</v>
      </c>
    </row>
    <row r="713" spans="1:8" x14ac:dyDescent="0.25">
      <c r="A713" s="1">
        <v>44132</v>
      </c>
      <c r="B713">
        <v>138.82666</v>
      </c>
      <c r="C713">
        <v>139.53334000000001</v>
      </c>
      <c r="D713">
        <v>135.33332799999999</v>
      </c>
      <c r="E713">
        <v>135.33999600000001</v>
      </c>
      <c r="F713">
        <v>135.33999600000001</v>
      </c>
      <c r="G713">
        <v>76354200</v>
      </c>
      <c r="H713">
        <f t="shared" si="11"/>
        <v>-1.7179531758423752E-2</v>
      </c>
    </row>
    <row r="714" spans="1:8" x14ac:dyDescent="0.25">
      <c r="A714" s="1">
        <v>44133</v>
      </c>
      <c r="B714">
        <v>136.653336</v>
      </c>
      <c r="C714">
        <v>139.35333299999999</v>
      </c>
      <c r="D714">
        <v>135.48666399999999</v>
      </c>
      <c r="E714">
        <v>136.94332900000001</v>
      </c>
      <c r="F714">
        <v>136.94332900000001</v>
      </c>
      <c r="G714">
        <v>67965900</v>
      </c>
      <c r="H714">
        <f t="shared" si="11"/>
        <v>-1.5654946967679034E-2</v>
      </c>
    </row>
    <row r="715" spans="1:8" x14ac:dyDescent="0.25">
      <c r="A715" s="1">
        <v>44134</v>
      </c>
      <c r="B715">
        <v>135.633331</v>
      </c>
      <c r="C715">
        <v>135.863327</v>
      </c>
      <c r="D715">
        <v>126.370003</v>
      </c>
      <c r="E715">
        <v>129.346664</v>
      </c>
      <c r="F715">
        <v>129.346664</v>
      </c>
      <c r="G715">
        <v>127533900</v>
      </c>
      <c r="H715">
        <f t="shared" si="11"/>
        <v>-7.4641792864829706E-3</v>
      </c>
    </row>
    <row r="716" spans="1:8" x14ac:dyDescent="0.25">
      <c r="A716" s="1">
        <v>44137</v>
      </c>
      <c r="B716">
        <v>131.33332799999999</v>
      </c>
      <c r="C716">
        <v>135.66000399999999</v>
      </c>
      <c r="D716">
        <v>130.76666299999999</v>
      </c>
      <c r="E716">
        <v>133.50332599999999</v>
      </c>
      <c r="F716">
        <v>133.50332599999999</v>
      </c>
      <c r="G716">
        <v>87063300</v>
      </c>
      <c r="H716">
        <f t="shared" si="11"/>
        <v>-3.1703143823843739E-2</v>
      </c>
    </row>
    <row r="717" spans="1:8" x14ac:dyDescent="0.25">
      <c r="A717" s="1">
        <v>44138</v>
      </c>
      <c r="B717">
        <v>136.57666</v>
      </c>
      <c r="C717">
        <v>142.58999600000001</v>
      </c>
      <c r="D717">
        <v>135.56333900000001</v>
      </c>
      <c r="E717">
        <v>141.300003</v>
      </c>
      <c r="F717">
        <v>141.300003</v>
      </c>
      <c r="G717">
        <v>103055100</v>
      </c>
      <c r="H717">
        <f t="shared" si="11"/>
        <v>3.9923849337009182E-2</v>
      </c>
    </row>
    <row r="718" spans="1:8" x14ac:dyDescent="0.25">
      <c r="A718" s="1">
        <v>44139</v>
      </c>
      <c r="B718">
        <v>143.53999300000001</v>
      </c>
      <c r="C718">
        <v>145.133331</v>
      </c>
      <c r="D718">
        <v>139.03334000000001</v>
      </c>
      <c r="E718">
        <v>140.32666</v>
      </c>
      <c r="F718">
        <v>140.32666</v>
      </c>
      <c r="G718">
        <v>96429300</v>
      </c>
      <c r="H718">
        <f t="shared" si="11"/>
        <v>5.098479491298151E-2</v>
      </c>
    </row>
    <row r="719" spans="1:8" x14ac:dyDescent="0.25">
      <c r="A719" s="1">
        <v>44140</v>
      </c>
      <c r="B719">
        <v>142.76666299999999</v>
      </c>
      <c r="C719">
        <v>146.66667200000001</v>
      </c>
      <c r="D719">
        <v>141.33332799999999</v>
      </c>
      <c r="E719">
        <v>146.029999</v>
      </c>
      <c r="F719">
        <v>146.029999</v>
      </c>
      <c r="G719">
        <v>85243500</v>
      </c>
      <c r="H719">
        <f t="shared" si="11"/>
        <v>-5.387557738002785E-3</v>
      </c>
    </row>
    <row r="720" spans="1:8" x14ac:dyDescent="0.25">
      <c r="A720" s="1">
        <v>44141</v>
      </c>
      <c r="B720">
        <v>145.366669</v>
      </c>
      <c r="C720">
        <v>145.52333100000001</v>
      </c>
      <c r="D720">
        <v>141.42666600000001</v>
      </c>
      <c r="E720">
        <v>143.316666</v>
      </c>
      <c r="F720">
        <v>143.316666</v>
      </c>
      <c r="G720">
        <v>65118000</v>
      </c>
      <c r="H720">
        <f t="shared" si="11"/>
        <v>1.8211576465858893E-2</v>
      </c>
    </row>
    <row r="721" spans="1:8" x14ac:dyDescent="0.25">
      <c r="A721" s="1">
        <v>44144</v>
      </c>
      <c r="B721">
        <v>146.5</v>
      </c>
      <c r="C721">
        <v>150.83332799999999</v>
      </c>
      <c r="D721">
        <v>140.33332799999999</v>
      </c>
      <c r="E721">
        <v>140.41999799999999</v>
      </c>
      <c r="F721">
        <v>140.41999799999999</v>
      </c>
      <c r="G721">
        <v>104499000</v>
      </c>
      <c r="H721">
        <f t="shared" si="11"/>
        <v>7.7963608012507893E-3</v>
      </c>
    </row>
    <row r="722" spans="1:8" x14ac:dyDescent="0.25">
      <c r="A722" s="1">
        <v>44145</v>
      </c>
      <c r="B722">
        <v>140.029999</v>
      </c>
      <c r="C722">
        <v>140.029999</v>
      </c>
      <c r="D722">
        <v>132.009995</v>
      </c>
      <c r="E722">
        <v>136.78666699999999</v>
      </c>
      <c r="F722">
        <v>136.78666699999999</v>
      </c>
      <c r="G722">
        <v>90852600</v>
      </c>
      <c r="H722">
        <f t="shared" si="11"/>
        <v>-4.4163829351535809E-2</v>
      </c>
    </row>
    <row r="723" spans="1:8" x14ac:dyDescent="0.25">
      <c r="A723" s="1">
        <v>44146</v>
      </c>
      <c r="B723">
        <v>138.816666</v>
      </c>
      <c r="C723">
        <v>139.566666</v>
      </c>
      <c r="D723">
        <v>136.86000100000001</v>
      </c>
      <c r="E723">
        <v>139.04333500000001</v>
      </c>
      <c r="F723">
        <v>139.04333500000001</v>
      </c>
      <c r="G723">
        <v>52073100</v>
      </c>
      <c r="H723">
        <f t="shared" si="11"/>
        <v>-8.664807603119426E-3</v>
      </c>
    </row>
    <row r="724" spans="1:8" x14ac:dyDescent="0.25">
      <c r="A724" s="1">
        <v>44147</v>
      </c>
      <c r="B724">
        <v>138.35000600000001</v>
      </c>
      <c r="C724">
        <v>141</v>
      </c>
      <c r="D724">
        <v>136.50666799999999</v>
      </c>
      <c r="E724">
        <v>137.25332599999999</v>
      </c>
      <c r="F724">
        <v>137.25332599999999</v>
      </c>
      <c r="G724">
        <v>59565300</v>
      </c>
      <c r="H724">
        <f t="shared" si="11"/>
        <v>-3.3617001001881885E-3</v>
      </c>
    </row>
    <row r="725" spans="1:8" x14ac:dyDescent="0.25">
      <c r="A725" s="1">
        <v>44148</v>
      </c>
      <c r="B725">
        <v>136.949997</v>
      </c>
      <c r="C725">
        <v>137.509995</v>
      </c>
      <c r="D725">
        <v>133.886673</v>
      </c>
      <c r="E725">
        <v>136.16667200000001</v>
      </c>
      <c r="F725">
        <v>136.16667200000001</v>
      </c>
      <c r="G725">
        <v>59313300</v>
      </c>
      <c r="H725">
        <f t="shared" si="11"/>
        <v>-1.0119327352974682E-2</v>
      </c>
    </row>
    <row r="726" spans="1:8" x14ac:dyDescent="0.25">
      <c r="A726" s="1">
        <v>44151</v>
      </c>
      <c r="B726">
        <v>136.30999800000001</v>
      </c>
      <c r="C726">
        <v>137.48333700000001</v>
      </c>
      <c r="D726">
        <v>134.69667100000001</v>
      </c>
      <c r="E726">
        <v>136.029999</v>
      </c>
      <c r="F726">
        <v>136.029999</v>
      </c>
      <c r="G726">
        <v>80515800</v>
      </c>
      <c r="H726">
        <f t="shared" si="11"/>
        <v>-4.6732312086139654E-3</v>
      </c>
    </row>
    <row r="727" spans="1:8" x14ac:dyDescent="0.25">
      <c r="A727" s="1">
        <v>44152</v>
      </c>
      <c r="B727">
        <v>153.38999899999999</v>
      </c>
      <c r="C727">
        <v>154</v>
      </c>
      <c r="D727">
        <v>144.33667</v>
      </c>
      <c r="E727">
        <v>147.203339</v>
      </c>
      <c r="F727">
        <v>147.203339</v>
      </c>
      <c r="G727">
        <v>183564900</v>
      </c>
      <c r="H727">
        <f t="shared" si="11"/>
        <v>0.12530262820486565</v>
      </c>
    </row>
    <row r="728" spans="1:8" x14ac:dyDescent="0.25">
      <c r="A728" s="1">
        <v>44153</v>
      </c>
      <c r="B728">
        <v>149.449997</v>
      </c>
      <c r="C728">
        <v>165.33332799999999</v>
      </c>
      <c r="D728">
        <v>147.83332799999999</v>
      </c>
      <c r="E728">
        <v>162.21333300000001</v>
      </c>
      <c r="F728">
        <v>162.21333300000001</v>
      </c>
      <c r="G728">
        <v>234132000</v>
      </c>
      <c r="H728">
        <f t="shared" si="11"/>
        <v>-2.5686172668923434E-2</v>
      </c>
    </row>
    <row r="729" spans="1:8" x14ac:dyDescent="0.25">
      <c r="A729" s="1">
        <v>44154</v>
      </c>
      <c r="B729">
        <v>164</v>
      </c>
      <c r="C729">
        <v>169.53666699999999</v>
      </c>
      <c r="D729">
        <v>162.52333100000001</v>
      </c>
      <c r="E729">
        <v>166.42334</v>
      </c>
      <c r="F729">
        <v>166.42334</v>
      </c>
      <c r="G729">
        <v>187425900</v>
      </c>
      <c r="H729">
        <f t="shared" si="11"/>
        <v>9.7356997605025072E-2</v>
      </c>
    </row>
    <row r="730" spans="1:8" x14ac:dyDescent="0.25">
      <c r="A730" s="1">
        <v>44155</v>
      </c>
      <c r="B730">
        <v>165.99667400000001</v>
      </c>
      <c r="C730">
        <v>167.5</v>
      </c>
      <c r="D730">
        <v>163.020004</v>
      </c>
      <c r="E730">
        <v>163.203339</v>
      </c>
      <c r="F730">
        <v>163.203339</v>
      </c>
      <c r="G730">
        <v>98735700</v>
      </c>
      <c r="H730">
        <f t="shared" si="11"/>
        <v>1.2174841463414713E-2</v>
      </c>
    </row>
    <row r="731" spans="1:8" x14ac:dyDescent="0.25">
      <c r="A731" s="1">
        <v>44158</v>
      </c>
      <c r="B731">
        <v>167.83332799999999</v>
      </c>
      <c r="C731">
        <v>175.33332799999999</v>
      </c>
      <c r="D731">
        <v>167.26333600000001</v>
      </c>
      <c r="E731">
        <v>173.949997</v>
      </c>
      <c r="F731">
        <v>173.949997</v>
      </c>
      <c r="G731">
        <v>150780900</v>
      </c>
      <c r="H731">
        <f t="shared" si="11"/>
        <v>1.1064402410857831E-2</v>
      </c>
    </row>
    <row r="732" spans="1:8" x14ac:dyDescent="0.25">
      <c r="A732" s="1">
        <v>44159</v>
      </c>
      <c r="B732">
        <v>180.133331</v>
      </c>
      <c r="C732">
        <v>186.66333</v>
      </c>
      <c r="D732">
        <v>175.39999399999999</v>
      </c>
      <c r="E732">
        <v>185.12666300000001</v>
      </c>
      <c r="F732">
        <v>185.12666300000001</v>
      </c>
      <c r="G732">
        <v>160945500</v>
      </c>
      <c r="H732">
        <f t="shared" si="11"/>
        <v>7.3287011266320146E-2</v>
      </c>
    </row>
    <row r="733" spans="1:8" x14ac:dyDescent="0.25">
      <c r="A733" s="1">
        <v>44160</v>
      </c>
      <c r="B733">
        <v>183.35333299999999</v>
      </c>
      <c r="C733">
        <v>191.33332799999999</v>
      </c>
      <c r="D733">
        <v>181.78999300000001</v>
      </c>
      <c r="E733">
        <v>191.33332799999999</v>
      </c>
      <c r="F733">
        <v>191.33332799999999</v>
      </c>
      <c r="G733">
        <v>146790600</v>
      </c>
      <c r="H733">
        <f t="shared" si="11"/>
        <v>1.7875659002830484E-2</v>
      </c>
    </row>
    <row r="734" spans="1:8" x14ac:dyDescent="0.25">
      <c r="A734" s="1">
        <v>44162</v>
      </c>
      <c r="B734">
        <v>193.720001</v>
      </c>
      <c r="C734">
        <v>199.59333799999999</v>
      </c>
      <c r="D734">
        <v>192.816666</v>
      </c>
      <c r="E734">
        <v>195.25332599999999</v>
      </c>
      <c r="F734">
        <v>195.25332599999999</v>
      </c>
      <c r="G734">
        <v>112683300</v>
      </c>
      <c r="H734">
        <f t="shared" si="11"/>
        <v>5.6539293997998959E-2</v>
      </c>
    </row>
    <row r="735" spans="1:8" x14ac:dyDescent="0.25">
      <c r="A735" s="1">
        <v>44165</v>
      </c>
      <c r="B735">
        <v>200.73666399999999</v>
      </c>
      <c r="C735">
        <v>202.60000600000001</v>
      </c>
      <c r="D735">
        <v>184.83667</v>
      </c>
      <c r="E735">
        <v>189.199997</v>
      </c>
      <c r="F735">
        <v>189.199997</v>
      </c>
      <c r="G735">
        <v>189009300</v>
      </c>
      <c r="H735">
        <f t="shared" si="11"/>
        <v>3.6220643009391651E-2</v>
      </c>
    </row>
    <row r="736" spans="1:8" x14ac:dyDescent="0.25">
      <c r="A736" s="1">
        <v>44166</v>
      </c>
      <c r="B736">
        <v>199.19667100000001</v>
      </c>
      <c r="C736">
        <v>199.28334000000001</v>
      </c>
      <c r="D736">
        <v>190.683334</v>
      </c>
      <c r="E736">
        <v>194.91999799999999</v>
      </c>
      <c r="F736">
        <v>194.91999799999999</v>
      </c>
      <c r="G736">
        <v>120310500</v>
      </c>
      <c r="H736">
        <f t="shared" si="11"/>
        <v>-7.6717076457940006E-3</v>
      </c>
    </row>
    <row r="737" spans="1:8" x14ac:dyDescent="0.25">
      <c r="A737" s="1">
        <v>44167</v>
      </c>
      <c r="B737">
        <v>185.479996</v>
      </c>
      <c r="C737">
        <v>190.51333600000001</v>
      </c>
      <c r="D737">
        <v>180.403336</v>
      </c>
      <c r="E737">
        <v>189.606674</v>
      </c>
      <c r="F737">
        <v>189.606674</v>
      </c>
      <c r="G737">
        <v>143327100</v>
      </c>
      <c r="H737">
        <f t="shared" si="11"/>
        <v>-6.885996101812368E-2</v>
      </c>
    </row>
    <row r="738" spans="1:8" x14ac:dyDescent="0.25">
      <c r="A738" s="1">
        <v>44168</v>
      </c>
      <c r="B738">
        <v>196.67334</v>
      </c>
      <c r="C738">
        <v>199.65666200000001</v>
      </c>
      <c r="D738">
        <v>194.143326</v>
      </c>
      <c r="E738">
        <v>197.79333500000001</v>
      </c>
      <c r="F738">
        <v>197.79333500000001</v>
      </c>
      <c r="G738">
        <v>127656000</v>
      </c>
      <c r="H738">
        <f t="shared" si="11"/>
        <v>6.0347984911537284E-2</v>
      </c>
    </row>
    <row r="739" spans="1:8" x14ac:dyDescent="0.25">
      <c r="A739" s="1">
        <v>44169</v>
      </c>
      <c r="B739">
        <v>197.00332599999999</v>
      </c>
      <c r="C739">
        <v>199.679993</v>
      </c>
      <c r="D739">
        <v>195.16667200000001</v>
      </c>
      <c r="E739">
        <v>199.679993</v>
      </c>
      <c r="F739">
        <v>199.679993</v>
      </c>
      <c r="G739">
        <v>88203900</v>
      </c>
      <c r="H739">
        <f t="shared" si="11"/>
        <v>1.6778379825145137E-3</v>
      </c>
    </row>
    <row r="740" spans="1:8" x14ac:dyDescent="0.25">
      <c r="A740" s="1">
        <v>44172</v>
      </c>
      <c r="B740">
        <v>201.63999899999999</v>
      </c>
      <c r="C740">
        <v>216.26333600000001</v>
      </c>
      <c r="D740">
        <v>201.01666299999999</v>
      </c>
      <c r="E740">
        <v>213.91999799999999</v>
      </c>
      <c r="F740">
        <v>213.91999799999999</v>
      </c>
      <c r="G740">
        <v>168929100</v>
      </c>
      <c r="H740">
        <f t="shared" si="11"/>
        <v>2.3536013803137527E-2</v>
      </c>
    </row>
    <row r="741" spans="1:8" x14ac:dyDescent="0.25">
      <c r="A741" s="1">
        <v>44173</v>
      </c>
      <c r="B741">
        <v>208.50332599999999</v>
      </c>
      <c r="C741">
        <v>217.09333799999999</v>
      </c>
      <c r="D741">
        <v>206.16667200000001</v>
      </c>
      <c r="E741">
        <v>216.62666300000001</v>
      </c>
      <c r="F741">
        <v>216.62666300000001</v>
      </c>
      <c r="G741">
        <v>192795000</v>
      </c>
      <c r="H741">
        <f t="shared" si="11"/>
        <v>3.4037527445137501E-2</v>
      </c>
    </row>
    <row r="742" spans="1:8" x14ac:dyDescent="0.25">
      <c r="A742" s="1">
        <v>44174</v>
      </c>
      <c r="B742">
        <v>217.89666700000001</v>
      </c>
      <c r="C742">
        <v>218.106674</v>
      </c>
      <c r="D742">
        <v>196</v>
      </c>
      <c r="E742">
        <v>201.49333200000001</v>
      </c>
      <c r="F742">
        <v>201.49333200000001</v>
      </c>
      <c r="G742">
        <v>213873600</v>
      </c>
      <c r="H742">
        <f t="shared" si="11"/>
        <v>4.5051276544145015E-2</v>
      </c>
    </row>
    <row r="743" spans="1:8" x14ac:dyDescent="0.25">
      <c r="A743" s="1">
        <v>44175</v>
      </c>
      <c r="B743">
        <v>191.45666499999999</v>
      </c>
      <c r="C743">
        <v>209.25</v>
      </c>
      <c r="D743">
        <v>188.779999</v>
      </c>
      <c r="E743">
        <v>209.02333100000001</v>
      </c>
      <c r="F743">
        <v>209.02333100000001</v>
      </c>
      <c r="G743">
        <v>201249600</v>
      </c>
      <c r="H743">
        <f t="shared" si="11"/>
        <v>-0.1213419294752224</v>
      </c>
    </row>
    <row r="744" spans="1:8" x14ac:dyDescent="0.25">
      <c r="A744" s="1">
        <v>44176</v>
      </c>
      <c r="B744">
        <v>205.00332599999999</v>
      </c>
      <c r="C744">
        <v>208</v>
      </c>
      <c r="D744">
        <v>198.933334</v>
      </c>
      <c r="E744">
        <v>203.33000200000001</v>
      </c>
      <c r="F744">
        <v>203.33000200000001</v>
      </c>
      <c r="G744">
        <v>139425000</v>
      </c>
      <c r="H744">
        <f t="shared" si="11"/>
        <v>7.0755755617073979E-2</v>
      </c>
    </row>
    <row r="745" spans="1:8" x14ac:dyDescent="0.25">
      <c r="A745" s="1">
        <v>44179</v>
      </c>
      <c r="B745">
        <v>206.33332799999999</v>
      </c>
      <c r="C745">
        <v>214.25</v>
      </c>
      <c r="D745">
        <v>203.39999399999999</v>
      </c>
      <c r="E745">
        <v>213.27667199999999</v>
      </c>
      <c r="F745">
        <v>213.27667199999999</v>
      </c>
      <c r="G745">
        <v>156121800</v>
      </c>
      <c r="H745">
        <f t="shared" si="11"/>
        <v>6.4877093750176891E-3</v>
      </c>
    </row>
    <row r="746" spans="1:8" x14ac:dyDescent="0.25">
      <c r="A746" s="1">
        <v>44180</v>
      </c>
      <c r="B746">
        <v>214.42666600000001</v>
      </c>
      <c r="C746">
        <v>215.633331</v>
      </c>
      <c r="D746">
        <v>207.933334</v>
      </c>
      <c r="E746">
        <v>211.08332799999999</v>
      </c>
      <c r="F746">
        <v>211.08332799999999</v>
      </c>
      <c r="G746">
        <v>135214500</v>
      </c>
      <c r="H746">
        <f t="shared" si="11"/>
        <v>3.9224579366063522E-2</v>
      </c>
    </row>
    <row r="747" spans="1:8" x14ac:dyDescent="0.25">
      <c r="A747" s="1">
        <v>44181</v>
      </c>
      <c r="B747">
        <v>209.41000399999999</v>
      </c>
      <c r="C747">
        <v>210.83332799999999</v>
      </c>
      <c r="D747">
        <v>201.66667200000001</v>
      </c>
      <c r="E747">
        <v>207.58999600000001</v>
      </c>
      <c r="F747">
        <v>207.58999600000001</v>
      </c>
      <c r="G747">
        <v>126287400</v>
      </c>
      <c r="H747">
        <f t="shared" si="11"/>
        <v>-2.3395700234410326E-2</v>
      </c>
    </row>
    <row r="748" spans="1:8" x14ac:dyDescent="0.25">
      <c r="A748" s="1">
        <v>44182</v>
      </c>
      <c r="B748">
        <v>209.39666700000001</v>
      </c>
      <c r="C748">
        <v>219.606674</v>
      </c>
      <c r="D748">
        <v>206.5</v>
      </c>
      <c r="E748">
        <v>218.633331</v>
      </c>
      <c r="F748">
        <v>218.633331</v>
      </c>
      <c r="G748">
        <v>168810300</v>
      </c>
      <c r="H748">
        <f t="shared" si="11"/>
        <v>-6.3688456832170336E-5</v>
      </c>
    </row>
    <row r="749" spans="1:8" x14ac:dyDescent="0.25">
      <c r="A749" s="1">
        <v>44183</v>
      </c>
      <c r="B749">
        <v>222.96665999999999</v>
      </c>
      <c r="C749">
        <v>231.66667200000001</v>
      </c>
      <c r="D749">
        <v>209.51333600000001</v>
      </c>
      <c r="E749">
        <v>231.66667200000001</v>
      </c>
      <c r="F749">
        <v>231.66667200000001</v>
      </c>
      <c r="G749">
        <v>666378600</v>
      </c>
      <c r="H749">
        <f t="shared" si="11"/>
        <v>6.4805200552690664E-2</v>
      </c>
    </row>
    <row r="750" spans="1:8" x14ac:dyDescent="0.25">
      <c r="A750" s="1">
        <v>44186</v>
      </c>
      <c r="B750">
        <v>222.08000200000001</v>
      </c>
      <c r="C750">
        <v>222.83332799999999</v>
      </c>
      <c r="D750">
        <v>215.356674</v>
      </c>
      <c r="E750">
        <v>216.61999499999999</v>
      </c>
      <c r="F750">
        <v>216.61999499999999</v>
      </c>
      <c r="G750">
        <v>174135900</v>
      </c>
      <c r="H750">
        <f t="shared" si="11"/>
        <v>-3.9766393773848652E-3</v>
      </c>
    </row>
    <row r="751" spans="1:8" x14ac:dyDescent="0.25">
      <c r="A751" s="1">
        <v>44187</v>
      </c>
      <c r="B751">
        <v>216</v>
      </c>
      <c r="C751">
        <v>216.62666300000001</v>
      </c>
      <c r="D751">
        <v>204.74333200000001</v>
      </c>
      <c r="E751">
        <v>213.44667100000001</v>
      </c>
      <c r="F751">
        <v>213.44667100000001</v>
      </c>
      <c r="G751">
        <v>155148000</v>
      </c>
      <c r="H751">
        <f t="shared" si="11"/>
        <v>-2.7377530373041005E-2</v>
      </c>
    </row>
    <row r="752" spans="1:8" x14ac:dyDescent="0.25">
      <c r="A752" s="1">
        <v>44188</v>
      </c>
      <c r="B752">
        <v>210.73333700000001</v>
      </c>
      <c r="C752">
        <v>217.16667200000001</v>
      </c>
      <c r="D752">
        <v>207.52333100000001</v>
      </c>
      <c r="E752">
        <v>215.32666</v>
      </c>
      <c r="F752">
        <v>215.32666</v>
      </c>
      <c r="G752">
        <v>99519000</v>
      </c>
      <c r="H752">
        <f t="shared" si="11"/>
        <v>-2.4382699074074046E-2</v>
      </c>
    </row>
    <row r="753" spans="1:8" x14ac:dyDescent="0.25">
      <c r="A753" s="1">
        <v>44189</v>
      </c>
      <c r="B753">
        <v>214.33000200000001</v>
      </c>
      <c r="C753">
        <v>222.029999</v>
      </c>
      <c r="D753">
        <v>213.66667200000001</v>
      </c>
      <c r="E753">
        <v>220.58999600000001</v>
      </c>
      <c r="F753">
        <v>220.58999600000001</v>
      </c>
      <c r="G753">
        <v>68596800</v>
      </c>
      <c r="H753">
        <f t="shared" si="11"/>
        <v>1.706737553346864E-2</v>
      </c>
    </row>
    <row r="754" spans="1:8" x14ac:dyDescent="0.25">
      <c r="A754" s="1">
        <v>44193</v>
      </c>
      <c r="B754">
        <v>224.83667</v>
      </c>
      <c r="C754">
        <v>227.133331</v>
      </c>
      <c r="D754">
        <v>220.26666299999999</v>
      </c>
      <c r="E754">
        <v>221.229996</v>
      </c>
      <c r="F754">
        <v>221.229996</v>
      </c>
      <c r="G754">
        <v>96835800</v>
      </c>
      <c r="H754">
        <f t="shared" si="11"/>
        <v>4.9020985872057193E-2</v>
      </c>
    </row>
    <row r="755" spans="1:8" x14ac:dyDescent="0.25">
      <c r="A755" s="1">
        <v>44194</v>
      </c>
      <c r="B755">
        <v>220.33332799999999</v>
      </c>
      <c r="C755">
        <v>223.300003</v>
      </c>
      <c r="D755">
        <v>218.33332799999999</v>
      </c>
      <c r="E755">
        <v>221.99667400000001</v>
      </c>
      <c r="F755">
        <v>221.99667400000001</v>
      </c>
      <c r="G755">
        <v>68732400</v>
      </c>
      <c r="H755">
        <f t="shared" si="11"/>
        <v>-2.0029392892182595E-2</v>
      </c>
    </row>
    <row r="756" spans="1:8" x14ac:dyDescent="0.25">
      <c r="A756" s="1">
        <v>44195</v>
      </c>
      <c r="B756">
        <v>224</v>
      </c>
      <c r="C756">
        <v>232.199997</v>
      </c>
      <c r="D756">
        <v>222.78666699999999</v>
      </c>
      <c r="E756">
        <v>231.59333799999999</v>
      </c>
      <c r="F756">
        <v>231.59333799999999</v>
      </c>
      <c r="G756">
        <v>128538000</v>
      </c>
      <c r="H756">
        <f t="shared" si="11"/>
        <v>1.6641476953500225E-2</v>
      </c>
    </row>
    <row r="757" spans="1:8" x14ac:dyDescent="0.25">
      <c r="A757" s="1">
        <v>44196</v>
      </c>
      <c r="B757">
        <v>233.33000200000001</v>
      </c>
      <c r="C757">
        <v>239.57333399999999</v>
      </c>
      <c r="D757">
        <v>230.37333699999999</v>
      </c>
      <c r="E757">
        <v>235.22332800000001</v>
      </c>
      <c r="F757">
        <v>235.22332800000001</v>
      </c>
      <c r="G757">
        <v>148949700</v>
      </c>
      <c r="H757">
        <f t="shared" si="11"/>
        <v>4.1651794642857176E-2</v>
      </c>
    </row>
    <row r="758" spans="1:8" x14ac:dyDescent="0.25">
      <c r="A758" s="1">
        <v>44200</v>
      </c>
      <c r="B758">
        <v>239.820007</v>
      </c>
      <c r="C758">
        <v>248.16333</v>
      </c>
      <c r="D758">
        <v>239.06333900000001</v>
      </c>
      <c r="E758">
        <v>243.25666799999999</v>
      </c>
      <c r="F758">
        <v>243.25666799999999</v>
      </c>
      <c r="G758">
        <v>145914600</v>
      </c>
      <c r="H758">
        <f t="shared" si="11"/>
        <v>2.7814704257363338E-2</v>
      </c>
    </row>
    <row r="759" spans="1:8" x14ac:dyDescent="0.25">
      <c r="A759" s="1">
        <v>44201</v>
      </c>
      <c r="B759">
        <v>241.220001</v>
      </c>
      <c r="C759">
        <v>246.94667100000001</v>
      </c>
      <c r="D759">
        <v>239.73333700000001</v>
      </c>
      <c r="E759">
        <v>245.03666699999999</v>
      </c>
      <c r="F759">
        <v>245.03666699999999</v>
      </c>
      <c r="G759">
        <v>96735600</v>
      </c>
      <c r="H759">
        <f t="shared" si="11"/>
        <v>5.8376864278883635E-3</v>
      </c>
    </row>
    <row r="760" spans="1:8" x14ac:dyDescent="0.25">
      <c r="A760" s="1">
        <v>44202</v>
      </c>
      <c r="B760">
        <v>252.83000200000001</v>
      </c>
      <c r="C760">
        <v>258</v>
      </c>
      <c r="D760">
        <v>249.699997</v>
      </c>
      <c r="E760">
        <v>251.99333200000001</v>
      </c>
      <c r="F760">
        <v>251.99333200000001</v>
      </c>
      <c r="G760">
        <v>134100000</v>
      </c>
      <c r="H760">
        <f t="shared" si="11"/>
        <v>4.813034139735374E-2</v>
      </c>
    </row>
    <row r="761" spans="1:8" x14ac:dyDescent="0.25">
      <c r="A761" s="1">
        <v>44203</v>
      </c>
      <c r="B761">
        <v>259.209991</v>
      </c>
      <c r="C761">
        <v>272.32998700000002</v>
      </c>
      <c r="D761">
        <v>258.39999399999999</v>
      </c>
      <c r="E761">
        <v>272.01333599999998</v>
      </c>
      <c r="F761">
        <v>272.01333599999998</v>
      </c>
      <c r="G761">
        <v>154496700</v>
      </c>
      <c r="H761">
        <f t="shared" si="11"/>
        <v>2.5234303482701372E-2</v>
      </c>
    </row>
    <row r="762" spans="1:8" x14ac:dyDescent="0.25">
      <c r="A762" s="1">
        <v>44204</v>
      </c>
      <c r="B762">
        <v>285.33334400000001</v>
      </c>
      <c r="C762">
        <v>294.82998700000002</v>
      </c>
      <c r="D762">
        <v>279.46331800000002</v>
      </c>
      <c r="E762">
        <v>293.33999599999999</v>
      </c>
      <c r="F762">
        <v>293.33999599999999</v>
      </c>
      <c r="G762">
        <v>225166500</v>
      </c>
      <c r="H762">
        <f t="shared" si="11"/>
        <v>0.1007806562517878</v>
      </c>
    </row>
    <row r="763" spans="1:8" x14ac:dyDescent="0.25">
      <c r="A763" s="1">
        <v>44207</v>
      </c>
      <c r="B763">
        <v>283.133331</v>
      </c>
      <c r="C763">
        <v>284.80999800000001</v>
      </c>
      <c r="D763">
        <v>267.87332199999997</v>
      </c>
      <c r="E763">
        <v>270.39666699999998</v>
      </c>
      <c r="F763">
        <v>270.39666699999998</v>
      </c>
      <c r="G763">
        <v>177904800</v>
      </c>
      <c r="H763">
        <f t="shared" si="11"/>
        <v>-7.7103256463430109E-3</v>
      </c>
    </row>
    <row r="764" spans="1:8" x14ac:dyDescent="0.25">
      <c r="A764" s="1">
        <v>44208</v>
      </c>
      <c r="B764">
        <v>277</v>
      </c>
      <c r="C764">
        <v>289.33334400000001</v>
      </c>
      <c r="D764">
        <v>275.77999899999998</v>
      </c>
      <c r="E764">
        <v>283.14666699999998</v>
      </c>
      <c r="F764">
        <v>283.14666699999998</v>
      </c>
      <c r="G764">
        <v>138812100</v>
      </c>
      <c r="H764">
        <f t="shared" si="11"/>
        <v>-2.1662341831453248E-2</v>
      </c>
    </row>
    <row r="765" spans="1:8" x14ac:dyDescent="0.25">
      <c r="A765" s="1">
        <v>44209</v>
      </c>
      <c r="B765">
        <v>284.25332600000002</v>
      </c>
      <c r="C765">
        <v>286.82333399999999</v>
      </c>
      <c r="D765">
        <v>277.33334400000001</v>
      </c>
      <c r="E765">
        <v>284.80334499999998</v>
      </c>
      <c r="F765">
        <v>284.80334499999998</v>
      </c>
      <c r="G765">
        <v>99937500</v>
      </c>
      <c r="H765">
        <f t="shared" si="11"/>
        <v>2.618529241877262E-2</v>
      </c>
    </row>
    <row r="766" spans="1:8" x14ac:dyDescent="0.25">
      <c r="A766" s="1">
        <v>44210</v>
      </c>
      <c r="B766">
        <v>281.13000499999998</v>
      </c>
      <c r="C766">
        <v>287.66665599999999</v>
      </c>
      <c r="D766">
        <v>279.58334400000001</v>
      </c>
      <c r="E766">
        <v>281.66665599999999</v>
      </c>
      <c r="F766">
        <v>281.66665599999999</v>
      </c>
      <c r="G766">
        <v>93798900</v>
      </c>
      <c r="H766">
        <f t="shared" si="11"/>
        <v>-1.0987808107476753E-2</v>
      </c>
    </row>
    <row r="767" spans="1:8" x14ac:dyDescent="0.25">
      <c r="A767" s="1">
        <v>44211</v>
      </c>
      <c r="B767">
        <v>284</v>
      </c>
      <c r="C767">
        <v>286.633331</v>
      </c>
      <c r="D767">
        <v>273.03332499999999</v>
      </c>
      <c r="E767">
        <v>275.38665800000001</v>
      </c>
      <c r="F767">
        <v>275.38665800000001</v>
      </c>
      <c r="G767">
        <v>116332800</v>
      </c>
      <c r="H767">
        <f t="shared" si="11"/>
        <v>1.0208782232263031E-2</v>
      </c>
    </row>
    <row r="768" spans="1:8" x14ac:dyDescent="0.25">
      <c r="A768" s="1">
        <v>44215</v>
      </c>
      <c r="B768">
        <v>279.26666299999999</v>
      </c>
      <c r="C768">
        <v>283.33334400000001</v>
      </c>
      <c r="D768">
        <v>277.66665599999999</v>
      </c>
      <c r="E768">
        <v>281.51666299999999</v>
      </c>
      <c r="F768">
        <v>281.51666299999999</v>
      </c>
      <c r="G768">
        <v>76101000</v>
      </c>
      <c r="H768">
        <f t="shared" si="11"/>
        <v>-1.6666679577464809E-2</v>
      </c>
    </row>
    <row r="769" spans="1:8" x14ac:dyDescent="0.25">
      <c r="A769" s="1">
        <v>44216</v>
      </c>
      <c r="B769">
        <v>286.24667399999998</v>
      </c>
      <c r="C769">
        <v>286.5</v>
      </c>
      <c r="D769">
        <v>279.093323</v>
      </c>
      <c r="E769">
        <v>283.48333700000001</v>
      </c>
      <c r="F769">
        <v>283.48333700000001</v>
      </c>
      <c r="G769">
        <v>76997700</v>
      </c>
      <c r="H769">
        <f t="shared" si="11"/>
        <v>2.4994071705579806E-2</v>
      </c>
    </row>
    <row r="770" spans="1:8" x14ac:dyDescent="0.25">
      <c r="A770" s="1">
        <v>44217</v>
      </c>
      <c r="B770">
        <v>285</v>
      </c>
      <c r="C770">
        <v>285.23998999999998</v>
      </c>
      <c r="D770">
        <v>280.47332799999998</v>
      </c>
      <c r="E770">
        <v>281.66332999999997</v>
      </c>
      <c r="F770">
        <v>281.66332999999997</v>
      </c>
      <c r="G770">
        <v>61563300</v>
      </c>
      <c r="H770">
        <f t="shared" si="11"/>
        <v>-4.3552436176078841E-3</v>
      </c>
    </row>
    <row r="771" spans="1:8" x14ac:dyDescent="0.25">
      <c r="A771" s="1">
        <v>44218</v>
      </c>
      <c r="B771">
        <v>278.10333300000002</v>
      </c>
      <c r="C771">
        <v>282.66665599999999</v>
      </c>
      <c r="D771">
        <v>276.20666499999999</v>
      </c>
      <c r="E771">
        <v>282.21331800000002</v>
      </c>
      <c r="F771">
        <v>282.21331800000002</v>
      </c>
      <c r="G771">
        <v>60199500</v>
      </c>
      <c r="H771">
        <f t="shared" si="11"/>
        <v>-2.4198831578947297E-2</v>
      </c>
    </row>
    <row r="772" spans="1:8" x14ac:dyDescent="0.25">
      <c r="A772" s="1">
        <v>44221</v>
      </c>
      <c r="B772">
        <v>285</v>
      </c>
      <c r="C772">
        <v>300.133331</v>
      </c>
      <c r="D772">
        <v>279.60665899999998</v>
      </c>
      <c r="E772">
        <v>293.60000600000001</v>
      </c>
      <c r="F772">
        <v>293.60000600000001</v>
      </c>
      <c r="G772">
        <v>123520200</v>
      </c>
      <c r="H772">
        <f t="shared" ref="H772:H835" si="12">(B772-B771)/B771</f>
        <v>2.4798936875740279E-2</v>
      </c>
    </row>
    <row r="773" spans="1:8" x14ac:dyDescent="0.25">
      <c r="A773" s="1">
        <v>44222</v>
      </c>
      <c r="B773">
        <v>297.12667800000003</v>
      </c>
      <c r="C773">
        <v>298.633331</v>
      </c>
      <c r="D773">
        <v>290.53332499999999</v>
      </c>
      <c r="E773">
        <v>294.36334199999999</v>
      </c>
      <c r="F773">
        <v>294.36334199999999</v>
      </c>
      <c r="G773">
        <v>69394800</v>
      </c>
      <c r="H773">
        <f t="shared" si="12"/>
        <v>4.2549747368421147E-2</v>
      </c>
    </row>
    <row r="774" spans="1:8" x14ac:dyDescent="0.25">
      <c r="A774" s="1">
        <v>44223</v>
      </c>
      <c r="B774">
        <v>290.116669</v>
      </c>
      <c r="C774">
        <v>297.16665599999999</v>
      </c>
      <c r="D774">
        <v>286.22000100000002</v>
      </c>
      <c r="E774">
        <v>288.05334499999998</v>
      </c>
      <c r="F774">
        <v>288.05334499999998</v>
      </c>
      <c r="G774">
        <v>82002000</v>
      </c>
      <c r="H774">
        <f t="shared" si="12"/>
        <v>-2.3592661040016151E-2</v>
      </c>
    </row>
    <row r="775" spans="1:8" x14ac:dyDescent="0.25">
      <c r="A775" s="1">
        <v>44224</v>
      </c>
      <c r="B775">
        <v>273.33334400000001</v>
      </c>
      <c r="C775">
        <v>282.66665599999999</v>
      </c>
      <c r="D775">
        <v>267</v>
      </c>
      <c r="E775">
        <v>278.476654</v>
      </c>
      <c r="F775">
        <v>278.476654</v>
      </c>
      <c r="G775">
        <v>79134000</v>
      </c>
      <c r="H775">
        <f t="shared" si="12"/>
        <v>-5.7850260923821617E-2</v>
      </c>
    </row>
    <row r="776" spans="1:8" x14ac:dyDescent="0.25">
      <c r="A776" s="1">
        <v>44225</v>
      </c>
      <c r="B776">
        <v>276.66665599999999</v>
      </c>
      <c r="C776">
        <v>280.80334499999998</v>
      </c>
      <c r="D776">
        <v>260.03332499999999</v>
      </c>
      <c r="E776">
        <v>264.51001000000002</v>
      </c>
      <c r="F776">
        <v>264.51001000000002</v>
      </c>
      <c r="G776">
        <v>104972400</v>
      </c>
      <c r="H776">
        <f t="shared" si="12"/>
        <v>1.219504342653481E-2</v>
      </c>
    </row>
    <row r="777" spans="1:8" x14ac:dyDescent="0.25">
      <c r="A777" s="1">
        <v>44228</v>
      </c>
      <c r="B777">
        <v>271.42999300000002</v>
      </c>
      <c r="C777">
        <v>280.66665599999999</v>
      </c>
      <c r="D777">
        <v>265.18667599999998</v>
      </c>
      <c r="E777">
        <v>279.93667599999998</v>
      </c>
      <c r="F777">
        <v>279.93667599999998</v>
      </c>
      <c r="G777">
        <v>76174200</v>
      </c>
      <c r="H777">
        <f t="shared" si="12"/>
        <v>-1.8927698320103905E-2</v>
      </c>
    </row>
    <row r="778" spans="1:8" x14ac:dyDescent="0.25">
      <c r="A778" s="1">
        <v>44229</v>
      </c>
      <c r="B778">
        <v>281.55999800000001</v>
      </c>
      <c r="C778">
        <v>293.5</v>
      </c>
      <c r="D778">
        <v>280.73333700000001</v>
      </c>
      <c r="E778">
        <v>290.92999300000002</v>
      </c>
      <c r="F778">
        <v>290.92999300000002</v>
      </c>
      <c r="G778">
        <v>73038600</v>
      </c>
      <c r="H778">
        <f t="shared" si="12"/>
        <v>3.7320875589456251E-2</v>
      </c>
    </row>
    <row r="779" spans="1:8" x14ac:dyDescent="0.25">
      <c r="A779" s="1">
        <v>44230</v>
      </c>
      <c r="B779">
        <v>292.33999599999999</v>
      </c>
      <c r="C779">
        <v>292.69332900000001</v>
      </c>
      <c r="D779">
        <v>284.35333300000002</v>
      </c>
      <c r="E779">
        <v>284.89666699999998</v>
      </c>
      <c r="F779">
        <v>284.89666699999998</v>
      </c>
      <c r="G779">
        <v>55030500</v>
      </c>
      <c r="H779">
        <f t="shared" si="12"/>
        <v>3.8286681618743219E-2</v>
      </c>
    </row>
    <row r="780" spans="1:8" x14ac:dyDescent="0.25">
      <c r="A780" s="1">
        <v>44231</v>
      </c>
      <c r="B780">
        <v>285</v>
      </c>
      <c r="C780">
        <v>285.5</v>
      </c>
      <c r="D780">
        <v>277.80667099999999</v>
      </c>
      <c r="E780">
        <v>283.32998700000002</v>
      </c>
      <c r="F780">
        <v>283.32998700000002</v>
      </c>
      <c r="G780">
        <v>47438100</v>
      </c>
      <c r="H780">
        <f t="shared" si="12"/>
        <v>-2.5107737909389537E-2</v>
      </c>
    </row>
    <row r="781" spans="1:8" x14ac:dyDescent="0.25">
      <c r="A781" s="1">
        <v>44232</v>
      </c>
      <c r="B781">
        <v>281.66665599999999</v>
      </c>
      <c r="C781">
        <v>288.25665300000003</v>
      </c>
      <c r="D781">
        <v>279.656677</v>
      </c>
      <c r="E781">
        <v>284.07666</v>
      </c>
      <c r="F781">
        <v>284.07666</v>
      </c>
      <c r="G781">
        <v>55699800</v>
      </c>
      <c r="H781">
        <f t="shared" si="12"/>
        <v>-1.1695943859649161E-2</v>
      </c>
    </row>
    <row r="782" spans="1:8" x14ac:dyDescent="0.25">
      <c r="A782" s="1">
        <v>44235</v>
      </c>
      <c r="B782">
        <v>289.89001500000001</v>
      </c>
      <c r="C782">
        <v>292.58999599999999</v>
      </c>
      <c r="D782">
        <v>284.91665599999999</v>
      </c>
      <c r="E782">
        <v>287.80667099999999</v>
      </c>
      <c r="F782">
        <v>287.80667099999999</v>
      </c>
      <c r="G782">
        <v>60485100</v>
      </c>
      <c r="H782">
        <f t="shared" si="12"/>
        <v>2.9195358502072808E-2</v>
      </c>
    </row>
    <row r="783" spans="1:8" x14ac:dyDescent="0.25">
      <c r="A783" s="1">
        <v>44236</v>
      </c>
      <c r="B783">
        <v>285.040009</v>
      </c>
      <c r="C783">
        <v>286.60000600000001</v>
      </c>
      <c r="D783">
        <v>280.58334400000001</v>
      </c>
      <c r="E783">
        <v>283.15332000000001</v>
      </c>
      <c r="F783">
        <v>283.15332000000001</v>
      </c>
      <c r="G783">
        <v>45473100</v>
      </c>
      <c r="H783">
        <f t="shared" si="12"/>
        <v>-1.6730503808487531E-2</v>
      </c>
    </row>
    <row r="784" spans="1:8" x14ac:dyDescent="0.25">
      <c r="A784" s="1">
        <v>44237</v>
      </c>
      <c r="B784">
        <v>281.21331800000002</v>
      </c>
      <c r="C784">
        <v>281.60665899999998</v>
      </c>
      <c r="D784">
        <v>266.67334</v>
      </c>
      <c r="E784">
        <v>268.273346</v>
      </c>
      <c r="F784">
        <v>268.273346</v>
      </c>
      <c r="G784">
        <v>108648300</v>
      </c>
      <c r="H784">
        <f t="shared" si="12"/>
        <v>-1.3425101316215516E-2</v>
      </c>
    </row>
    <row r="785" spans="1:8" x14ac:dyDescent="0.25">
      <c r="A785" s="1">
        <v>44238</v>
      </c>
      <c r="B785">
        <v>270.81332400000002</v>
      </c>
      <c r="C785">
        <v>276.62667800000003</v>
      </c>
      <c r="D785">
        <v>267.24334700000003</v>
      </c>
      <c r="E785">
        <v>270.55334499999998</v>
      </c>
      <c r="F785">
        <v>270.55334499999998</v>
      </c>
      <c r="G785">
        <v>64868400</v>
      </c>
      <c r="H785">
        <f t="shared" si="12"/>
        <v>-3.6982579893317824E-2</v>
      </c>
    </row>
    <row r="786" spans="1:8" x14ac:dyDescent="0.25">
      <c r="A786" s="1">
        <v>44239</v>
      </c>
      <c r="B786">
        <v>267.08667000000003</v>
      </c>
      <c r="C786">
        <v>272.44332900000001</v>
      </c>
      <c r="D786">
        <v>261.77667200000002</v>
      </c>
      <c r="E786">
        <v>272.040009</v>
      </c>
      <c r="F786">
        <v>272.040009</v>
      </c>
      <c r="G786">
        <v>71304900</v>
      </c>
      <c r="H786">
        <f t="shared" si="12"/>
        <v>-1.3760969899693694E-2</v>
      </c>
    </row>
    <row r="787" spans="1:8" x14ac:dyDescent="0.25">
      <c r="A787" s="1">
        <v>44243</v>
      </c>
      <c r="B787">
        <v>272.66665599999999</v>
      </c>
      <c r="C787">
        <v>273.66665599999999</v>
      </c>
      <c r="D787">
        <v>264.14666699999998</v>
      </c>
      <c r="E787">
        <v>265.406677</v>
      </c>
      <c r="F787">
        <v>265.406677</v>
      </c>
      <c r="G787">
        <v>59406900</v>
      </c>
      <c r="H787">
        <f t="shared" si="12"/>
        <v>2.0892042272270504E-2</v>
      </c>
    </row>
    <row r="788" spans="1:8" x14ac:dyDescent="0.25">
      <c r="A788" s="1">
        <v>44244</v>
      </c>
      <c r="B788">
        <v>259.69665500000002</v>
      </c>
      <c r="C788">
        <v>266.61334199999999</v>
      </c>
      <c r="D788">
        <v>254.00332599999999</v>
      </c>
      <c r="E788">
        <v>266.04998799999998</v>
      </c>
      <c r="F788">
        <v>266.04998799999998</v>
      </c>
      <c r="G788">
        <v>77989500</v>
      </c>
      <c r="H788">
        <f t="shared" si="12"/>
        <v>-4.7567242692116957E-2</v>
      </c>
    </row>
    <row r="789" spans="1:8" x14ac:dyDescent="0.25">
      <c r="A789" s="1">
        <v>44245</v>
      </c>
      <c r="B789">
        <v>260.29998799999998</v>
      </c>
      <c r="C789">
        <v>264.89666699999998</v>
      </c>
      <c r="D789">
        <v>258.75665300000003</v>
      </c>
      <c r="E789">
        <v>262.459991</v>
      </c>
      <c r="F789">
        <v>262.459991</v>
      </c>
      <c r="G789">
        <v>53871300</v>
      </c>
      <c r="H789">
        <f t="shared" si="12"/>
        <v>2.3232220684550739E-3</v>
      </c>
    </row>
    <row r="790" spans="1:8" x14ac:dyDescent="0.25">
      <c r="A790" s="1">
        <v>44246</v>
      </c>
      <c r="B790">
        <v>265</v>
      </c>
      <c r="C790">
        <v>265.59667999999999</v>
      </c>
      <c r="D790">
        <v>259.12332199999997</v>
      </c>
      <c r="E790">
        <v>260.43331899999998</v>
      </c>
      <c r="F790">
        <v>260.43331899999998</v>
      </c>
      <c r="G790">
        <v>56874900</v>
      </c>
      <c r="H790">
        <f t="shared" si="12"/>
        <v>1.8056136060982129E-2</v>
      </c>
    </row>
    <row r="791" spans="1:8" x14ac:dyDescent="0.25">
      <c r="A791" s="1">
        <v>44249</v>
      </c>
      <c r="B791">
        <v>254.21333300000001</v>
      </c>
      <c r="C791">
        <v>256.16665599999999</v>
      </c>
      <c r="D791">
        <v>236.73333700000001</v>
      </c>
      <c r="E791">
        <v>238.16667200000001</v>
      </c>
      <c r="F791">
        <v>238.16667200000001</v>
      </c>
      <c r="G791">
        <v>111809100</v>
      </c>
      <c r="H791">
        <f t="shared" si="12"/>
        <v>-4.0704403773584884E-2</v>
      </c>
    </row>
    <row r="792" spans="1:8" x14ac:dyDescent="0.25">
      <c r="A792" s="1">
        <v>44250</v>
      </c>
      <c r="B792">
        <v>220.71000699999999</v>
      </c>
      <c r="C792">
        <v>237.86999499999999</v>
      </c>
      <c r="D792">
        <v>206.33332799999999</v>
      </c>
      <c r="E792">
        <v>232.94667100000001</v>
      </c>
      <c r="F792">
        <v>232.94667100000001</v>
      </c>
      <c r="G792">
        <v>199820700</v>
      </c>
      <c r="H792">
        <f t="shared" si="12"/>
        <v>-0.1317921668569603</v>
      </c>
    </row>
    <row r="793" spans="1:8" x14ac:dyDescent="0.25">
      <c r="A793" s="1">
        <v>44251</v>
      </c>
      <c r="B793">
        <v>237.28334000000001</v>
      </c>
      <c r="C793">
        <v>248.33332799999999</v>
      </c>
      <c r="D793">
        <v>231.38999899999999</v>
      </c>
      <c r="E793">
        <v>247.33999600000001</v>
      </c>
      <c r="F793">
        <v>247.33999600000001</v>
      </c>
      <c r="G793">
        <v>110301000</v>
      </c>
      <c r="H793">
        <f t="shared" si="12"/>
        <v>7.5090990323787271E-2</v>
      </c>
    </row>
    <row r="794" spans="1:8" x14ac:dyDescent="0.25">
      <c r="A794" s="1">
        <v>44252</v>
      </c>
      <c r="B794">
        <v>242.050003</v>
      </c>
      <c r="C794">
        <v>245.73666399999999</v>
      </c>
      <c r="D794">
        <v>223.52667199999999</v>
      </c>
      <c r="E794">
        <v>227.40666200000001</v>
      </c>
      <c r="F794">
        <v>227.40666200000001</v>
      </c>
      <c r="G794">
        <v>117071700</v>
      </c>
      <c r="H794">
        <f t="shared" si="12"/>
        <v>2.0088485774011754E-2</v>
      </c>
    </row>
    <row r="795" spans="1:8" x14ac:dyDescent="0.25">
      <c r="A795" s="1">
        <v>44253</v>
      </c>
      <c r="B795">
        <v>233.33332799999999</v>
      </c>
      <c r="C795">
        <v>235.566666</v>
      </c>
      <c r="D795">
        <v>219.83667</v>
      </c>
      <c r="E795">
        <v>225.16667200000001</v>
      </c>
      <c r="F795">
        <v>225.16667200000001</v>
      </c>
      <c r="G795">
        <v>123267600</v>
      </c>
      <c r="H795">
        <f t="shared" si="12"/>
        <v>-3.6011877264880719E-2</v>
      </c>
    </row>
    <row r="796" spans="1:8" x14ac:dyDescent="0.25">
      <c r="A796" s="1">
        <v>44256</v>
      </c>
      <c r="B796">
        <v>230.03666699999999</v>
      </c>
      <c r="C796">
        <v>239.66667200000001</v>
      </c>
      <c r="D796">
        <v>228.35000600000001</v>
      </c>
      <c r="E796">
        <v>239.47666899999999</v>
      </c>
      <c r="F796">
        <v>239.47666899999999</v>
      </c>
      <c r="G796">
        <v>81408600</v>
      </c>
      <c r="H796">
        <f t="shared" si="12"/>
        <v>-1.4128547465795373E-2</v>
      </c>
    </row>
    <row r="797" spans="1:8" x14ac:dyDescent="0.25">
      <c r="A797" s="1">
        <v>44257</v>
      </c>
      <c r="B797">
        <v>239.42666600000001</v>
      </c>
      <c r="C797">
        <v>240.36999499999999</v>
      </c>
      <c r="D797">
        <v>228.33332799999999</v>
      </c>
      <c r="E797">
        <v>228.81333900000001</v>
      </c>
      <c r="F797">
        <v>228.81333900000001</v>
      </c>
      <c r="G797">
        <v>71196600</v>
      </c>
      <c r="H797">
        <f t="shared" si="12"/>
        <v>4.0819575081045743E-2</v>
      </c>
    </row>
    <row r="798" spans="1:8" x14ac:dyDescent="0.25">
      <c r="A798" s="1">
        <v>44258</v>
      </c>
      <c r="B798">
        <v>229.33000200000001</v>
      </c>
      <c r="C798">
        <v>233.566666</v>
      </c>
      <c r="D798">
        <v>217.23666399999999</v>
      </c>
      <c r="E798">
        <v>217.73333700000001</v>
      </c>
      <c r="F798">
        <v>217.73333700000001</v>
      </c>
      <c r="G798">
        <v>90624000</v>
      </c>
      <c r="H798">
        <f t="shared" si="12"/>
        <v>-4.2170173308932947E-2</v>
      </c>
    </row>
    <row r="799" spans="1:8" x14ac:dyDescent="0.25">
      <c r="A799" s="1">
        <v>44259</v>
      </c>
      <c r="B799">
        <v>218.60000600000001</v>
      </c>
      <c r="C799">
        <v>222.816666</v>
      </c>
      <c r="D799">
        <v>200</v>
      </c>
      <c r="E799">
        <v>207.14666700000001</v>
      </c>
      <c r="F799">
        <v>207.14666700000001</v>
      </c>
      <c r="G799">
        <v>197758500</v>
      </c>
      <c r="H799">
        <f t="shared" si="12"/>
        <v>-4.6788452912497683E-2</v>
      </c>
    </row>
    <row r="800" spans="1:8" x14ac:dyDescent="0.25">
      <c r="A800" s="1">
        <v>44260</v>
      </c>
      <c r="B800">
        <v>208.68666099999999</v>
      </c>
      <c r="C800">
        <v>209.279999</v>
      </c>
      <c r="D800">
        <v>179.83000200000001</v>
      </c>
      <c r="E800">
        <v>199.316666</v>
      </c>
      <c r="F800">
        <v>199.316666</v>
      </c>
      <c r="G800">
        <v>268189500</v>
      </c>
      <c r="H800">
        <f t="shared" si="12"/>
        <v>-4.534924395198791E-2</v>
      </c>
    </row>
    <row r="801" spans="1:8" x14ac:dyDescent="0.25">
      <c r="A801" s="1">
        <v>44263</v>
      </c>
      <c r="B801">
        <v>200.183334</v>
      </c>
      <c r="C801">
        <v>206.71000699999999</v>
      </c>
      <c r="D801">
        <v>186.26333600000001</v>
      </c>
      <c r="E801">
        <v>187.66667200000001</v>
      </c>
      <c r="F801">
        <v>187.66667200000001</v>
      </c>
      <c r="G801">
        <v>155361000</v>
      </c>
      <c r="H801">
        <f t="shared" si="12"/>
        <v>-4.0746864026924963E-2</v>
      </c>
    </row>
    <row r="802" spans="1:8" x14ac:dyDescent="0.25">
      <c r="A802" s="1">
        <v>44264</v>
      </c>
      <c r="B802">
        <v>202.72666899999999</v>
      </c>
      <c r="C802">
        <v>226.029999</v>
      </c>
      <c r="D802">
        <v>198.403336</v>
      </c>
      <c r="E802">
        <v>224.52667199999999</v>
      </c>
      <c r="F802">
        <v>224.52667199999999</v>
      </c>
      <c r="G802">
        <v>202569900</v>
      </c>
      <c r="H802">
        <f t="shared" si="12"/>
        <v>1.2705028681358583E-2</v>
      </c>
    </row>
    <row r="803" spans="1:8" x14ac:dyDescent="0.25">
      <c r="A803" s="1">
        <v>44265</v>
      </c>
      <c r="B803">
        <v>233.433334</v>
      </c>
      <c r="C803">
        <v>239.28334000000001</v>
      </c>
      <c r="D803">
        <v>218.35333299999999</v>
      </c>
      <c r="E803">
        <v>222.68666099999999</v>
      </c>
      <c r="F803">
        <v>222.68666099999999</v>
      </c>
      <c r="G803">
        <v>181817100</v>
      </c>
      <c r="H803">
        <f t="shared" si="12"/>
        <v>0.15146830533677844</v>
      </c>
    </row>
    <row r="804" spans="1:8" x14ac:dyDescent="0.25">
      <c r="A804" s="1">
        <v>44266</v>
      </c>
      <c r="B804">
        <v>233.133331</v>
      </c>
      <c r="C804">
        <v>234.16667200000001</v>
      </c>
      <c r="D804">
        <v>225.72666899999999</v>
      </c>
      <c r="E804">
        <v>233.199997</v>
      </c>
      <c r="F804">
        <v>233.199997</v>
      </c>
      <c r="G804">
        <v>108761700</v>
      </c>
      <c r="H804">
        <f t="shared" si="12"/>
        <v>-1.2851763493212319E-3</v>
      </c>
    </row>
    <row r="805" spans="1:8" x14ac:dyDescent="0.25">
      <c r="A805" s="1">
        <v>44267</v>
      </c>
      <c r="B805">
        <v>223.33332799999999</v>
      </c>
      <c r="C805">
        <v>231.62666300000001</v>
      </c>
      <c r="D805">
        <v>222.046661</v>
      </c>
      <c r="E805">
        <v>231.24333200000001</v>
      </c>
      <c r="F805">
        <v>231.24333200000001</v>
      </c>
      <c r="G805">
        <v>100751400</v>
      </c>
      <c r="H805">
        <f t="shared" si="12"/>
        <v>-4.2036044172508322E-2</v>
      </c>
    </row>
    <row r="806" spans="1:8" x14ac:dyDescent="0.25">
      <c r="A806" s="1">
        <v>44270</v>
      </c>
      <c r="B806">
        <v>231.363327</v>
      </c>
      <c r="C806">
        <v>237.72666899999999</v>
      </c>
      <c r="D806">
        <v>228.01333600000001</v>
      </c>
      <c r="E806">
        <v>235.979996</v>
      </c>
      <c r="F806">
        <v>235.979996</v>
      </c>
      <c r="G806">
        <v>88006800</v>
      </c>
      <c r="H806">
        <f t="shared" si="12"/>
        <v>3.5955220261617217E-2</v>
      </c>
    </row>
    <row r="807" spans="1:8" x14ac:dyDescent="0.25">
      <c r="A807" s="1">
        <v>44271</v>
      </c>
      <c r="B807">
        <v>234.449997</v>
      </c>
      <c r="C807">
        <v>235.97332800000001</v>
      </c>
      <c r="D807">
        <v>223.66667200000001</v>
      </c>
      <c r="E807">
        <v>225.62666300000001</v>
      </c>
      <c r="F807">
        <v>225.62666300000001</v>
      </c>
      <c r="G807">
        <v>96587100</v>
      </c>
      <c r="H807">
        <f t="shared" si="12"/>
        <v>1.3341224125809696E-2</v>
      </c>
    </row>
    <row r="808" spans="1:8" x14ac:dyDescent="0.25">
      <c r="A808" s="1">
        <v>44272</v>
      </c>
      <c r="B808">
        <v>218.95666499999999</v>
      </c>
      <c r="C808">
        <v>234.57666</v>
      </c>
      <c r="D808">
        <v>217.00332599999999</v>
      </c>
      <c r="E808">
        <v>233.93666099999999</v>
      </c>
      <c r="F808">
        <v>233.93666099999999</v>
      </c>
      <c r="G808">
        <v>121117500</v>
      </c>
      <c r="H808">
        <f t="shared" si="12"/>
        <v>-6.6083737249951896E-2</v>
      </c>
    </row>
    <row r="809" spans="1:8" x14ac:dyDescent="0.25">
      <c r="A809" s="1">
        <v>44273</v>
      </c>
      <c r="B809">
        <v>228.096664</v>
      </c>
      <c r="C809">
        <v>229.74333200000001</v>
      </c>
      <c r="D809">
        <v>217.33332799999999</v>
      </c>
      <c r="E809">
        <v>217.720001</v>
      </c>
      <c r="F809">
        <v>217.720001</v>
      </c>
      <c r="G809">
        <v>99674400</v>
      </c>
      <c r="H809">
        <f t="shared" si="12"/>
        <v>4.1743415300922758E-2</v>
      </c>
    </row>
    <row r="810" spans="1:8" x14ac:dyDescent="0.25">
      <c r="A810" s="1">
        <v>44274</v>
      </c>
      <c r="B810">
        <v>215.53334000000001</v>
      </c>
      <c r="C810">
        <v>219.07666</v>
      </c>
      <c r="D810">
        <v>208.20666499999999</v>
      </c>
      <c r="E810">
        <v>218.28999300000001</v>
      </c>
      <c r="F810">
        <v>218.28999300000001</v>
      </c>
      <c r="G810">
        <v>128682000</v>
      </c>
      <c r="H810">
        <f t="shared" si="12"/>
        <v>-5.5078946704805794E-2</v>
      </c>
    </row>
    <row r="811" spans="1:8" x14ac:dyDescent="0.25">
      <c r="A811" s="1">
        <v>44277</v>
      </c>
      <c r="B811">
        <v>228.19667100000001</v>
      </c>
      <c r="C811">
        <v>233.20666499999999</v>
      </c>
      <c r="D811">
        <v>222.91667200000001</v>
      </c>
      <c r="E811">
        <v>223.33332799999999</v>
      </c>
      <c r="F811">
        <v>223.33332799999999</v>
      </c>
      <c r="G811">
        <v>118536600</v>
      </c>
      <c r="H811">
        <f t="shared" si="12"/>
        <v>5.875346709701617E-2</v>
      </c>
    </row>
    <row r="812" spans="1:8" x14ac:dyDescent="0.25">
      <c r="A812" s="1">
        <v>44278</v>
      </c>
      <c r="B812">
        <v>225.25666799999999</v>
      </c>
      <c r="C812">
        <v>225.933334</v>
      </c>
      <c r="D812">
        <v>219.16999799999999</v>
      </c>
      <c r="E812">
        <v>220.720001</v>
      </c>
      <c r="F812">
        <v>220.720001</v>
      </c>
      <c r="G812">
        <v>91475700</v>
      </c>
      <c r="H812">
        <f t="shared" si="12"/>
        <v>-1.2883636676715667E-2</v>
      </c>
    </row>
    <row r="813" spans="1:8" x14ac:dyDescent="0.25">
      <c r="A813" s="1">
        <v>44279</v>
      </c>
      <c r="B813">
        <v>222.636673</v>
      </c>
      <c r="C813">
        <v>222.67334</v>
      </c>
      <c r="D813">
        <v>210.03666699999999</v>
      </c>
      <c r="E813">
        <v>210.08999600000001</v>
      </c>
      <c r="F813">
        <v>210.08999600000001</v>
      </c>
      <c r="G813">
        <v>101385600</v>
      </c>
      <c r="H813">
        <f t="shared" si="12"/>
        <v>-1.1631154022042041E-2</v>
      </c>
    </row>
    <row r="814" spans="1:8" x14ac:dyDescent="0.25">
      <c r="A814" s="1">
        <v>44280</v>
      </c>
      <c r="B814">
        <v>204.33332799999999</v>
      </c>
      <c r="C814">
        <v>215.16667200000001</v>
      </c>
      <c r="D814">
        <v>203.16667200000001</v>
      </c>
      <c r="E814">
        <v>213.46333300000001</v>
      </c>
      <c r="F814">
        <v>213.46333300000001</v>
      </c>
      <c r="G814">
        <v>117674700</v>
      </c>
      <c r="H814">
        <f t="shared" si="12"/>
        <v>-8.2211725289301318E-2</v>
      </c>
    </row>
    <row r="815" spans="1:8" x14ac:dyDescent="0.25">
      <c r="A815" s="1">
        <v>44281</v>
      </c>
      <c r="B815">
        <v>213.95666499999999</v>
      </c>
      <c r="C815">
        <v>214.606674</v>
      </c>
      <c r="D815">
        <v>199.96333300000001</v>
      </c>
      <c r="E815">
        <v>206.23666399999999</v>
      </c>
      <c r="F815">
        <v>206.23666399999999</v>
      </c>
      <c r="G815">
        <v>101558400</v>
      </c>
      <c r="H815">
        <f t="shared" si="12"/>
        <v>4.7096267134649678E-2</v>
      </c>
    </row>
    <row r="816" spans="1:8" x14ac:dyDescent="0.25">
      <c r="A816" s="1">
        <v>44284</v>
      </c>
      <c r="B816">
        <v>205.21333300000001</v>
      </c>
      <c r="C816">
        <v>205.49333200000001</v>
      </c>
      <c r="D816">
        <v>198.67334</v>
      </c>
      <c r="E816">
        <v>203.76333600000001</v>
      </c>
      <c r="F816">
        <v>203.76333600000001</v>
      </c>
      <c r="G816">
        <v>85911000</v>
      </c>
      <c r="H816">
        <f t="shared" si="12"/>
        <v>-4.0864966744550729E-2</v>
      </c>
    </row>
    <row r="817" spans="1:8" x14ac:dyDescent="0.25">
      <c r="A817" s="1">
        <v>44285</v>
      </c>
      <c r="B817">
        <v>200.58332799999999</v>
      </c>
      <c r="C817">
        <v>212.55332899999999</v>
      </c>
      <c r="D817">
        <v>197.00332599999999</v>
      </c>
      <c r="E817">
        <v>211.87333699999999</v>
      </c>
      <c r="F817">
        <v>211.87333699999999</v>
      </c>
      <c r="G817">
        <v>118297200</v>
      </c>
      <c r="H817">
        <f t="shared" si="12"/>
        <v>-2.256191121850748E-2</v>
      </c>
    </row>
    <row r="818" spans="1:8" x14ac:dyDescent="0.25">
      <c r="A818" s="1">
        <v>44286</v>
      </c>
      <c r="B818">
        <v>215.53999300000001</v>
      </c>
      <c r="C818">
        <v>224</v>
      </c>
      <c r="D818">
        <v>213.703339</v>
      </c>
      <c r="E818">
        <v>222.643326</v>
      </c>
      <c r="F818">
        <v>222.643326</v>
      </c>
      <c r="G818">
        <v>100011900</v>
      </c>
      <c r="H818">
        <f t="shared" si="12"/>
        <v>7.456584327885922E-2</v>
      </c>
    </row>
    <row r="819" spans="1:8" x14ac:dyDescent="0.25">
      <c r="A819" s="1">
        <v>44287</v>
      </c>
      <c r="B819">
        <v>229.45666499999999</v>
      </c>
      <c r="C819">
        <v>230.80667099999999</v>
      </c>
      <c r="D819">
        <v>219.80667099999999</v>
      </c>
      <c r="E819">
        <v>220.58332799999999</v>
      </c>
      <c r="F819">
        <v>220.58332799999999</v>
      </c>
      <c r="G819">
        <v>105895200</v>
      </c>
      <c r="H819">
        <f t="shared" si="12"/>
        <v>6.4566541950291226E-2</v>
      </c>
    </row>
    <row r="820" spans="1:8" x14ac:dyDescent="0.25">
      <c r="A820" s="1">
        <v>44291</v>
      </c>
      <c r="B820">
        <v>235.903336</v>
      </c>
      <c r="C820">
        <v>236.05332899999999</v>
      </c>
      <c r="D820">
        <v>228.23333700000001</v>
      </c>
      <c r="E820">
        <v>230.35000600000001</v>
      </c>
      <c r="F820">
        <v>230.35000600000001</v>
      </c>
      <c r="G820">
        <v>125528400</v>
      </c>
      <c r="H820">
        <f t="shared" si="12"/>
        <v>2.8095374784602615E-2</v>
      </c>
    </row>
    <row r="821" spans="1:8" x14ac:dyDescent="0.25">
      <c r="A821" s="1">
        <v>44292</v>
      </c>
      <c r="B821">
        <v>230.10000600000001</v>
      </c>
      <c r="C821">
        <v>232.183334</v>
      </c>
      <c r="D821">
        <v>227.12333699999999</v>
      </c>
      <c r="E821">
        <v>230.53999300000001</v>
      </c>
      <c r="F821">
        <v>230.53999300000001</v>
      </c>
      <c r="G821">
        <v>84815400</v>
      </c>
      <c r="H821">
        <f t="shared" si="12"/>
        <v>-2.4600457536556364E-2</v>
      </c>
    </row>
    <row r="822" spans="1:8" x14ac:dyDescent="0.25">
      <c r="A822" s="1">
        <v>44293</v>
      </c>
      <c r="B822">
        <v>229</v>
      </c>
      <c r="C822">
        <v>230.46000699999999</v>
      </c>
      <c r="D822">
        <v>222.613327</v>
      </c>
      <c r="E822">
        <v>223.65666200000001</v>
      </c>
      <c r="F822">
        <v>223.65666200000001</v>
      </c>
      <c r="G822">
        <v>78928200</v>
      </c>
      <c r="H822">
        <f t="shared" si="12"/>
        <v>-4.7805561552223845E-3</v>
      </c>
    </row>
    <row r="823" spans="1:8" x14ac:dyDescent="0.25">
      <c r="A823" s="1">
        <v>44294</v>
      </c>
      <c r="B823">
        <v>225.79333500000001</v>
      </c>
      <c r="C823">
        <v>229.85000600000001</v>
      </c>
      <c r="D823">
        <v>223.883331</v>
      </c>
      <c r="E823">
        <v>227.933334</v>
      </c>
      <c r="F823">
        <v>227.933334</v>
      </c>
      <c r="G823">
        <v>71772900</v>
      </c>
      <c r="H823">
        <f t="shared" si="12"/>
        <v>-1.4002903930130947E-2</v>
      </c>
    </row>
    <row r="824" spans="1:8" x14ac:dyDescent="0.25">
      <c r="A824" s="1">
        <v>44295</v>
      </c>
      <c r="B824">
        <v>225.92334</v>
      </c>
      <c r="C824">
        <v>226.990005</v>
      </c>
      <c r="D824">
        <v>223.143326</v>
      </c>
      <c r="E824">
        <v>225.67334</v>
      </c>
      <c r="F824">
        <v>225.67334</v>
      </c>
      <c r="G824">
        <v>64311300</v>
      </c>
      <c r="H824">
        <f t="shared" si="12"/>
        <v>5.7576987380952946E-4</v>
      </c>
    </row>
    <row r="825" spans="1:8" x14ac:dyDescent="0.25">
      <c r="A825" s="1">
        <v>44298</v>
      </c>
      <c r="B825">
        <v>228.566666</v>
      </c>
      <c r="C825">
        <v>234.933334</v>
      </c>
      <c r="D825">
        <v>227.363327</v>
      </c>
      <c r="E825">
        <v>233.99333200000001</v>
      </c>
      <c r="F825">
        <v>233.99333200000001</v>
      </c>
      <c r="G825">
        <v>87407100</v>
      </c>
      <c r="H825">
        <f t="shared" si="12"/>
        <v>1.1700101459194086E-2</v>
      </c>
    </row>
    <row r="826" spans="1:8" x14ac:dyDescent="0.25">
      <c r="A826" s="1">
        <v>44299</v>
      </c>
      <c r="B826">
        <v>237.566666</v>
      </c>
      <c r="C826">
        <v>254.33332799999999</v>
      </c>
      <c r="D826">
        <v>236.886673</v>
      </c>
      <c r="E826">
        <v>254.106674</v>
      </c>
      <c r="F826">
        <v>254.106674</v>
      </c>
      <c r="G826">
        <v>133958400</v>
      </c>
      <c r="H826">
        <f t="shared" si="12"/>
        <v>3.9375820444438735E-2</v>
      </c>
    </row>
    <row r="827" spans="1:8" x14ac:dyDescent="0.25">
      <c r="A827" s="1">
        <v>44300</v>
      </c>
      <c r="B827">
        <v>256.89999399999999</v>
      </c>
      <c r="C827">
        <v>260.26333599999998</v>
      </c>
      <c r="D827">
        <v>242.67666600000001</v>
      </c>
      <c r="E827">
        <v>244.07666</v>
      </c>
      <c r="F827">
        <v>244.07666</v>
      </c>
      <c r="G827">
        <v>147052200</v>
      </c>
      <c r="H827">
        <f t="shared" si="12"/>
        <v>8.138064285500389E-2</v>
      </c>
    </row>
    <row r="828" spans="1:8" x14ac:dyDescent="0.25">
      <c r="A828" s="1">
        <v>44301</v>
      </c>
      <c r="B828">
        <v>247.699997</v>
      </c>
      <c r="C828">
        <v>247.89666700000001</v>
      </c>
      <c r="D828">
        <v>240.43666099999999</v>
      </c>
      <c r="E828">
        <v>246.28334000000001</v>
      </c>
      <c r="F828">
        <v>246.28334000000001</v>
      </c>
      <c r="G828">
        <v>83546700</v>
      </c>
      <c r="H828">
        <f t="shared" si="12"/>
        <v>-3.5811589002995449E-2</v>
      </c>
    </row>
    <row r="829" spans="1:8" x14ac:dyDescent="0.25">
      <c r="A829" s="1">
        <v>44302</v>
      </c>
      <c r="B829">
        <v>242.883331</v>
      </c>
      <c r="C829">
        <v>249.80332899999999</v>
      </c>
      <c r="D829">
        <v>241.53334000000001</v>
      </c>
      <c r="E829">
        <v>246.59333799999999</v>
      </c>
      <c r="F829">
        <v>246.59333799999999</v>
      </c>
      <c r="G829">
        <v>83938500</v>
      </c>
      <c r="H829">
        <f t="shared" si="12"/>
        <v>-1.944556341678114E-2</v>
      </c>
    </row>
    <row r="830" spans="1:8" x14ac:dyDescent="0.25">
      <c r="A830" s="1">
        <v>44305</v>
      </c>
      <c r="B830">
        <v>239.866669</v>
      </c>
      <c r="C830">
        <v>241.800003</v>
      </c>
      <c r="D830">
        <v>230.60000600000001</v>
      </c>
      <c r="E830">
        <v>238.21000699999999</v>
      </c>
      <c r="F830">
        <v>238.21000699999999</v>
      </c>
      <c r="G830">
        <v>119058600</v>
      </c>
      <c r="H830">
        <f t="shared" si="12"/>
        <v>-1.2420210096673932E-2</v>
      </c>
    </row>
    <row r="831" spans="1:8" x14ac:dyDescent="0.25">
      <c r="A831" s="1">
        <v>44306</v>
      </c>
      <c r="B831">
        <v>239.13999899999999</v>
      </c>
      <c r="C831">
        <v>245.75</v>
      </c>
      <c r="D831">
        <v>236.89666700000001</v>
      </c>
      <c r="E831">
        <v>239.66333</v>
      </c>
      <c r="F831">
        <v>239.66333</v>
      </c>
      <c r="G831">
        <v>106827000</v>
      </c>
      <c r="H831">
        <f t="shared" si="12"/>
        <v>-3.0294746787016616E-3</v>
      </c>
    </row>
    <row r="832" spans="1:8" x14ac:dyDescent="0.25">
      <c r="A832" s="1">
        <v>44307</v>
      </c>
      <c r="B832">
        <v>234.92334</v>
      </c>
      <c r="C832">
        <v>248.279999</v>
      </c>
      <c r="D832">
        <v>232.66667200000001</v>
      </c>
      <c r="E832">
        <v>248.03999300000001</v>
      </c>
      <c r="F832">
        <v>248.03999300000001</v>
      </c>
      <c r="G832">
        <v>93646500</v>
      </c>
      <c r="H832">
        <f t="shared" si="12"/>
        <v>-1.7632596042621851E-2</v>
      </c>
    </row>
    <row r="833" spans="1:8" x14ac:dyDescent="0.25">
      <c r="A833" s="1">
        <v>44308</v>
      </c>
      <c r="B833">
        <v>247.16667200000001</v>
      </c>
      <c r="C833">
        <v>251.25666799999999</v>
      </c>
      <c r="D833">
        <v>239.346664</v>
      </c>
      <c r="E833">
        <v>239.89666700000001</v>
      </c>
      <c r="F833">
        <v>239.89666700000001</v>
      </c>
      <c r="G833">
        <v>106770900</v>
      </c>
      <c r="H833">
        <f t="shared" si="12"/>
        <v>5.2116286104224509E-2</v>
      </c>
    </row>
    <row r="834" spans="1:8" x14ac:dyDescent="0.25">
      <c r="A834" s="1">
        <v>44309</v>
      </c>
      <c r="B834">
        <v>239.933334</v>
      </c>
      <c r="C834">
        <v>245.78666699999999</v>
      </c>
      <c r="D834">
        <v>238.48666399999999</v>
      </c>
      <c r="E834">
        <v>243.133331</v>
      </c>
      <c r="F834">
        <v>243.133331</v>
      </c>
      <c r="G834">
        <v>85110000</v>
      </c>
      <c r="H834">
        <f t="shared" si="12"/>
        <v>-2.9265021620714315E-2</v>
      </c>
    </row>
    <row r="835" spans="1:8" x14ac:dyDescent="0.25">
      <c r="A835" s="1">
        <v>44312</v>
      </c>
      <c r="B835">
        <v>247</v>
      </c>
      <c r="C835">
        <v>249.76666299999999</v>
      </c>
      <c r="D835">
        <v>244.203339</v>
      </c>
      <c r="E835">
        <v>246.066666</v>
      </c>
      <c r="F835">
        <v>246.066666</v>
      </c>
      <c r="G835">
        <v>93115500</v>
      </c>
      <c r="H835">
        <f t="shared" si="12"/>
        <v>2.9452622868984091E-2</v>
      </c>
    </row>
    <row r="836" spans="1:8" x14ac:dyDescent="0.25">
      <c r="A836" s="1">
        <v>44313</v>
      </c>
      <c r="B836">
        <v>239.320007</v>
      </c>
      <c r="C836">
        <v>241.33332799999999</v>
      </c>
      <c r="D836">
        <v>234.449997</v>
      </c>
      <c r="E836">
        <v>234.91333</v>
      </c>
      <c r="F836">
        <v>234.91333</v>
      </c>
      <c r="G836">
        <v>88311000</v>
      </c>
      <c r="H836">
        <f t="shared" ref="H836:H899" si="13">(B836-B835)/B835</f>
        <v>-3.1093089068825894E-2</v>
      </c>
    </row>
    <row r="837" spans="1:8" x14ac:dyDescent="0.25">
      <c r="A837" s="1">
        <v>44314</v>
      </c>
      <c r="B837">
        <v>232.136673</v>
      </c>
      <c r="C837">
        <v>236.16667200000001</v>
      </c>
      <c r="D837">
        <v>231.199997</v>
      </c>
      <c r="E837">
        <v>231.46665999999999</v>
      </c>
      <c r="F837">
        <v>231.46665999999999</v>
      </c>
      <c r="G837">
        <v>66813000</v>
      </c>
      <c r="H837">
        <f t="shared" si="13"/>
        <v>-3.0015601662588962E-2</v>
      </c>
    </row>
    <row r="838" spans="1:8" x14ac:dyDescent="0.25">
      <c r="A838" s="1">
        <v>44315</v>
      </c>
      <c r="B838">
        <v>233.16999799999999</v>
      </c>
      <c r="C838">
        <v>234.08332799999999</v>
      </c>
      <c r="D838">
        <v>222.83332799999999</v>
      </c>
      <c r="E838">
        <v>225.66667200000001</v>
      </c>
      <c r="F838">
        <v>225.66667200000001</v>
      </c>
      <c r="G838">
        <v>86536200</v>
      </c>
      <c r="H838">
        <f t="shared" si="13"/>
        <v>4.4513647354633649E-3</v>
      </c>
    </row>
    <row r="839" spans="1:8" x14ac:dyDescent="0.25">
      <c r="A839" s="1">
        <v>44316</v>
      </c>
      <c r="B839">
        <v>222.529999</v>
      </c>
      <c r="C839">
        <v>238.490005</v>
      </c>
      <c r="D839">
        <v>222.046661</v>
      </c>
      <c r="E839">
        <v>236.479996</v>
      </c>
      <c r="F839">
        <v>236.479996</v>
      </c>
      <c r="G839">
        <v>122276100</v>
      </c>
      <c r="H839">
        <f t="shared" si="13"/>
        <v>-4.5631938462340205E-2</v>
      </c>
    </row>
    <row r="840" spans="1:8" x14ac:dyDescent="0.25">
      <c r="A840" s="1">
        <v>44319</v>
      </c>
      <c r="B840">
        <v>234.60000600000001</v>
      </c>
      <c r="C840">
        <v>235.33332799999999</v>
      </c>
      <c r="D840">
        <v>226.83332799999999</v>
      </c>
      <c r="E840">
        <v>228.300003</v>
      </c>
      <c r="F840">
        <v>228.300003</v>
      </c>
      <c r="G840">
        <v>81129300</v>
      </c>
      <c r="H840">
        <f t="shared" si="13"/>
        <v>5.4239909469464401E-2</v>
      </c>
    </row>
    <row r="841" spans="1:8" x14ac:dyDescent="0.25">
      <c r="A841" s="1">
        <v>44320</v>
      </c>
      <c r="B841">
        <v>226.31333900000001</v>
      </c>
      <c r="C841">
        <v>227.816666</v>
      </c>
      <c r="D841">
        <v>219.23333700000001</v>
      </c>
      <c r="E841">
        <v>224.53334000000001</v>
      </c>
      <c r="F841">
        <v>224.53334000000001</v>
      </c>
      <c r="G841">
        <v>89217900</v>
      </c>
      <c r="H841">
        <f t="shared" si="13"/>
        <v>-3.532253532849438E-2</v>
      </c>
    </row>
    <row r="842" spans="1:8" x14ac:dyDescent="0.25">
      <c r="A842" s="1">
        <v>44321</v>
      </c>
      <c r="B842">
        <v>227.020004</v>
      </c>
      <c r="C842">
        <v>228.433334</v>
      </c>
      <c r="D842">
        <v>222.44667100000001</v>
      </c>
      <c r="E842">
        <v>223.64666700000001</v>
      </c>
      <c r="F842">
        <v>223.64666700000001</v>
      </c>
      <c r="G842">
        <v>65705700</v>
      </c>
      <c r="H842">
        <f t="shared" si="13"/>
        <v>3.1225070653037677E-3</v>
      </c>
    </row>
    <row r="843" spans="1:8" x14ac:dyDescent="0.25">
      <c r="A843" s="1">
        <v>44322</v>
      </c>
      <c r="B843">
        <v>226.91999799999999</v>
      </c>
      <c r="C843">
        <v>227.00666799999999</v>
      </c>
      <c r="D843">
        <v>216.66667200000001</v>
      </c>
      <c r="E843">
        <v>221.179993</v>
      </c>
      <c r="F843">
        <v>221.179993</v>
      </c>
      <c r="G843">
        <v>83353800</v>
      </c>
      <c r="H843">
        <f t="shared" si="13"/>
        <v>-4.4051624631284735E-4</v>
      </c>
    </row>
    <row r="844" spans="1:8" x14ac:dyDescent="0.25">
      <c r="A844" s="1">
        <v>44323</v>
      </c>
      <c r="B844">
        <v>221.933334</v>
      </c>
      <c r="C844">
        <v>230</v>
      </c>
      <c r="D844">
        <v>220.07333399999999</v>
      </c>
      <c r="E844">
        <v>224.12333699999999</v>
      </c>
      <c r="F844">
        <v>224.12333699999999</v>
      </c>
      <c r="G844">
        <v>70407600</v>
      </c>
      <c r="H844">
        <f t="shared" si="13"/>
        <v>-2.1975427657107555E-2</v>
      </c>
    </row>
    <row r="845" spans="1:8" x14ac:dyDescent="0.25">
      <c r="A845" s="1">
        <v>44326</v>
      </c>
      <c r="B845">
        <v>221.633331</v>
      </c>
      <c r="C845">
        <v>221.683334</v>
      </c>
      <c r="D845">
        <v>209.203339</v>
      </c>
      <c r="E845">
        <v>209.679993</v>
      </c>
      <c r="F845">
        <v>209.679993</v>
      </c>
      <c r="G845">
        <v>94177200</v>
      </c>
      <c r="H845">
        <f t="shared" si="13"/>
        <v>-1.3517707979820814E-3</v>
      </c>
    </row>
    <row r="846" spans="1:8" x14ac:dyDescent="0.25">
      <c r="A846" s="1">
        <v>44327</v>
      </c>
      <c r="B846">
        <v>199.74667400000001</v>
      </c>
      <c r="C846">
        <v>209.03334000000001</v>
      </c>
      <c r="D846">
        <v>198.53334000000001</v>
      </c>
      <c r="E846">
        <v>205.73333700000001</v>
      </c>
      <c r="F846">
        <v>205.73333700000001</v>
      </c>
      <c r="G846">
        <v>139511700</v>
      </c>
      <c r="H846">
        <f t="shared" si="13"/>
        <v>-9.8751649407822981E-2</v>
      </c>
    </row>
    <row r="847" spans="1:8" x14ac:dyDescent="0.25">
      <c r="A847" s="1">
        <v>44328</v>
      </c>
      <c r="B847">
        <v>200.83000200000001</v>
      </c>
      <c r="C847">
        <v>206.80332899999999</v>
      </c>
      <c r="D847">
        <v>195.58999600000001</v>
      </c>
      <c r="E847">
        <v>196.63000500000001</v>
      </c>
      <c r="F847">
        <v>196.63000500000001</v>
      </c>
      <c r="G847">
        <v>101470800</v>
      </c>
      <c r="H847">
        <f t="shared" si="13"/>
        <v>5.4235095799392103E-3</v>
      </c>
    </row>
    <row r="848" spans="1:8" x14ac:dyDescent="0.25">
      <c r="A848" s="1">
        <v>44329</v>
      </c>
      <c r="B848">
        <v>200.51333600000001</v>
      </c>
      <c r="C848">
        <v>202.153336</v>
      </c>
      <c r="D848">
        <v>186.550003</v>
      </c>
      <c r="E848">
        <v>190.56333900000001</v>
      </c>
      <c r="F848">
        <v>190.56333900000001</v>
      </c>
      <c r="G848">
        <v>132554700</v>
      </c>
      <c r="H848">
        <f t="shared" si="13"/>
        <v>-1.5767863209999763E-3</v>
      </c>
    </row>
    <row r="849" spans="1:8" x14ac:dyDescent="0.25">
      <c r="A849" s="1">
        <v>44330</v>
      </c>
      <c r="B849">
        <v>194.470001</v>
      </c>
      <c r="C849">
        <v>197.62333699999999</v>
      </c>
      <c r="D849">
        <v>190.153336</v>
      </c>
      <c r="E849">
        <v>196.58000200000001</v>
      </c>
      <c r="F849">
        <v>196.58000200000001</v>
      </c>
      <c r="G849">
        <v>100112700</v>
      </c>
      <c r="H849">
        <f t="shared" si="13"/>
        <v>-3.0139317017796825E-2</v>
      </c>
    </row>
    <row r="850" spans="1:8" x14ac:dyDescent="0.25">
      <c r="A850" s="1">
        <v>44333</v>
      </c>
      <c r="B850">
        <v>191.85000600000001</v>
      </c>
      <c r="C850">
        <v>196.57666</v>
      </c>
      <c r="D850">
        <v>187.066666</v>
      </c>
      <c r="E850">
        <v>192.27667199999999</v>
      </c>
      <c r="F850">
        <v>192.27667199999999</v>
      </c>
      <c r="G850">
        <v>97171200</v>
      </c>
      <c r="H850">
        <f t="shared" si="13"/>
        <v>-1.3472489260695735E-2</v>
      </c>
    </row>
    <row r="851" spans="1:8" x14ac:dyDescent="0.25">
      <c r="A851" s="1">
        <v>44334</v>
      </c>
      <c r="B851">
        <v>189.33332799999999</v>
      </c>
      <c r="C851">
        <v>198.75</v>
      </c>
      <c r="D851">
        <v>187.79333500000001</v>
      </c>
      <c r="E851">
        <v>192.62333699999999</v>
      </c>
      <c r="F851">
        <v>192.62333699999999</v>
      </c>
      <c r="G851">
        <v>110491800</v>
      </c>
      <c r="H851">
        <f t="shared" si="13"/>
        <v>-1.3117945901966837E-2</v>
      </c>
    </row>
    <row r="852" spans="1:8" x14ac:dyDescent="0.25">
      <c r="A852" s="1">
        <v>44335</v>
      </c>
      <c r="B852">
        <v>184.183334</v>
      </c>
      <c r="C852">
        <v>188.73666399999999</v>
      </c>
      <c r="D852">
        <v>182.32666</v>
      </c>
      <c r="E852">
        <v>187.820007</v>
      </c>
      <c r="F852">
        <v>187.820007</v>
      </c>
      <c r="G852">
        <v>118735200</v>
      </c>
      <c r="H852">
        <f t="shared" si="13"/>
        <v>-2.7200673301427378E-2</v>
      </c>
    </row>
    <row r="853" spans="1:8" x14ac:dyDescent="0.25">
      <c r="A853" s="1">
        <v>44336</v>
      </c>
      <c r="B853">
        <v>191.66667200000001</v>
      </c>
      <c r="C853">
        <v>196.28334000000001</v>
      </c>
      <c r="D853">
        <v>190.356674</v>
      </c>
      <c r="E853">
        <v>195.59333799999999</v>
      </c>
      <c r="F853">
        <v>195.59333799999999</v>
      </c>
      <c r="G853">
        <v>92463300</v>
      </c>
      <c r="H853">
        <f t="shared" si="13"/>
        <v>4.0629832447272363E-2</v>
      </c>
    </row>
    <row r="854" spans="1:8" x14ac:dyDescent="0.25">
      <c r="A854" s="1">
        <v>44337</v>
      </c>
      <c r="B854">
        <v>198.703339</v>
      </c>
      <c r="C854">
        <v>198.893326</v>
      </c>
      <c r="D854">
        <v>193.33332799999999</v>
      </c>
      <c r="E854">
        <v>193.62666300000001</v>
      </c>
      <c r="F854">
        <v>193.62666300000001</v>
      </c>
      <c r="G854">
        <v>78091800</v>
      </c>
      <c r="H854">
        <f t="shared" si="13"/>
        <v>3.6713044195810916E-2</v>
      </c>
    </row>
    <row r="855" spans="1:8" x14ac:dyDescent="0.25">
      <c r="A855" s="1">
        <v>44340</v>
      </c>
      <c r="B855">
        <v>193.866669</v>
      </c>
      <c r="C855">
        <v>204.82666</v>
      </c>
      <c r="D855">
        <v>191.21665999999999</v>
      </c>
      <c r="E855">
        <v>202.14666700000001</v>
      </c>
      <c r="F855">
        <v>202.14666700000001</v>
      </c>
      <c r="G855">
        <v>103674300</v>
      </c>
      <c r="H855">
        <f t="shared" si="13"/>
        <v>-2.4341161171931781E-2</v>
      </c>
    </row>
    <row r="856" spans="1:8" x14ac:dyDescent="0.25">
      <c r="A856" s="1">
        <v>44341</v>
      </c>
      <c r="B856">
        <v>202.43666099999999</v>
      </c>
      <c r="C856">
        <v>204.66333</v>
      </c>
      <c r="D856">
        <v>198.570007</v>
      </c>
      <c r="E856">
        <v>201.56333900000001</v>
      </c>
      <c r="F856">
        <v>201.56333900000001</v>
      </c>
      <c r="G856">
        <v>84017700</v>
      </c>
      <c r="H856">
        <f t="shared" si="13"/>
        <v>4.4205597817332826E-2</v>
      </c>
    </row>
    <row r="857" spans="1:8" x14ac:dyDescent="0.25">
      <c r="A857" s="1">
        <v>44342</v>
      </c>
      <c r="B857">
        <v>202.520004</v>
      </c>
      <c r="C857">
        <v>208.72332800000001</v>
      </c>
      <c r="D857">
        <v>200.5</v>
      </c>
      <c r="E857">
        <v>206.37666300000001</v>
      </c>
      <c r="F857">
        <v>206.37666300000001</v>
      </c>
      <c r="G857">
        <v>85917900</v>
      </c>
      <c r="H857">
        <f t="shared" si="13"/>
        <v>4.1169914376335963E-4</v>
      </c>
    </row>
    <row r="858" spans="1:8" x14ac:dyDescent="0.25">
      <c r="A858" s="1">
        <v>44343</v>
      </c>
      <c r="B858">
        <v>206.74667400000001</v>
      </c>
      <c r="C858">
        <v>210.37666300000001</v>
      </c>
      <c r="D858">
        <v>205.403336</v>
      </c>
      <c r="E858">
        <v>210.28334000000001</v>
      </c>
      <c r="F858">
        <v>210.28334000000001</v>
      </c>
      <c r="G858">
        <v>79111800</v>
      </c>
      <c r="H858">
        <f t="shared" si="13"/>
        <v>2.0870382759818694E-2</v>
      </c>
    </row>
    <row r="859" spans="1:8" x14ac:dyDescent="0.25">
      <c r="A859" s="1">
        <v>44344</v>
      </c>
      <c r="B859">
        <v>209.5</v>
      </c>
      <c r="C859">
        <v>211.863327</v>
      </c>
      <c r="D859">
        <v>207.46000699999999</v>
      </c>
      <c r="E859">
        <v>208.40666200000001</v>
      </c>
      <c r="F859">
        <v>208.40666200000001</v>
      </c>
      <c r="G859">
        <v>68211000</v>
      </c>
      <c r="H859">
        <f t="shared" si="13"/>
        <v>1.3317389570194425E-2</v>
      </c>
    </row>
    <row r="860" spans="1:8" x14ac:dyDescent="0.25">
      <c r="A860" s="1">
        <v>44348</v>
      </c>
      <c r="B860">
        <v>209.26666299999999</v>
      </c>
      <c r="C860">
        <v>211.26666299999999</v>
      </c>
      <c r="D860">
        <v>206.85000600000001</v>
      </c>
      <c r="E860">
        <v>207.96665999999999</v>
      </c>
      <c r="F860">
        <v>207.96665999999999</v>
      </c>
      <c r="G860">
        <v>54254700</v>
      </c>
      <c r="H860">
        <f t="shared" si="13"/>
        <v>-1.1137804295943002E-3</v>
      </c>
    </row>
    <row r="861" spans="1:8" x14ac:dyDescent="0.25">
      <c r="A861" s="1">
        <v>44349</v>
      </c>
      <c r="B861">
        <v>206.71000699999999</v>
      </c>
      <c r="C861">
        <v>207.78666699999999</v>
      </c>
      <c r="D861">
        <v>199.71333300000001</v>
      </c>
      <c r="E861">
        <v>201.70666499999999</v>
      </c>
      <c r="F861">
        <v>201.70666499999999</v>
      </c>
      <c r="G861">
        <v>69908400</v>
      </c>
      <c r="H861">
        <f t="shared" si="13"/>
        <v>-1.2217215887845471E-2</v>
      </c>
    </row>
    <row r="862" spans="1:8" x14ac:dyDescent="0.25">
      <c r="A862" s="1">
        <v>44350</v>
      </c>
      <c r="B862">
        <v>200.60000600000001</v>
      </c>
      <c r="C862">
        <v>201.51666299999999</v>
      </c>
      <c r="D862">
        <v>190.40666200000001</v>
      </c>
      <c r="E862">
        <v>190.94667100000001</v>
      </c>
      <c r="F862">
        <v>190.94667100000001</v>
      </c>
      <c r="G862">
        <v>90335700</v>
      </c>
      <c r="H862">
        <f t="shared" si="13"/>
        <v>-2.955832225384223E-2</v>
      </c>
    </row>
    <row r="863" spans="1:8" x14ac:dyDescent="0.25">
      <c r="A863" s="1">
        <v>44351</v>
      </c>
      <c r="B863">
        <v>193.23666399999999</v>
      </c>
      <c r="C863">
        <v>200.203339</v>
      </c>
      <c r="D863">
        <v>192.39999399999999</v>
      </c>
      <c r="E863">
        <v>199.683334</v>
      </c>
      <c r="F863">
        <v>199.683334</v>
      </c>
      <c r="G863">
        <v>72110700</v>
      </c>
      <c r="H863">
        <f t="shared" si="13"/>
        <v>-3.6706589131408188E-2</v>
      </c>
    </row>
    <row r="864" spans="1:8" x14ac:dyDescent="0.25">
      <c r="A864" s="1">
        <v>44354</v>
      </c>
      <c r="B864">
        <v>197.27667199999999</v>
      </c>
      <c r="C864">
        <v>203.33332799999999</v>
      </c>
      <c r="D864">
        <v>194.29333500000001</v>
      </c>
      <c r="E864">
        <v>201.71000699999999</v>
      </c>
      <c r="F864">
        <v>201.71000699999999</v>
      </c>
      <c r="G864">
        <v>67631100</v>
      </c>
      <c r="H864">
        <f t="shared" si="13"/>
        <v>2.090704691527898E-2</v>
      </c>
    </row>
    <row r="865" spans="1:8" x14ac:dyDescent="0.25">
      <c r="A865" s="1">
        <v>44355</v>
      </c>
      <c r="B865">
        <v>207.66999799999999</v>
      </c>
      <c r="C865">
        <v>207.69667100000001</v>
      </c>
      <c r="D865">
        <v>198.5</v>
      </c>
      <c r="E865">
        <v>201.19667100000001</v>
      </c>
      <c r="F865">
        <v>201.19667100000001</v>
      </c>
      <c r="G865">
        <v>78160200</v>
      </c>
      <c r="H865">
        <f t="shared" si="13"/>
        <v>5.2684009186854099E-2</v>
      </c>
    </row>
    <row r="866" spans="1:8" x14ac:dyDescent="0.25">
      <c r="A866" s="1">
        <v>44356</v>
      </c>
      <c r="B866">
        <v>200.72332800000001</v>
      </c>
      <c r="C866">
        <v>203.929993</v>
      </c>
      <c r="D866">
        <v>199.21000699999999</v>
      </c>
      <c r="E866">
        <v>199.59333799999999</v>
      </c>
      <c r="F866">
        <v>199.59333799999999</v>
      </c>
      <c r="G866">
        <v>49753800</v>
      </c>
      <c r="H866">
        <f t="shared" si="13"/>
        <v>-3.3450522785674529E-2</v>
      </c>
    </row>
    <row r="867" spans="1:8" x14ac:dyDescent="0.25">
      <c r="A867" s="1">
        <v>44357</v>
      </c>
      <c r="B867">
        <v>201.29333500000001</v>
      </c>
      <c r="C867">
        <v>205.529999</v>
      </c>
      <c r="D867">
        <v>200.16667200000001</v>
      </c>
      <c r="E867">
        <v>203.37333699999999</v>
      </c>
      <c r="F867">
        <v>203.37333699999999</v>
      </c>
      <c r="G867">
        <v>71758800</v>
      </c>
      <c r="H867">
        <f t="shared" si="13"/>
        <v>2.8397645937795726E-3</v>
      </c>
    </row>
    <row r="868" spans="1:8" x14ac:dyDescent="0.25">
      <c r="A868" s="1">
        <v>44358</v>
      </c>
      <c r="B868">
        <v>203.41000399999999</v>
      </c>
      <c r="C868">
        <v>204.18666099999999</v>
      </c>
      <c r="D868">
        <v>200.50666799999999</v>
      </c>
      <c r="E868">
        <v>203.296661</v>
      </c>
      <c r="F868">
        <v>203.296661</v>
      </c>
      <c r="G868">
        <v>48615900</v>
      </c>
      <c r="H868">
        <f t="shared" si="13"/>
        <v>1.051534567699409E-2</v>
      </c>
    </row>
    <row r="869" spans="1:8" x14ac:dyDescent="0.25">
      <c r="A869" s="1">
        <v>44361</v>
      </c>
      <c r="B869">
        <v>204.07666</v>
      </c>
      <c r="C869">
        <v>208.49667400000001</v>
      </c>
      <c r="D869">
        <v>203.05999800000001</v>
      </c>
      <c r="E869">
        <v>205.89666700000001</v>
      </c>
      <c r="F869">
        <v>205.89666700000001</v>
      </c>
      <c r="G869">
        <v>61272000</v>
      </c>
      <c r="H869">
        <f t="shared" si="13"/>
        <v>3.2774002600187624E-3</v>
      </c>
    </row>
    <row r="870" spans="1:8" x14ac:dyDescent="0.25">
      <c r="A870" s="1">
        <v>44362</v>
      </c>
      <c r="B870">
        <v>205.56333900000001</v>
      </c>
      <c r="C870">
        <v>205.596664</v>
      </c>
      <c r="D870">
        <v>199.41000399999999</v>
      </c>
      <c r="E870">
        <v>199.78666699999999</v>
      </c>
      <c r="F870">
        <v>199.78666699999999</v>
      </c>
      <c r="G870">
        <v>53292300</v>
      </c>
      <c r="H870">
        <f t="shared" si="13"/>
        <v>7.2849046039856263E-3</v>
      </c>
    </row>
    <row r="871" spans="1:8" x14ac:dyDescent="0.25">
      <c r="A871" s="1">
        <v>44363</v>
      </c>
      <c r="B871">
        <v>199.179993</v>
      </c>
      <c r="C871">
        <v>202.83332799999999</v>
      </c>
      <c r="D871">
        <v>197.83332799999999</v>
      </c>
      <c r="E871">
        <v>201.62333699999999</v>
      </c>
      <c r="F871">
        <v>201.62333699999999</v>
      </c>
      <c r="G871">
        <v>66432300</v>
      </c>
      <c r="H871">
        <f t="shared" si="13"/>
        <v>-3.1052939843519554E-2</v>
      </c>
    </row>
    <row r="872" spans="1:8" x14ac:dyDescent="0.25">
      <c r="A872" s="1">
        <v>44364</v>
      </c>
      <c r="B872">
        <v>200.63000500000001</v>
      </c>
      <c r="C872">
        <v>207.15666200000001</v>
      </c>
      <c r="D872">
        <v>200.44667100000001</v>
      </c>
      <c r="E872">
        <v>205.53334000000001</v>
      </c>
      <c r="F872">
        <v>205.53334000000001</v>
      </c>
      <c r="G872">
        <v>68104200</v>
      </c>
      <c r="H872">
        <f t="shared" si="13"/>
        <v>7.2799078770929325E-3</v>
      </c>
    </row>
    <row r="873" spans="1:8" x14ac:dyDescent="0.25">
      <c r="A873" s="1">
        <v>44365</v>
      </c>
      <c r="B873">
        <v>204.45666499999999</v>
      </c>
      <c r="C873">
        <v>209.449997</v>
      </c>
      <c r="D873">
        <v>203.933334</v>
      </c>
      <c r="E873">
        <v>207.770004</v>
      </c>
      <c r="F873">
        <v>207.770004</v>
      </c>
      <c r="G873">
        <v>73682700</v>
      </c>
      <c r="H873">
        <f t="shared" si="13"/>
        <v>1.9073218883685794E-2</v>
      </c>
    </row>
    <row r="874" spans="1:8" x14ac:dyDescent="0.25">
      <c r="A874" s="1">
        <v>44368</v>
      </c>
      <c r="B874">
        <v>208.16000399999999</v>
      </c>
      <c r="C874">
        <v>210.46333300000001</v>
      </c>
      <c r="D874">
        <v>202.96000699999999</v>
      </c>
      <c r="E874">
        <v>206.94332900000001</v>
      </c>
      <c r="F874">
        <v>206.94332900000001</v>
      </c>
      <c r="G874">
        <v>74438100</v>
      </c>
      <c r="H874">
        <f t="shared" si="13"/>
        <v>1.8113075452932777E-2</v>
      </c>
    </row>
    <row r="875" spans="1:8" x14ac:dyDescent="0.25">
      <c r="A875" s="1">
        <v>44369</v>
      </c>
      <c r="B875">
        <v>206.08332799999999</v>
      </c>
      <c r="C875">
        <v>209.52333100000001</v>
      </c>
      <c r="D875">
        <v>205.16667200000001</v>
      </c>
      <c r="E875">
        <v>207.903336</v>
      </c>
      <c r="F875">
        <v>207.903336</v>
      </c>
      <c r="G875">
        <v>57476700</v>
      </c>
      <c r="H875">
        <f t="shared" si="13"/>
        <v>-9.976344927433765E-3</v>
      </c>
    </row>
    <row r="876" spans="1:8" x14ac:dyDescent="0.25">
      <c r="A876" s="1">
        <v>44370</v>
      </c>
      <c r="B876">
        <v>210.66667200000001</v>
      </c>
      <c r="C876">
        <v>219.066666</v>
      </c>
      <c r="D876">
        <v>210.01333600000001</v>
      </c>
      <c r="E876">
        <v>218.856674</v>
      </c>
      <c r="F876">
        <v>218.856674</v>
      </c>
      <c r="G876">
        <v>93297600</v>
      </c>
      <c r="H876">
        <f t="shared" si="13"/>
        <v>2.2240246430803034E-2</v>
      </c>
    </row>
    <row r="877" spans="1:8" x14ac:dyDescent="0.25">
      <c r="A877" s="1">
        <v>44371</v>
      </c>
      <c r="B877">
        <v>224.99667400000001</v>
      </c>
      <c r="C877">
        <v>232.53999300000001</v>
      </c>
      <c r="D877">
        <v>222.53666699999999</v>
      </c>
      <c r="E877">
        <v>226.606674</v>
      </c>
      <c r="F877">
        <v>226.606674</v>
      </c>
      <c r="G877">
        <v>137947200</v>
      </c>
      <c r="H877">
        <f t="shared" si="13"/>
        <v>6.80221596703251E-2</v>
      </c>
    </row>
    <row r="878" spans="1:8" x14ac:dyDescent="0.25">
      <c r="A878" s="1">
        <v>44372</v>
      </c>
      <c r="B878">
        <v>229.86000100000001</v>
      </c>
      <c r="C878">
        <v>231.270004</v>
      </c>
      <c r="D878">
        <v>222.89999399999999</v>
      </c>
      <c r="E878">
        <v>223.95666499999999</v>
      </c>
      <c r="F878">
        <v>223.95666499999999</v>
      </c>
      <c r="G878">
        <v>97490100</v>
      </c>
      <c r="H878">
        <f t="shared" si="13"/>
        <v>2.1615106185969655E-2</v>
      </c>
    </row>
    <row r="879" spans="1:8" x14ac:dyDescent="0.25">
      <c r="A879" s="1">
        <v>44375</v>
      </c>
      <c r="B879">
        <v>223.88000500000001</v>
      </c>
      <c r="C879">
        <v>231.566666</v>
      </c>
      <c r="D879">
        <v>223.44000199999999</v>
      </c>
      <c r="E879">
        <v>229.57333399999999</v>
      </c>
      <c r="F879">
        <v>229.57333399999999</v>
      </c>
      <c r="G879">
        <v>64884600</v>
      </c>
      <c r="H879">
        <f t="shared" si="13"/>
        <v>-2.601581821101619E-2</v>
      </c>
    </row>
    <row r="880" spans="1:8" x14ac:dyDescent="0.25">
      <c r="A880" s="1">
        <v>44376</v>
      </c>
      <c r="B880">
        <v>228.21665999999999</v>
      </c>
      <c r="C880">
        <v>229.16999799999999</v>
      </c>
      <c r="D880">
        <v>225.296661</v>
      </c>
      <c r="E880">
        <v>226.91999799999999</v>
      </c>
      <c r="F880">
        <v>226.91999799999999</v>
      </c>
      <c r="G880">
        <v>52143900</v>
      </c>
      <c r="H880">
        <f t="shared" si="13"/>
        <v>1.9370443555242815E-2</v>
      </c>
    </row>
    <row r="881" spans="1:8" x14ac:dyDescent="0.25">
      <c r="A881" s="1">
        <v>44377</v>
      </c>
      <c r="B881">
        <v>226.58999600000001</v>
      </c>
      <c r="C881">
        <v>230.93666099999999</v>
      </c>
      <c r="D881">
        <v>226.046661</v>
      </c>
      <c r="E881">
        <v>226.566666</v>
      </c>
      <c r="F881">
        <v>226.566666</v>
      </c>
      <c r="G881">
        <v>56774700</v>
      </c>
      <c r="H881">
        <f t="shared" si="13"/>
        <v>-7.1277180202355813E-3</v>
      </c>
    </row>
    <row r="882" spans="1:8" x14ac:dyDescent="0.25">
      <c r="A882" s="1">
        <v>44378</v>
      </c>
      <c r="B882">
        <v>227.97332800000001</v>
      </c>
      <c r="C882">
        <v>229.33000200000001</v>
      </c>
      <c r="D882">
        <v>224.26666299999999</v>
      </c>
      <c r="E882">
        <v>225.97332800000001</v>
      </c>
      <c r="F882">
        <v>225.97332800000001</v>
      </c>
      <c r="G882">
        <v>55903500</v>
      </c>
      <c r="H882">
        <f t="shared" si="13"/>
        <v>6.1050003284346043E-3</v>
      </c>
    </row>
    <row r="883" spans="1:8" x14ac:dyDescent="0.25">
      <c r="A883" s="1">
        <v>44379</v>
      </c>
      <c r="B883">
        <v>226.32666</v>
      </c>
      <c r="C883">
        <v>233.33332799999999</v>
      </c>
      <c r="D883">
        <v>224.41999799999999</v>
      </c>
      <c r="E883">
        <v>226.300003</v>
      </c>
      <c r="F883">
        <v>226.300003</v>
      </c>
      <c r="G883">
        <v>81163500</v>
      </c>
      <c r="H883">
        <f t="shared" si="13"/>
        <v>-7.2230730430009136E-3</v>
      </c>
    </row>
    <row r="884" spans="1:8" x14ac:dyDescent="0.25">
      <c r="A884" s="1">
        <v>44383</v>
      </c>
      <c r="B884">
        <v>227.23666399999999</v>
      </c>
      <c r="C884">
        <v>228</v>
      </c>
      <c r="D884">
        <v>217.133331</v>
      </c>
      <c r="E884">
        <v>219.86000100000001</v>
      </c>
      <c r="F884">
        <v>219.86000100000001</v>
      </c>
      <c r="G884">
        <v>69853500</v>
      </c>
      <c r="H884">
        <f t="shared" si="13"/>
        <v>4.0207547798389569E-3</v>
      </c>
    </row>
    <row r="885" spans="1:8" x14ac:dyDescent="0.25">
      <c r="A885" s="1">
        <v>44384</v>
      </c>
      <c r="B885">
        <v>221.42334</v>
      </c>
      <c r="C885">
        <v>221.89999399999999</v>
      </c>
      <c r="D885">
        <v>212.77333100000001</v>
      </c>
      <c r="E885">
        <v>214.883331</v>
      </c>
      <c r="F885">
        <v>214.883331</v>
      </c>
      <c r="G885">
        <v>56376000</v>
      </c>
      <c r="H885">
        <f t="shared" si="13"/>
        <v>-2.5582685019526579E-2</v>
      </c>
    </row>
    <row r="886" spans="1:8" x14ac:dyDescent="0.25">
      <c r="A886" s="1">
        <v>44385</v>
      </c>
      <c r="B886">
        <v>209.45666499999999</v>
      </c>
      <c r="C886">
        <v>218.143326</v>
      </c>
      <c r="D886">
        <v>206.820007</v>
      </c>
      <c r="E886">
        <v>217.60333299999999</v>
      </c>
      <c r="F886">
        <v>217.60333299999999</v>
      </c>
      <c r="G886">
        <v>68319900</v>
      </c>
      <c r="H886">
        <f t="shared" si="13"/>
        <v>-5.4044325227864461E-2</v>
      </c>
    </row>
    <row r="887" spans="1:8" x14ac:dyDescent="0.25">
      <c r="A887" s="1">
        <v>44386</v>
      </c>
      <c r="B887">
        <v>217.72666899999999</v>
      </c>
      <c r="C887">
        <v>219.636673</v>
      </c>
      <c r="D887">
        <v>214.89666700000001</v>
      </c>
      <c r="E887">
        <v>218.98333700000001</v>
      </c>
      <c r="F887">
        <v>218.98333700000001</v>
      </c>
      <c r="G887">
        <v>54421500</v>
      </c>
      <c r="H887">
        <f t="shared" si="13"/>
        <v>3.9483126497788935E-2</v>
      </c>
    </row>
    <row r="888" spans="1:8" x14ac:dyDescent="0.25">
      <c r="A888" s="1">
        <v>44389</v>
      </c>
      <c r="B888">
        <v>220.73333700000001</v>
      </c>
      <c r="C888">
        <v>229.08000200000001</v>
      </c>
      <c r="D888">
        <v>220.720001</v>
      </c>
      <c r="E888">
        <v>228.566666</v>
      </c>
      <c r="F888">
        <v>228.566666</v>
      </c>
      <c r="G888">
        <v>77781000</v>
      </c>
      <c r="H888">
        <f t="shared" si="13"/>
        <v>1.3809369397921663E-2</v>
      </c>
    </row>
    <row r="889" spans="1:8" x14ac:dyDescent="0.25">
      <c r="A889" s="1">
        <v>44390</v>
      </c>
      <c r="B889">
        <v>228.77333100000001</v>
      </c>
      <c r="C889">
        <v>231.09333799999999</v>
      </c>
      <c r="D889">
        <v>222.10000600000001</v>
      </c>
      <c r="E889">
        <v>222.846664</v>
      </c>
      <c r="F889">
        <v>222.846664</v>
      </c>
      <c r="G889">
        <v>62898300</v>
      </c>
      <c r="H889">
        <f t="shared" si="13"/>
        <v>3.6424013288033637E-2</v>
      </c>
    </row>
    <row r="890" spans="1:8" x14ac:dyDescent="0.25">
      <c r="A890" s="1">
        <v>44391</v>
      </c>
      <c r="B890">
        <v>223.58332799999999</v>
      </c>
      <c r="C890">
        <v>226.203339</v>
      </c>
      <c r="D890">
        <v>217.613327</v>
      </c>
      <c r="E890">
        <v>217.79333500000001</v>
      </c>
      <c r="F890">
        <v>217.79333500000001</v>
      </c>
      <c r="G890">
        <v>64923600</v>
      </c>
      <c r="H890">
        <f t="shared" si="13"/>
        <v>-2.2686223858846635E-2</v>
      </c>
    </row>
    <row r="891" spans="1:8" x14ac:dyDescent="0.25">
      <c r="A891" s="1">
        <v>44392</v>
      </c>
      <c r="B891">
        <v>219.46333300000001</v>
      </c>
      <c r="C891">
        <v>222.046661</v>
      </c>
      <c r="D891">
        <v>212.62666300000001</v>
      </c>
      <c r="E891">
        <v>216.866669</v>
      </c>
      <c r="F891">
        <v>216.866669</v>
      </c>
      <c r="G891">
        <v>60628800</v>
      </c>
      <c r="H891">
        <f t="shared" si="13"/>
        <v>-1.8427111881973546E-2</v>
      </c>
    </row>
    <row r="892" spans="1:8" x14ac:dyDescent="0.25">
      <c r="A892" s="1">
        <v>44393</v>
      </c>
      <c r="B892">
        <v>218.22666899999999</v>
      </c>
      <c r="C892">
        <v>218.89999399999999</v>
      </c>
      <c r="D892">
        <v>214.066666</v>
      </c>
      <c r="E892">
        <v>214.740005</v>
      </c>
      <c r="F892">
        <v>214.740005</v>
      </c>
      <c r="G892">
        <v>49113000</v>
      </c>
      <c r="H892">
        <f t="shared" si="13"/>
        <v>-5.6349458613208009E-3</v>
      </c>
    </row>
    <row r="893" spans="1:8" x14ac:dyDescent="0.25">
      <c r="A893" s="1">
        <v>44396</v>
      </c>
      <c r="B893">
        <v>209.96333300000001</v>
      </c>
      <c r="C893">
        <v>215.73333700000001</v>
      </c>
      <c r="D893">
        <v>207.096664</v>
      </c>
      <c r="E893">
        <v>215.40666200000001</v>
      </c>
      <c r="F893">
        <v>215.40666200000001</v>
      </c>
      <c r="G893">
        <v>63891300</v>
      </c>
      <c r="H893">
        <f t="shared" si="13"/>
        <v>-3.7865839394725771E-2</v>
      </c>
    </row>
    <row r="894" spans="1:8" x14ac:dyDescent="0.25">
      <c r="A894" s="1">
        <v>44397</v>
      </c>
      <c r="B894">
        <v>217.33000200000001</v>
      </c>
      <c r="C894">
        <v>220.796661</v>
      </c>
      <c r="D894">
        <v>213.5</v>
      </c>
      <c r="E894">
        <v>220.16667200000001</v>
      </c>
      <c r="F894">
        <v>220.16667200000001</v>
      </c>
      <c r="G894">
        <v>46461300</v>
      </c>
      <c r="H894">
        <f t="shared" si="13"/>
        <v>3.5085502286249196E-2</v>
      </c>
    </row>
    <row r="895" spans="1:8" x14ac:dyDescent="0.25">
      <c r="A895" s="1">
        <v>44398</v>
      </c>
      <c r="B895">
        <v>219.86999499999999</v>
      </c>
      <c r="C895">
        <v>221.61999499999999</v>
      </c>
      <c r="D895">
        <v>216.76333600000001</v>
      </c>
      <c r="E895">
        <v>218.429993</v>
      </c>
      <c r="F895">
        <v>218.429993</v>
      </c>
      <c r="G895">
        <v>41859900</v>
      </c>
      <c r="H895">
        <f t="shared" si="13"/>
        <v>1.168726350078431E-2</v>
      </c>
    </row>
    <row r="896" spans="1:8" x14ac:dyDescent="0.25">
      <c r="A896" s="1">
        <v>44399</v>
      </c>
      <c r="B896">
        <v>218.81333900000001</v>
      </c>
      <c r="C896">
        <v>220.72332800000001</v>
      </c>
      <c r="D896">
        <v>214.866669</v>
      </c>
      <c r="E896">
        <v>216.41999799999999</v>
      </c>
      <c r="F896">
        <v>216.41999799999999</v>
      </c>
      <c r="G896">
        <v>45317100</v>
      </c>
      <c r="H896">
        <f t="shared" si="13"/>
        <v>-4.8058217311551556E-3</v>
      </c>
    </row>
    <row r="897" spans="1:8" x14ac:dyDescent="0.25">
      <c r="A897" s="1">
        <v>44400</v>
      </c>
      <c r="B897">
        <v>215.453339</v>
      </c>
      <c r="C897">
        <v>216.26666299999999</v>
      </c>
      <c r="D897">
        <v>212.433334</v>
      </c>
      <c r="E897">
        <v>214.46000699999999</v>
      </c>
      <c r="F897">
        <v>214.46000699999999</v>
      </c>
      <c r="G897">
        <v>43814700</v>
      </c>
      <c r="H897">
        <f t="shared" si="13"/>
        <v>-1.5355553803783476E-2</v>
      </c>
    </row>
    <row r="898" spans="1:8" x14ac:dyDescent="0.25">
      <c r="A898" s="1">
        <v>44403</v>
      </c>
      <c r="B898">
        <v>216.990005</v>
      </c>
      <c r="C898">
        <v>222.73333700000001</v>
      </c>
      <c r="D898">
        <v>215.703339</v>
      </c>
      <c r="E898">
        <v>219.20666499999999</v>
      </c>
      <c r="F898">
        <v>219.20666499999999</v>
      </c>
      <c r="G898">
        <v>76009800</v>
      </c>
      <c r="H898">
        <f t="shared" si="13"/>
        <v>7.132245000853743E-3</v>
      </c>
    </row>
    <row r="899" spans="1:8" x14ac:dyDescent="0.25">
      <c r="A899" s="1">
        <v>44404</v>
      </c>
      <c r="B899">
        <v>221.133331</v>
      </c>
      <c r="C899">
        <v>222.16667200000001</v>
      </c>
      <c r="D899">
        <v>209.08000200000001</v>
      </c>
      <c r="E899">
        <v>214.92666600000001</v>
      </c>
      <c r="F899">
        <v>214.92666600000001</v>
      </c>
      <c r="G899">
        <v>98439900</v>
      </c>
      <c r="H899">
        <f t="shared" si="13"/>
        <v>1.9094547695871992E-2</v>
      </c>
    </row>
    <row r="900" spans="1:8" x14ac:dyDescent="0.25">
      <c r="A900" s="1">
        <v>44405</v>
      </c>
      <c r="B900">
        <v>215.66667200000001</v>
      </c>
      <c r="C900">
        <v>218.32333399999999</v>
      </c>
      <c r="D900">
        <v>213.133331</v>
      </c>
      <c r="E900">
        <v>215.66000399999999</v>
      </c>
      <c r="F900">
        <v>215.66000399999999</v>
      </c>
      <c r="G900">
        <v>48019800</v>
      </c>
      <c r="H900">
        <f t="shared" ref="H900:H963" si="14">(B900-B899)/B899</f>
        <v>-2.4721099145383889E-2</v>
      </c>
    </row>
    <row r="901" spans="1:8" x14ac:dyDescent="0.25">
      <c r="A901" s="1">
        <v>44406</v>
      </c>
      <c r="B901">
        <v>216.596664</v>
      </c>
      <c r="C901">
        <v>227.89666700000001</v>
      </c>
      <c r="D901">
        <v>216.26666299999999</v>
      </c>
      <c r="E901">
        <v>225.78334000000001</v>
      </c>
      <c r="F901">
        <v>225.78334000000001</v>
      </c>
      <c r="G901">
        <v>91183800</v>
      </c>
      <c r="H901">
        <f t="shared" si="14"/>
        <v>4.3121730000080802E-3</v>
      </c>
    </row>
    <row r="902" spans="1:8" x14ac:dyDescent="0.25">
      <c r="A902" s="1">
        <v>44407</v>
      </c>
      <c r="B902">
        <v>223.91999799999999</v>
      </c>
      <c r="C902">
        <v>232.509995</v>
      </c>
      <c r="D902">
        <v>223</v>
      </c>
      <c r="E902">
        <v>229.066666</v>
      </c>
      <c r="F902">
        <v>229.066666</v>
      </c>
      <c r="G902">
        <v>88969200</v>
      </c>
      <c r="H902">
        <f t="shared" si="14"/>
        <v>3.3810927023326581E-2</v>
      </c>
    </row>
    <row r="903" spans="1:8" x14ac:dyDescent="0.25">
      <c r="A903" s="1">
        <v>44410</v>
      </c>
      <c r="B903">
        <v>233.33332799999999</v>
      </c>
      <c r="C903">
        <v>242.31333900000001</v>
      </c>
      <c r="D903">
        <v>232.800003</v>
      </c>
      <c r="E903">
        <v>236.55667099999999</v>
      </c>
      <c r="F903">
        <v>236.55667099999999</v>
      </c>
      <c r="G903">
        <v>100847400</v>
      </c>
      <c r="H903">
        <f t="shared" si="14"/>
        <v>4.2038808878517415E-2</v>
      </c>
    </row>
    <row r="904" spans="1:8" x14ac:dyDescent="0.25">
      <c r="A904" s="1">
        <v>44411</v>
      </c>
      <c r="B904">
        <v>239.66667200000001</v>
      </c>
      <c r="C904">
        <v>240.883331</v>
      </c>
      <c r="D904">
        <v>233.66999799999999</v>
      </c>
      <c r="E904">
        <v>236.58000200000001</v>
      </c>
      <c r="F904">
        <v>236.58000200000001</v>
      </c>
      <c r="G904">
        <v>64860900</v>
      </c>
      <c r="H904">
        <f t="shared" si="14"/>
        <v>2.7142903477552126E-2</v>
      </c>
    </row>
    <row r="905" spans="1:8" x14ac:dyDescent="0.25">
      <c r="A905" s="1">
        <v>44412</v>
      </c>
      <c r="B905">
        <v>237</v>
      </c>
      <c r="C905">
        <v>241.633331</v>
      </c>
      <c r="D905">
        <v>236.30999800000001</v>
      </c>
      <c r="E905">
        <v>236.97332800000001</v>
      </c>
      <c r="F905">
        <v>236.97332800000001</v>
      </c>
      <c r="G905">
        <v>51007800</v>
      </c>
      <c r="H905">
        <f t="shared" si="14"/>
        <v>-1.1126586678685159E-2</v>
      </c>
    </row>
    <row r="906" spans="1:8" x14ac:dyDescent="0.25">
      <c r="A906" s="1">
        <v>44413</v>
      </c>
      <c r="B906">
        <v>238.66667200000001</v>
      </c>
      <c r="C906">
        <v>240.316666</v>
      </c>
      <c r="D906">
        <v>237.136673</v>
      </c>
      <c r="E906">
        <v>238.21000699999999</v>
      </c>
      <c r="F906">
        <v>238.21000699999999</v>
      </c>
      <c r="G906">
        <v>38758800</v>
      </c>
      <c r="H906">
        <f t="shared" si="14"/>
        <v>7.032371308016901E-3</v>
      </c>
    </row>
    <row r="907" spans="1:8" x14ac:dyDescent="0.25">
      <c r="A907" s="1">
        <v>44414</v>
      </c>
      <c r="B907">
        <v>237.300003</v>
      </c>
      <c r="C907">
        <v>238.77667199999999</v>
      </c>
      <c r="D907">
        <v>232.54333500000001</v>
      </c>
      <c r="E907">
        <v>233.03334000000001</v>
      </c>
      <c r="F907">
        <v>233.03334000000001</v>
      </c>
      <c r="G907">
        <v>46869000</v>
      </c>
      <c r="H907">
        <f t="shared" si="14"/>
        <v>-5.7262666318152779E-3</v>
      </c>
    </row>
    <row r="908" spans="1:8" x14ac:dyDescent="0.25">
      <c r="A908" s="1">
        <v>44417</v>
      </c>
      <c r="B908">
        <v>236.72332800000001</v>
      </c>
      <c r="C908">
        <v>239.67666600000001</v>
      </c>
      <c r="D908">
        <v>235.04333500000001</v>
      </c>
      <c r="E908">
        <v>237.91999799999999</v>
      </c>
      <c r="F908">
        <v>237.91999799999999</v>
      </c>
      <c r="G908">
        <v>44145900</v>
      </c>
      <c r="H908">
        <f t="shared" si="14"/>
        <v>-2.4301516759778316E-3</v>
      </c>
    </row>
    <row r="909" spans="1:8" x14ac:dyDescent="0.25">
      <c r="A909" s="1">
        <v>44418</v>
      </c>
      <c r="B909">
        <v>237.99667400000001</v>
      </c>
      <c r="C909">
        <v>238.863327</v>
      </c>
      <c r="D909">
        <v>233.96000699999999</v>
      </c>
      <c r="E909">
        <v>236.66333</v>
      </c>
      <c r="F909">
        <v>236.66333</v>
      </c>
      <c r="G909">
        <v>40296900</v>
      </c>
      <c r="H909">
        <f t="shared" si="14"/>
        <v>5.3790473915608502E-3</v>
      </c>
    </row>
    <row r="910" spans="1:8" x14ac:dyDescent="0.25">
      <c r="A910" s="1">
        <v>44419</v>
      </c>
      <c r="B910">
        <v>237.570007</v>
      </c>
      <c r="C910">
        <v>238.393326</v>
      </c>
      <c r="D910">
        <v>234.73666399999999</v>
      </c>
      <c r="E910">
        <v>235.94000199999999</v>
      </c>
      <c r="F910">
        <v>235.94000199999999</v>
      </c>
      <c r="G910">
        <v>29401800</v>
      </c>
      <c r="H910">
        <f t="shared" si="14"/>
        <v>-1.792743540609349E-3</v>
      </c>
    </row>
    <row r="911" spans="1:8" x14ac:dyDescent="0.25">
      <c r="A911" s="1">
        <v>44420</v>
      </c>
      <c r="B911">
        <v>235.44667100000001</v>
      </c>
      <c r="C911">
        <v>240.933334</v>
      </c>
      <c r="D911">
        <v>233.133331</v>
      </c>
      <c r="E911">
        <v>240.75</v>
      </c>
      <c r="F911">
        <v>240.75</v>
      </c>
      <c r="G911">
        <v>52377300</v>
      </c>
      <c r="H911">
        <f t="shared" si="14"/>
        <v>-8.9377275642374947E-3</v>
      </c>
    </row>
    <row r="912" spans="1:8" x14ac:dyDescent="0.25">
      <c r="A912" s="1">
        <v>44421</v>
      </c>
      <c r="B912">
        <v>241.23666399999999</v>
      </c>
      <c r="C912">
        <v>243.300003</v>
      </c>
      <c r="D912">
        <v>238.113327</v>
      </c>
      <c r="E912">
        <v>239.05667099999999</v>
      </c>
      <c r="F912">
        <v>239.05667099999999</v>
      </c>
      <c r="G912">
        <v>50194500</v>
      </c>
      <c r="H912">
        <f t="shared" si="14"/>
        <v>2.4591526290894047E-2</v>
      </c>
    </row>
    <row r="913" spans="1:8" x14ac:dyDescent="0.25">
      <c r="A913" s="1">
        <v>44424</v>
      </c>
      <c r="B913">
        <v>235.02333100000001</v>
      </c>
      <c r="C913">
        <v>236.5</v>
      </c>
      <c r="D913">
        <v>225.46665999999999</v>
      </c>
      <c r="E913">
        <v>228.72332800000001</v>
      </c>
      <c r="F913">
        <v>228.72332800000001</v>
      </c>
      <c r="G913">
        <v>68032200</v>
      </c>
      <c r="H913">
        <f t="shared" si="14"/>
        <v>-2.5756171955685716E-2</v>
      </c>
    </row>
    <row r="914" spans="1:8" x14ac:dyDescent="0.25">
      <c r="A914" s="1">
        <v>44425</v>
      </c>
      <c r="B914">
        <v>224.220001</v>
      </c>
      <c r="C914">
        <v>224.86000100000001</v>
      </c>
      <c r="D914">
        <v>216.279999</v>
      </c>
      <c r="E914">
        <v>221.903336</v>
      </c>
      <c r="F914">
        <v>221.903336</v>
      </c>
      <c r="G914">
        <v>71163900</v>
      </c>
      <c r="H914">
        <f t="shared" si="14"/>
        <v>-4.5967053373096887E-2</v>
      </c>
    </row>
    <row r="915" spans="1:8" x14ac:dyDescent="0.25">
      <c r="A915" s="1">
        <v>44426</v>
      </c>
      <c r="B915">
        <v>223.25</v>
      </c>
      <c r="C915">
        <v>231.92334</v>
      </c>
      <c r="D915">
        <v>223.116669</v>
      </c>
      <c r="E915">
        <v>229.66333</v>
      </c>
      <c r="F915">
        <v>229.66333</v>
      </c>
      <c r="G915">
        <v>61048200</v>
      </c>
      <c r="H915">
        <f t="shared" si="14"/>
        <v>-4.3261127271157062E-3</v>
      </c>
    </row>
    <row r="916" spans="1:8" x14ac:dyDescent="0.25">
      <c r="A916" s="1">
        <v>44427</v>
      </c>
      <c r="B916">
        <v>226.070007</v>
      </c>
      <c r="C916">
        <v>228.85000600000001</v>
      </c>
      <c r="D916">
        <v>222.529999</v>
      </c>
      <c r="E916">
        <v>224.490005</v>
      </c>
      <c r="F916">
        <v>224.490005</v>
      </c>
      <c r="G916">
        <v>42940500</v>
      </c>
      <c r="H916">
        <f t="shared" si="14"/>
        <v>1.2631610302351642E-2</v>
      </c>
    </row>
    <row r="917" spans="1:8" x14ac:dyDescent="0.25">
      <c r="A917" s="1">
        <v>44428</v>
      </c>
      <c r="B917">
        <v>227.616669</v>
      </c>
      <c r="C917">
        <v>230.71000699999999</v>
      </c>
      <c r="D917">
        <v>224.566666</v>
      </c>
      <c r="E917">
        <v>226.75332599999999</v>
      </c>
      <c r="F917">
        <v>226.75332599999999</v>
      </c>
      <c r="G917">
        <v>44525700</v>
      </c>
      <c r="H917">
        <f t="shared" si="14"/>
        <v>6.841517902018722E-3</v>
      </c>
    </row>
    <row r="918" spans="1:8" x14ac:dyDescent="0.25">
      <c r="A918" s="1">
        <v>44431</v>
      </c>
      <c r="B918">
        <v>228.479996</v>
      </c>
      <c r="C918">
        <v>237.37666300000001</v>
      </c>
      <c r="D918">
        <v>226.91667200000001</v>
      </c>
      <c r="E918">
        <v>235.433334</v>
      </c>
      <c r="F918">
        <v>235.433334</v>
      </c>
      <c r="G918">
        <v>60794700</v>
      </c>
      <c r="H918">
        <f t="shared" si="14"/>
        <v>3.7928988408137991E-3</v>
      </c>
    </row>
    <row r="919" spans="1:8" x14ac:dyDescent="0.25">
      <c r="A919" s="1">
        <v>44432</v>
      </c>
      <c r="B919">
        <v>236.893326</v>
      </c>
      <c r="C919">
        <v>238.40666200000001</v>
      </c>
      <c r="D919">
        <v>234.21333300000001</v>
      </c>
      <c r="E919">
        <v>236.16333</v>
      </c>
      <c r="F919">
        <v>236.16333</v>
      </c>
      <c r="G919">
        <v>39249300</v>
      </c>
      <c r="H919">
        <f t="shared" si="14"/>
        <v>3.6823048613848899E-2</v>
      </c>
    </row>
    <row r="920" spans="1:8" x14ac:dyDescent="0.25">
      <c r="A920" s="1">
        <v>44433</v>
      </c>
      <c r="B920">
        <v>235.67666600000001</v>
      </c>
      <c r="C920">
        <v>238.990005</v>
      </c>
      <c r="D920">
        <v>234.66667200000001</v>
      </c>
      <c r="E920">
        <v>237.066666</v>
      </c>
      <c r="F920">
        <v>237.066666</v>
      </c>
      <c r="G920">
        <v>37936800</v>
      </c>
      <c r="H920">
        <f t="shared" si="14"/>
        <v>-5.1358981721586795E-3</v>
      </c>
    </row>
    <row r="921" spans="1:8" x14ac:dyDescent="0.25">
      <c r="A921" s="1">
        <v>44434</v>
      </c>
      <c r="B921">
        <v>236.10333299999999</v>
      </c>
      <c r="C921">
        <v>238.46665999999999</v>
      </c>
      <c r="D921">
        <v>232.53999300000001</v>
      </c>
      <c r="E921">
        <v>233.720001</v>
      </c>
      <c r="F921">
        <v>233.720001</v>
      </c>
      <c r="G921">
        <v>39642900</v>
      </c>
      <c r="H921">
        <f t="shared" si="14"/>
        <v>1.8103913605090653E-3</v>
      </c>
    </row>
    <row r="922" spans="1:8" x14ac:dyDescent="0.25">
      <c r="A922" s="1">
        <v>44435</v>
      </c>
      <c r="B922">
        <v>235</v>
      </c>
      <c r="C922">
        <v>238.33332799999999</v>
      </c>
      <c r="D922">
        <v>234.03334000000001</v>
      </c>
      <c r="E922">
        <v>237.30667099999999</v>
      </c>
      <c r="F922">
        <v>237.30667099999999</v>
      </c>
      <c r="G922">
        <v>41501400</v>
      </c>
      <c r="H922">
        <f t="shared" si="14"/>
        <v>-4.6730937085076732E-3</v>
      </c>
    </row>
    <row r="923" spans="1:8" x14ac:dyDescent="0.25">
      <c r="A923" s="1">
        <v>44438</v>
      </c>
      <c r="B923">
        <v>238.240005</v>
      </c>
      <c r="C923">
        <v>243.66667200000001</v>
      </c>
      <c r="D923">
        <v>237.57666</v>
      </c>
      <c r="E923">
        <v>243.636673</v>
      </c>
      <c r="F923">
        <v>243.636673</v>
      </c>
      <c r="G923">
        <v>55812600</v>
      </c>
      <c r="H923">
        <f t="shared" si="14"/>
        <v>1.3787255319148921E-2</v>
      </c>
    </row>
    <row r="924" spans="1:8" x14ac:dyDescent="0.25">
      <c r="A924" s="1">
        <v>44439</v>
      </c>
      <c r="B924">
        <v>244.33332799999999</v>
      </c>
      <c r="C924">
        <v>246.796661</v>
      </c>
      <c r="D924">
        <v>242.14666700000001</v>
      </c>
      <c r="E924">
        <v>245.240005</v>
      </c>
      <c r="F924">
        <v>245.240005</v>
      </c>
      <c r="G924">
        <v>62566200</v>
      </c>
      <c r="H924">
        <f t="shared" si="14"/>
        <v>2.5576405608285637E-2</v>
      </c>
    </row>
    <row r="925" spans="1:8" x14ac:dyDescent="0.25">
      <c r="A925" s="1">
        <v>44440</v>
      </c>
      <c r="B925">
        <v>244.69332900000001</v>
      </c>
      <c r="C925">
        <v>247.33000200000001</v>
      </c>
      <c r="D925">
        <v>243.75666799999999</v>
      </c>
      <c r="E925">
        <v>244.69667100000001</v>
      </c>
      <c r="F925">
        <v>244.69667100000001</v>
      </c>
      <c r="G925">
        <v>39612900</v>
      </c>
      <c r="H925">
        <f t="shared" si="14"/>
        <v>1.4734011235667823E-3</v>
      </c>
    </row>
    <row r="926" spans="1:8" x14ac:dyDescent="0.25">
      <c r="A926" s="1">
        <v>44441</v>
      </c>
      <c r="B926">
        <v>244.83332799999999</v>
      </c>
      <c r="C926">
        <v>246.990005</v>
      </c>
      <c r="D926">
        <v>243.51333600000001</v>
      </c>
      <c r="E926">
        <v>244.13000500000001</v>
      </c>
      <c r="F926">
        <v>244.13000500000001</v>
      </c>
      <c r="G926">
        <v>38331900</v>
      </c>
      <c r="H926">
        <f t="shared" si="14"/>
        <v>5.7214064875462495E-4</v>
      </c>
    </row>
    <row r="927" spans="1:8" x14ac:dyDescent="0.25">
      <c r="A927" s="1">
        <v>44442</v>
      </c>
      <c r="B927">
        <v>244.08332799999999</v>
      </c>
      <c r="C927">
        <v>244.66667200000001</v>
      </c>
      <c r="D927">
        <v>241.39999399999999</v>
      </c>
      <c r="E927">
        <v>244.52333100000001</v>
      </c>
      <c r="F927">
        <v>244.52333100000001</v>
      </c>
      <c r="G927">
        <v>45738300</v>
      </c>
      <c r="H927">
        <f t="shared" si="14"/>
        <v>-3.0633084397725459E-3</v>
      </c>
    </row>
    <row r="928" spans="1:8" x14ac:dyDescent="0.25">
      <c r="A928" s="1">
        <v>44446</v>
      </c>
      <c r="B928">
        <v>246.66667200000001</v>
      </c>
      <c r="C928">
        <v>253.39999399999999</v>
      </c>
      <c r="D928">
        <v>246.41999799999999</v>
      </c>
      <c r="E928">
        <v>250.97332800000001</v>
      </c>
      <c r="F928">
        <v>250.97332800000001</v>
      </c>
      <c r="G928">
        <v>60119400</v>
      </c>
      <c r="H928">
        <f t="shared" si="14"/>
        <v>1.0583860934573995E-2</v>
      </c>
    </row>
    <row r="929" spans="1:8" x14ac:dyDescent="0.25">
      <c r="A929" s="1">
        <v>44447</v>
      </c>
      <c r="B929">
        <v>253.86000100000001</v>
      </c>
      <c r="C929">
        <v>254.816666</v>
      </c>
      <c r="D929">
        <v>246.92334</v>
      </c>
      <c r="E929">
        <v>251.28999300000001</v>
      </c>
      <c r="F929">
        <v>251.28999300000001</v>
      </c>
      <c r="G929">
        <v>56379000</v>
      </c>
      <c r="H929">
        <f t="shared" si="14"/>
        <v>2.9162143964061773E-2</v>
      </c>
    </row>
    <row r="930" spans="1:8" x14ac:dyDescent="0.25">
      <c r="A930" s="1">
        <v>44448</v>
      </c>
      <c r="B930">
        <v>251.136673</v>
      </c>
      <c r="C930">
        <v>254.03334000000001</v>
      </c>
      <c r="D930">
        <v>250.54333500000001</v>
      </c>
      <c r="E930">
        <v>251.61999499999999</v>
      </c>
      <c r="F930">
        <v>251.61999499999999</v>
      </c>
      <c r="G930">
        <v>42233100</v>
      </c>
      <c r="H930">
        <f t="shared" si="14"/>
        <v>-1.0727676629923313E-2</v>
      </c>
    </row>
    <row r="931" spans="1:8" x14ac:dyDescent="0.25">
      <c r="A931" s="1">
        <v>44449</v>
      </c>
      <c r="B931">
        <v>253.199997</v>
      </c>
      <c r="C931">
        <v>254.203339</v>
      </c>
      <c r="D931">
        <v>244.83999600000001</v>
      </c>
      <c r="E931">
        <v>245.42334</v>
      </c>
      <c r="F931">
        <v>245.42334</v>
      </c>
      <c r="G931">
        <v>45552600</v>
      </c>
      <c r="H931">
        <f t="shared" si="14"/>
        <v>8.2159406483815062E-3</v>
      </c>
    </row>
    <row r="932" spans="1:8" x14ac:dyDescent="0.25">
      <c r="A932" s="1">
        <v>44452</v>
      </c>
      <c r="B932">
        <v>246.73666399999999</v>
      </c>
      <c r="C932">
        <v>248.259995</v>
      </c>
      <c r="D932">
        <v>236.28334000000001</v>
      </c>
      <c r="E932">
        <v>247.66667200000001</v>
      </c>
      <c r="F932">
        <v>247.66667200000001</v>
      </c>
      <c r="G932">
        <v>68857500</v>
      </c>
      <c r="H932">
        <f t="shared" si="14"/>
        <v>-2.552659192961999E-2</v>
      </c>
    </row>
    <row r="933" spans="1:8" x14ac:dyDescent="0.25">
      <c r="A933" s="1">
        <v>44453</v>
      </c>
      <c r="B933">
        <v>247.52333100000001</v>
      </c>
      <c r="C933">
        <v>251.490005</v>
      </c>
      <c r="D933">
        <v>245.46665999999999</v>
      </c>
      <c r="E933">
        <v>248.16333</v>
      </c>
      <c r="F933">
        <v>248.16333</v>
      </c>
      <c r="G933">
        <v>55574700</v>
      </c>
      <c r="H933">
        <f t="shared" si="14"/>
        <v>3.1882857912029754E-3</v>
      </c>
    </row>
    <row r="934" spans="1:8" x14ac:dyDescent="0.25">
      <c r="A934" s="1">
        <v>44454</v>
      </c>
      <c r="B934">
        <v>248.33332799999999</v>
      </c>
      <c r="C934">
        <v>252.28666699999999</v>
      </c>
      <c r="D934">
        <v>246.11999499999999</v>
      </c>
      <c r="E934">
        <v>251.94332900000001</v>
      </c>
      <c r="F934">
        <v>251.94332900000001</v>
      </c>
      <c r="G934">
        <v>46073100</v>
      </c>
      <c r="H934">
        <f t="shared" si="14"/>
        <v>3.272406672646068E-3</v>
      </c>
    </row>
    <row r="935" spans="1:8" x14ac:dyDescent="0.25">
      <c r="A935" s="1">
        <v>44455</v>
      </c>
      <c r="B935">
        <v>250.94332900000001</v>
      </c>
      <c r="C935">
        <v>252.970001</v>
      </c>
      <c r="D935">
        <v>249.203339</v>
      </c>
      <c r="E935">
        <v>252.33000200000001</v>
      </c>
      <c r="F935">
        <v>252.33000200000001</v>
      </c>
      <c r="G935">
        <v>41770200</v>
      </c>
      <c r="H935">
        <f t="shared" si="14"/>
        <v>1.0510071366659296E-2</v>
      </c>
    </row>
    <row r="936" spans="1:8" x14ac:dyDescent="0.25">
      <c r="A936" s="1">
        <v>44456</v>
      </c>
      <c r="B936">
        <v>252.383331</v>
      </c>
      <c r="C936">
        <v>253.679993</v>
      </c>
      <c r="D936">
        <v>250</v>
      </c>
      <c r="E936">
        <v>253.16333</v>
      </c>
      <c r="F936">
        <v>253.16333</v>
      </c>
      <c r="G936">
        <v>84612600</v>
      </c>
      <c r="H936">
        <f t="shared" si="14"/>
        <v>5.7383553718616392E-3</v>
      </c>
    </row>
    <row r="937" spans="1:8" x14ac:dyDescent="0.25">
      <c r="A937" s="1">
        <v>44459</v>
      </c>
      <c r="B937">
        <v>244.85333299999999</v>
      </c>
      <c r="C937">
        <v>247.33332799999999</v>
      </c>
      <c r="D937">
        <v>239.53999300000001</v>
      </c>
      <c r="E937">
        <v>243.38999899999999</v>
      </c>
      <c r="F937">
        <v>243.38999899999999</v>
      </c>
      <c r="G937">
        <v>74273100</v>
      </c>
      <c r="H937">
        <f t="shared" si="14"/>
        <v>-2.9835559940367084E-2</v>
      </c>
    </row>
    <row r="938" spans="1:8" x14ac:dyDescent="0.25">
      <c r="A938" s="1">
        <v>44460</v>
      </c>
      <c r="B938">
        <v>244.929993</v>
      </c>
      <c r="C938">
        <v>248.24667400000001</v>
      </c>
      <c r="D938">
        <v>243.479996</v>
      </c>
      <c r="E938">
        <v>246.46000699999999</v>
      </c>
      <c r="F938">
        <v>246.46000699999999</v>
      </c>
      <c r="G938">
        <v>48992100</v>
      </c>
      <c r="H938">
        <f t="shared" si="14"/>
        <v>3.130853848740705E-4</v>
      </c>
    </row>
    <row r="939" spans="1:8" x14ac:dyDescent="0.25">
      <c r="A939" s="1">
        <v>44461</v>
      </c>
      <c r="B939">
        <v>247.84333799999999</v>
      </c>
      <c r="C939">
        <v>251.22332800000001</v>
      </c>
      <c r="D939">
        <v>246.37333699999999</v>
      </c>
      <c r="E939">
        <v>250.64666700000001</v>
      </c>
      <c r="F939">
        <v>250.64666700000001</v>
      </c>
      <c r="G939">
        <v>45378900</v>
      </c>
      <c r="H939">
        <f t="shared" si="14"/>
        <v>1.1894602879443975E-2</v>
      </c>
    </row>
    <row r="940" spans="1:8" x14ac:dyDescent="0.25">
      <c r="A940" s="1">
        <v>44462</v>
      </c>
      <c r="B940">
        <v>251.66667200000001</v>
      </c>
      <c r="C940">
        <v>252.73333700000001</v>
      </c>
      <c r="D940">
        <v>249.30667099999999</v>
      </c>
      <c r="E940">
        <v>251.21333300000001</v>
      </c>
      <c r="F940">
        <v>251.21333300000001</v>
      </c>
      <c r="G940">
        <v>35842500</v>
      </c>
      <c r="H940">
        <f t="shared" si="14"/>
        <v>1.5426414245599037E-2</v>
      </c>
    </row>
    <row r="941" spans="1:8" x14ac:dyDescent="0.25">
      <c r="A941" s="1">
        <v>44463</v>
      </c>
      <c r="B941">
        <v>248.63000500000001</v>
      </c>
      <c r="C941">
        <v>258.26666299999999</v>
      </c>
      <c r="D941">
        <v>248.18666099999999</v>
      </c>
      <c r="E941">
        <v>258.13000499999998</v>
      </c>
      <c r="F941">
        <v>258.13000499999998</v>
      </c>
      <c r="G941">
        <v>64119000</v>
      </c>
      <c r="H941">
        <f t="shared" si="14"/>
        <v>-1.2066226234358097E-2</v>
      </c>
    </row>
    <row r="942" spans="1:8" x14ac:dyDescent="0.25">
      <c r="A942" s="1">
        <v>44466</v>
      </c>
      <c r="B942">
        <v>257.70666499999999</v>
      </c>
      <c r="C942">
        <v>266.33334400000001</v>
      </c>
      <c r="D942">
        <v>256.43667599999998</v>
      </c>
      <c r="E942">
        <v>263.78668199999998</v>
      </c>
      <c r="F942">
        <v>263.78668199999998</v>
      </c>
      <c r="G942">
        <v>84212100</v>
      </c>
      <c r="H942">
        <f t="shared" si="14"/>
        <v>3.6506695963747317E-2</v>
      </c>
    </row>
    <row r="943" spans="1:8" x14ac:dyDescent="0.25">
      <c r="A943" s="1">
        <v>44467</v>
      </c>
      <c r="B943">
        <v>262.39999399999999</v>
      </c>
      <c r="C943">
        <v>265.21331800000002</v>
      </c>
      <c r="D943">
        <v>255.393326</v>
      </c>
      <c r="E943">
        <v>259.18667599999998</v>
      </c>
      <c r="F943">
        <v>259.18667599999998</v>
      </c>
      <c r="G943">
        <v>76144200</v>
      </c>
      <c r="H943">
        <f t="shared" si="14"/>
        <v>1.8211903832599772E-2</v>
      </c>
    </row>
    <row r="944" spans="1:8" x14ac:dyDescent="0.25">
      <c r="A944" s="1">
        <v>44468</v>
      </c>
      <c r="B944">
        <v>259.93331899999998</v>
      </c>
      <c r="C944">
        <v>264.5</v>
      </c>
      <c r="D944">
        <v>256.89334100000002</v>
      </c>
      <c r="E944">
        <v>260.43667599999998</v>
      </c>
      <c r="F944">
        <v>260.43667599999998</v>
      </c>
      <c r="G944">
        <v>62828700</v>
      </c>
      <c r="H944">
        <f t="shared" si="14"/>
        <v>-9.4004384771442084E-3</v>
      </c>
    </row>
    <row r="945" spans="1:8" x14ac:dyDescent="0.25">
      <c r="A945" s="1">
        <v>44469</v>
      </c>
      <c r="B945">
        <v>260.33334400000001</v>
      </c>
      <c r="C945">
        <v>263.04333500000001</v>
      </c>
      <c r="D945">
        <v>258.33334400000001</v>
      </c>
      <c r="E945">
        <v>258.49334700000003</v>
      </c>
      <c r="F945">
        <v>258.49334700000003</v>
      </c>
      <c r="G945">
        <v>53868000</v>
      </c>
      <c r="H945">
        <f t="shared" si="14"/>
        <v>1.5389523803219234E-3</v>
      </c>
    </row>
    <row r="946" spans="1:8" x14ac:dyDescent="0.25">
      <c r="A946" s="1">
        <v>44470</v>
      </c>
      <c r="B946">
        <v>259.46667500000001</v>
      </c>
      <c r="C946">
        <v>260.26001000000002</v>
      </c>
      <c r="D946">
        <v>254.529999</v>
      </c>
      <c r="E946">
        <v>258.406677</v>
      </c>
      <c r="F946">
        <v>258.406677</v>
      </c>
      <c r="G946">
        <v>51094200</v>
      </c>
      <c r="H946">
        <f t="shared" si="14"/>
        <v>-3.3290741273618858E-3</v>
      </c>
    </row>
    <row r="947" spans="1:8" x14ac:dyDescent="0.25">
      <c r="A947" s="1">
        <v>44473</v>
      </c>
      <c r="B947">
        <v>265.5</v>
      </c>
      <c r="C947">
        <v>268.98998999999998</v>
      </c>
      <c r="D947">
        <v>258.70666499999999</v>
      </c>
      <c r="E947">
        <v>260.51001000000002</v>
      </c>
      <c r="F947">
        <v>260.51001000000002</v>
      </c>
      <c r="G947">
        <v>91449900</v>
      </c>
      <c r="H947">
        <f t="shared" si="14"/>
        <v>2.3252793446403051E-2</v>
      </c>
    </row>
    <row r="948" spans="1:8" x14ac:dyDescent="0.25">
      <c r="A948" s="1">
        <v>44474</v>
      </c>
      <c r="B948">
        <v>261.60000600000001</v>
      </c>
      <c r="C948">
        <v>265.76998900000001</v>
      </c>
      <c r="D948">
        <v>258.06668100000002</v>
      </c>
      <c r="E948">
        <v>260.19665500000002</v>
      </c>
      <c r="F948">
        <v>260.19665500000002</v>
      </c>
      <c r="G948">
        <v>55297800</v>
      </c>
      <c r="H948">
        <f t="shared" si="14"/>
        <v>-1.4689242937853078E-2</v>
      </c>
    </row>
    <row r="949" spans="1:8" x14ac:dyDescent="0.25">
      <c r="A949" s="1">
        <v>44475</v>
      </c>
      <c r="B949">
        <v>258.73333700000001</v>
      </c>
      <c r="C949">
        <v>262.22000100000002</v>
      </c>
      <c r="D949">
        <v>257.73998999999998</v>
      </c>
      <c r="E949">
        <v>260.91665599999999</v>
      </c>
      <c r="F949">
        <v>260.91665599999999</v>
      </c>
      <c r="G949">
        <v>43898400</v>
      </c>
      <c r="H949">
        <f t="shared" si="14"/>
        <v>-1.095821458046909E-2</v>
      </c>
    </row>
    <row r="950" spans="1:8" x14ac:dyDescent="0.25">
      <c r="A950" s="1">
        <v>44476</v>
      </c>
      <c r="B950">
        <v>261.82000699999998</v>
      </c>
      <c r="C950">
        <v>268.33334400000001</v>
      </c>
      <c r="D950">
        <v>261.12667800000003</v>
      </c>
      <c r="E950">
        <v>264.53668199999998</v>
      </c>
      <c r="F950">
        <v>264.53668199999998</v>
      </c>
      <c r="G950">
        <v>57587400</v>
      </c>
      <c r="H950">
        <f t="shared" si="14"/>
        <v>1.1929927684579624E-2</v>
      </c>
    </row>
    <row r="951" spans="1:8" x14ac:dyDescent="0.25">
      <c r="A951" s="1">
        <v>44477</v>
      </c>
      <c r="B951">
        <v>265.40332000000001</v>
      </c>
      <c r="C951">
        <v>265.459991</v>
      </c>
      <c r="D951">
        <v>260.30334499999998</v>
      </c>
      <c r="E951">
        <v>261.82998700000002</v>
      </c>
      <c r="F951">
        <v>261.82998700000002</v>
      </c>
      <c r="G951">
        <v>50215800</v>
      </c>
      <c r="H951">
        <f t="shared" si="14"/>
        <v>1.3686169521796829E-2</v>
      </c>
    </row>
    <row r="952" spans="1:8" x14ac:dyDescent="0.25">
      <c r="A952" s="1">
        <v>44480</v>
      </c>
      <c r="B952">
        <v>262.54998799999998</v>
      </c>
      <c r="C952">
        <v>267.07998700000002</v>
      </c>
      <c r="D952">
        <v>261.83334400000001</v>
      </c>
      <c r="E952">
        <v>263.98001099999999</v>
      </c>
      <c r="F952">
        <v>263.98001099999999</v>
      </c>
      <c r="G952">
        <v>42600900</v>
      </c>
      <c r="H952">
        <f t="shared" si="14"/>
        <v>-1.0750928059227078E-2</v>
      </c>
    </row>
    <row r="953" spans="1:8" x14ac:dyDescent="0.25">
      <c r="A953" s="1">
        <v>44481</v>
      </c>
      <c r="B953">
        <v>266.976654</v>
      </c>
      <c r="C953">
        <v>270.773346</v>
      </c>
      <c r="D953">
        <v>265.523346</v>
      </c>
      <c r="E953">
        <v>268.57333399999999</v>
      </c>
      <c r="F953">
        <v>268.57333399999999</v>
      </c>
      <c r="G953">
        <v>66060000</v>
      </c>
      <c r="H953">
        <f t="shared" si="14"/>
        <v>1.6860278812886525E-2</v>
      </c>
    </row>
    <row r="954" spans="1:8" x14ac:dyDescent="0.25">
      <c r="A954" s="1">
        <v>44482</v>
      </c>
      <c r="B954">
        <v>270.156677</v>
      </c>
      <c r="C954">
        <v>271.80334499999998</v>
      </c>
      <c r="D954">
        <v>268.593323</v>
      </c>
      <c r="E954">
        <v>270.35998499999999</v>
      </c>
      <c r="F954">
        <v>270.35998499999999</v>
      </c>
      <c r="G954">
        <v>42360300</v>
      </c>
      <c r="H954">
        <f t="shared" si="14"/>
        <v>1.1911239999284753E-2</v>
      </c>
    </row>
    <row r="955" spans="1:8" x14ac:dyDescent="0.25">
      <c r="A955" s="1">
        <v>44483</v>
      </c>
      <c r="B955">
        <v>271.82998700000002</v>
      </c>
      <c r="C955">
        <v>273.41665599999999</v>
      </c>
      <c r="D955">
        <v>271.116669</v>
      </c>
      <c r="E955">
        <v>272.773346</v>
      </c>
      <c r="F955">
        <v>272.773346</v>
      </c>
      <c r="G955">
        <v>36741600</v>
      </c>
      <c r="H955">
        <f t="shared" si="14"/>
        <v>6.193850244908124E-3</v>
      </c>
    </row>
    <row r="956" spans="1:8" x14ac:dyDescent="0.25">
      <c r="A956" s="1">
        <v>44484</v>
      </c>
      <c r="B956">
        <v>274.57998700000002</v>
      </c>
      <c r="C956">
        <v>281.07000699999998</v>
      </c>
      <c r="D956">
        <v>274.116669</v>
      </c>
      <c r="E956">
        <v>281.01001000000002</v>
      </c>
      <c r="F956">
        <v>281.01001000000002</v>
      </c>
      <c r="G956">
        <v>56773800</v>
      </c>
      <c r="H956">
        <f t="shared" si="14"/>
        <v>1.0116617487091297E-2</v>
      </c>
    </row>
    <row r="957" spans="1:8" x14ac:dyDescent="0.25">
      <c r="A957" s="1">
        <v>44487</v>
      </c>
      <c r="B957">
        <v>283.92999300000002</v>
      </c>
      <c r="C957">
        <v>291.75332600000002</v>
      </c>
      <c r="D957">
        <v>283.82333399999999</v>
      </c>
      <c r="E957">
        <v>290.03668199999998</v>
      </c>
      <c r="F957">
        <v>290.03668199999998</v>
      </c>
      <c r="G957">
        <v>72621600</v>
      </c>
      <c r="H957">
        <f t="shared" si="14"/>
        <v>3.405203016489329E-2</v>
      </c>
    </row>
    <row r="958" spans="1:8" x14ac:dyDescent="0.25">
      <c r="A958" s="1">
        <v>44488</v>
      </c>
      <c r="B958">
        <v>292.51001000000002</v>
      </c>
      <c r="C958">
        <v>292.64999399999999</v>
      </c>
      <c r="D958">
        <v>287.50332600000002</v>
      </c>
      <c r="E958">
        <v>288.08999599999999</v>
      </c>
      <c r="F958">
        <v>288.08999599999999</v>
      </c>
      <c r="G958">
        <v>52143300</v>
      </c>
      <c r="H958">
        <f t="shared" si="14"/>
        <v>3.0218776499600017E-2</v>
      </c>
    </row>
    <row r="959" spans="1:8" x14ac:dyDescent="0.25">
      <c r="A959" s="1">
        <v>44489</v>
      </c>
      <c r="B959">
        <v>288.45001200000002</v>
      </c>
      <c r="C959">
        <v>289.82998700000002</v>
      </c>
      <c r="D959">
        <v>285.79333500000001</v>
      </c>
      <c r="E959">
        <v>288.60000600000001</v>
      </c>
      <c r="F959">
        <v>288.60000600000001</v>
      </c>
      <c r="G959">
        <v>42096300</v>
      </c>
      <c r="H959">
        <f t="shared" si="14"/>
        <v>-1.3879860043080259E-2</v>
      </c>
    </row>
    <row r="960" spans="1:8" x14ac:dyDescent="0.25">
      <c r="A960" s="1">
        <v>44490</v>
      </c>
      <c r="B960">
        <v>285.33334400000001</v>
      </c>
      <c r="C960">
        <v>300</v>
      </c>
      <c r="D960">
        <v>285.16665599999999</v>
      </c>
      <c r="E960">
        <v>298</v>
      </c>
      <c r="F960">
        <v>298</v>
      </c>
      <c r="G960">
        <v>94444500</v>
      </c>
      <c r="H960">
        <f t="shared" si="14"/>
        <v>-1.0804880812416135E-2</v>
      </c>
    </row>
    <row r="961" spans="1:8" x14ac:dyDescent="0.25">
      <c r="A961" s="1">
        <v>44491</v>
      </c>
      <c r="B961">
        <v>298.5</v>
      </c>
      <c r="C961">
        <v>303.33334400000001</v>
      </c>
      <c r="D961">
        <v>296.98666400000002</v>
      </c>
      <c r="E961">
        <v>303.226654</v>
      </c>
      <c r="F961">
        <v>303.226654</v>
      </c>
      <c r="G961">
        <v>68642400</v>
      </c>
      <c r="H961">
        <f t="shared" si="14"/>
        <v>4.6144820704866474E-2</v>
      </c>
    </row>
    <row r="962" spans="1:8" x14ac:dyDescent="0.25">
      <c r="A962" s="1">
        <v>44494</v>
      </c>
      <c r="B962">
        <v>316.843323</v>
      </c>
      <c r="C962">
        <v>348.33999599999999</v>
      </c>
      <c r="D962">
        <v>314.73333700000001</v>
      </c>
      <c r="E962">
        <v>341.61999500000002</v>
      </c>
      <c r="F962">
        <v>341.61999500000002</v>
      </c>
      <c r="G962">
        <v>188556300</v>
      </c>
      <c r="H962">
        <f t="shared" si="14"/>
        <v>6.1451668341708537E-2</v>
      </c>
    </row>
    <row r="963" spans="1:8" x14ac:dyDescent="0.25">
      <c r="A963" s="1">
        <v>44495</v>
      </c>
      <c r="B963">
        <v>341.56332400000002</v>
      </c>
      <c r="C963">
        <v>364.98001099999999</v>
      </c>
      <c r="D963">
        <v>333.81332400000002</v>
      </c>
      <c r="E963">
        <v>339.476654</v>
      </c>
      <c r="F963">
        <v>339.476654</v>
      </c>
      <c r="G963">
        <v>187245000</v>
      </c>
      <c r="H963">
        <f t="shared" si="14"/>
        <v>7.8019636853764548E-2</v>
      </c>
    </row>
    <row r="964" spans="1:8" x14ac:dyDescent="0.25">
      <c r="A964" s="1">
        <v>44496</v>
      </c>
      <c r="B964">
        <v>346.55334499999998</v>
      </c>
      <c r="C964">
        <v>356.959991</v>
      </c>
      <c r="D964">
        <v>343.593323</v>
      </c>
      <c r="E964">
        <v>345.95333900000003</v>
      </c>
      <c r="F964">
        <v>345.95333900000003</v>
      </c>
      <c r="G964">
        <v>115579500</v>
      </c>
      <c r="H964">
        <f t="shared" ref="H964:H1027" si="15">(B964-B963)/B963</f>
        <v>1.4609358351366659E-2</v>
      </c>
    </row>
    <row r="965" spans="1:8" x14ac:dyDescent="0.25">
      <c r="A965" s="1">
        <v>44497</v>
      </c>
      <c r="B965">
        <v>356.10333300000002</v>
      </c>
      <c r="C965">
        <v>360.33334400000001</v>
      </c>
      <c r="D965">
        <v>351.39999399999999</v>
      </c>
      <c r="E965">
        <v>359.01333599999998</v>
      </c>
      <c r="F965">
        <v>359.01333599999998</v>
      </c>
      <c r="G965">
        <v>81639600</v>
      </c>
      <c r="H965">
        <f t="shared" si="15"/>
        <v>2.7557050416004619E-2</v>
      </c>
    </row>
    <row r="966" spans="1:8" x14ac:dyDescent="0.25">
      <c r="A966" s="1">
        <v>44498</v>
      </c>
      <c r="B966">
        <v>360.61999500000002</v>
      </c>
      <c r="C966">
        <v>371.73666400000002</v>
      </c>
      <c r="D966">
        <v>357.73666400000002</v>
      </c>
      <c r="E966">
        <v>371.33334400000001</v>
      </c>
      <c r="F966">
        <v>371.33334400000001</v>
      </c>
      <c r="G966">
        <v>89755200</v>
      </c>
      <c r="H966">
        <f t="shared" si="15"/>
        <v>1.2683571259918525E-2</v>
      </c>
    </row>
    <row r="967" spans="1:8" x14ac:dyDescent="0.25">
      <c r="A967" s="1">
        <v>44501</v>
      </c>
      <c r="B967">
        <v>381.66665599999999</v>
      </c>
      <c r="C967">
        <v>403.25</v>
      </c>
      <c r="D967">
        <v>372.88665800000001</v>
      </c>
      <c r="E967">
        <v>402.86334199999999</v>
      </c>
      <c r="F967">
        <v>402.86334199999999</v>
      </c>
      <c r="G967">
        <v>168146100</v>
      </c>
      <c r="H967">
        <f t="shared" si="15"/>
        <v>5.8362434950396946E-2</v>
      </c>
    </row>
    <row r="968" spans="1:8" x14ac:dyDescent="0.25">
      <c r="A968" s="1">
        <v>44502</v>
      </c>
      <c r="B968">
        <v>386.45333900000003</v>
      </c>
      <c r="C968">
        <v>402.86334199999999</v>
      </c>
      <c r="D968">
        <v>382</v>
      </c>
      <c r="E968">
        <v>390.66665599999999</v>
      </c>
      <c r="F968">
        <v>390.66665599999999</v>
      </c>
      <c r="G968">
        <v>128213400</v>
      </c>
      <c r="H968">
        <f t="shared" si="15"/>
        <v>1.2541527861422716E-2</v>
      </c>
    </row>
    <row r="969" spans="1:8" x14ac:dyDescent="0.25">
      <c r="A969" s="1">
        <v>44503</v>
      </c>
      <c r="B969">
        <v>392.44332900000001</v>
      </c>
      <c r="C969">
        <v>405.13000499999998</v>
      </c>
      <c r="D969">
        <v>384.20666499999999</v>
      </c>
      <c r="E969">
        <v>404.61999500000002</v>
      </c>
      <c r="F969">
        <v>404.61999500000002</v>
      </c>
      <c r="G969">
        <v>103885500</v>
      </c>
      <c r="H969">
        <f t="shared" si="15"/>
        <v>1.5499904892787009E-2</v>
      </c>
    </row>
    <row r="970" spans="1:8" x14ac:dyDescent="0.25">
      <c r="A970" s="1">
        <v>44504</v>
      </c>
      <c r="B970">
        <v>411.47000100000002</v>
      </c>
      <c r="C970">
        <v>414.49667399999998</v>
      </c>
      <c r="D970">
        <v>405.66665599999999</v>
      </c>
      <c r="E970">
        <v>409.97000100000002</v>
      </c>
      <c r="F970">
        <v>409.97000100000002</v>
      </c>
      <c r="G970">
        <v>76192200</v>
      </c>
      <c r="H970">
        <f t="shared" si="15"/>
        <v>4.8482597598187273E-2</v>
      </c>
    </row>
    <row r="971" spans="1:8" x14ac:dyDescent="0.25">
      <c r="A971" s="1">
        <v>44505</v>
      </c>
      <c r="B971">
        <v>409.33334400000001</v>
      </c>
      <c r="C971">
        <v>413.290009</v>
      </c>
      <c r="D971">
        <v>402.66665599999999</v>
      </c>
      <c r="E971">
        <v>407.36334199999999</v>
      </c>
      <c r="F971">
        <v>407.36334199999999</v>
      </c>
      <c r="G971">
        <v>64886400</v>
      </c>
      <c r="H971">
        <f t="shared" si="15"/>
        <v>-5.1927406489106695E-3</v>
      </c>
    </row>
    <row r="972" spans="1:8" x14ac:dyDescent="0.25">
      <c r="A972" s="1">
        <v>44508</v>
      </c>
      <c r="B972">
        <v>383.26333599999998</v>
      </c>
      <c r="C972">
        <v>399</v>
      </c>
      <c r="D972">
        <v>377.66665599999999</v>
      </c>
      <c r="E972">
        <v>387.64666699999998</v>
      </c>
      <c r="F972">
        <v>387.64666699999998</v>
      </c>
      <c r="G972">
        <v>100337100</v>
      </c>
      <c r="H972">
        <f t="shared" si="15"/>
        <v>-6.3688942965760512E-2</v>
      </c>
    </row>
    <row r="973" spans="1:8" x14ac:dyDescent="0.25">
      <c r="A973" s="1">
        <v>44509</v>
      </c>
      <c r="B973">
        <v>391.20001200000002</v>
      </c>
      <c r="C973">
        <v>391.5</v>
      </c>
      <c r="D973">
        <v>337.17334</v>
      </c>
      <c r="E973">
        <v>341.16665599999999</v>
      </c>
      <c r="F973">
        <v>341.16665599999999</v>
      </c>
      <c r="G973">
        <v>177317400</v>
      </c>
      <c r="H973">
        <f t="shared" si="15"/>
        <v>2.0708153518759837E-2</v>
      </c>
    </row>
    <row r="974" spans="1:8" x14ac:dyDescent="0.25">
      <c r="A974" s="1">
        <v>44510</v>
      </c>
      <c r="B974">
        <v>336.80334499999998</v>
      </c>
      <c r="C974">
        <v>359.366669</v>
      </c>
      <c r="D974">
        <v>329.10333300000002</v>
      </c>
      <c r="E974">
        <v>355.98333700000001</v>
      </c>
      <c r="F974">
        <v>355.98333700000001</v>
      </c>
      <c r="G974">
        <v>128408100</v>
      </c>
      <c r="H974">
        <f t="shared" si="15"/>
        <v>-0.1390507804994649</v>
      </c>
    </row>
    <row r="975" spans="1:8" x14ac:dyDescent="0.25">
      <c r="A975" s="1">
        <v>44511</v>
      </c>
      <c r="B975">
        <v>367.58999599999999</v>
      </c>
      <c r="C975">
        <v>368.32333399999999</v>
      </c>
      <c r="D975">
        <v>351.55999800000001</v>
      </c>
      <c r="E975">
        <v>354.50332600000002</v>
      </c>
      <c r="F975">
        <v>354.50332600000002</v>
      </c>
      <c r="G975">
        <v>67189800</v>
      </c>
      <c r="H975">
        <f t="shared" si="15"/>
        <v>9.1408388476664354E-2</v>
      </c>
    </row>
    <row r="976" spans="1:8" x14ac:dyDescent="0.25">
      <c r="A976" s="1">
        <v>44512</v>
      </c>
      <c r="B976">
        <v>349.16665599999999</v>
      </c>
      <c r="C976">
        <v>351.5</v>
      </c>
      <c r="D976">
        <v>339.73333700000001</v>
      </c>
      <c r="E976">
        <v>344.47332799999998</v>
      </c>
      <c r="F976">
        <v>344.47332799999998</v>
      </c>
      <c r="G976">
        <v>76719300</v>
      </c>
      <c r="H976">
        <f t="shared" si="15"/>
        <v>-5.0119263855047884E-2</v>
      </c>
    </row>
    <row r="977" spans="1:8" x14ac:dyDescent="0.25">
      <c r="A977" s="1">
        <v>44515</v>
      </c>
      <c r="B977">
        <v>339.209991</v>
      </c>
      <c r="C977">
        <v>343.99334700000003</v>
      </c>
      <c r="D977">
        <v>326.20001200000002</v>
      </c>
      <c r="E977">
        <v>337.79666099999997</v>
      </c>
      <c r="F977">
        <v>337.79666099999997</v>
      </c>
      <c r="G977">
        <v>104326800</v>
      </c>
      <c r="H977">
        <f t="shared" si="15"/>
        <v>-2.85155092243401E-2</v>
      </c>
    </row>
    <row r="978" spans="1:8" x14ac:dyDescent="0.25">
      <c r="A978" s="1">
        <v>44516</v>
      </c>
      <c r="B978">
        <v>334.43667599999998</v>
      </c>
      <c r="C978">
        <v>352.39999399999999</v>
      </c>
      <c r="D978">
        <v>334.05999800000001</v>
      </c>
      <c r="E978">
        <v>351.57666</v>
      </c>
      <c r="F978">
        <v>351.57666</v>
      </c>
      <c r="G978">
        <v>79627200</v>
      </c>
      <c r="H978">
        <f t="shared" si="15"/>
        <v>-1.4071858514332571E-2</v>
      </c>
    </row>
    <row r="979" spans="1:8" x14ac:dyDescent="0.25">
      <c r="A979" s="1">
        <v>44517</v>
      </c>
      <c r="B979">
        <v>354.50332600000002</v>
      </c>
      <c r="C979">
        <v>373.21331800000002</v>
      </c>
      <c r="D979">
        <v>351.83334400000001</v>
      </c>
      <c r="E979">
        <v>363.00332600000002</v>
      </c>
      <c r="F979">
        <v>363.00332600000002</v>
      </c>
      <c r="G979">
        <v>94336200</v>
      </c>
      <c r="H979">
        <f t="shared" si="15"/>
        <v>6.0001343871747007E-2</v>
      </c>
    </row>
    <row r="980" spans="1:8" x14ac:dyDescent="0.25">
      <c r="A980" s="1">
        <v>44518</v>
      </c>
      <c r="B980">
        <v>368.85000600000001</v>
      </c>
      <c r="C980">
        <v>370.66665599999999</v>
      </c>
      <c r="D980">
        <v>358.33999599999999</v>
      </c>
      <c r="E980">
        <v>365.459991</v>
      </c>
      <c r="F980">
        <v>365.459991</v>
      </c>
      <c r="G980">
        <v>62696700</v>
      </c>
      <c r="H980">
        <f t="shared" si="15"/>
        <v>4.0469803659895678E-2</v>
      </c>
    </row>
    <row r="981" spans="1:8" x14ac:dyDescent="0.25">
      <c r="A981" s="1">
        <v>44519</v>
      </c>
      <c r="B981">
        <v>366.290009</v>
      </c>
      <c r="C981">
        <v>379.57333399999999</v>
      </c>
      <c r="D981">
        <v>364.23333700000001</v>
      </c>
      <c r="E981">
        <v>379.01998900000001</v>
      </c>
      <c r="F981">
        <v>379.01998900000001</v>
      </c>
      <c r="G981">
        <v>64926900</v>
      </c>
      <c r="H981">
        <f t="shared" si="15"/>
        <v>-6.9404824680957431E-3</v>
      </c>
    </row>
    <row r="982" spans="1:8" x14ac:dyDescent="0.25">
      <c r="A982" s="1">
        <v>44522</v>
      </c>
      <c r="B982">
        <v>387.44332900000001</v>
      </c>
      <c r="C982">
        <v>400.64999399999999</v>
      </c>
      <c r="D982">
        <v>377.476654</v>
      </c>
      <c r="E982">
        <v>385.62332199999997</v>
      </c>
      <c r="F982">
        <v>385.62332199999997</v>
      </c>
      <c r="G982">
        <v>99217500</v>
      </c>
      <c r="H982">
        <f t="shared" si="15"/>
        <v>5.7750196511638971E-2</v>
      </c>
    </row>
    <row r="983" spans="1:8" x14ac:dyDescent="0.25">
      <c r="A983" s="1">
        <v>44523</v>
      </c>
      <c r="B983">
        <v>389.17001299999998</v>
      </c>
      <c r="C983">
        <v>393.5</v>
      </c>
      <c r="D983">
        <v>354.23333700000001</v>
      </c>
      <c r="E983">
        <v>369.67666600000001</v>
      </c>
      <c r="F983">
        <v>369.67666600000001</v>
      </c>
      <c r="G983">
        <v>108515100</v>
      </c>
      <c r="H983">
        <f t="shared" si="15"/>
        <v>4.4566104788965862E-3</v>
      </c>
    </row>
    <row r="984" spans="1:8" x14ac:dyDescent="0.25">
      <c r="A984" s="1">
        <v>44524</v>
      </c>
      <c r="B984">
        <v>360.13000499999998</v>
      </c>
      <c r="C984">
        <v>377.58999599999999</v>
      </c>
      <c r="D984">
        <v>354</v>
      </c>
      <c r="E984">
        <v>372</v>
      </c>
      <c r="F984">
        <v>372</v>
      </c>
      <c r="G984">
        <v>67680600</v>
      </c>
      <c r="H984">
        <f t="shared" si="15"/>
        <v>-7.4620363928194031E-2</v>
      </c>
    </row>
    <row r="985" spans="1:8" x14ac:dyDescent="0.25">
      <c r="A985" s="1">
        <v>44526</v>
      </c>
      <c r="B985">
        <v>366.48998999999998</v>
      </c>
      <c r="C985">
        <v>369.593323</v>
      </c>
      <c r="D985">
        <v>360.33334400000001</v>
      </c>
      <c r="E985">
        <v>360.64001500000001</v>
      </c>
      <c r="F985">
        <v>360.64001500000001</v>
      </c>
      <c r="G985">
        <v>35042700</v>
      </c>
      <c r="H985">
        <f t="shared" si="15"/>
        <v>1.7660247443142083E-2</v>
      </c>
    </row>
    <row r="986" spans="1:8" x14ac:dyDescent="0.25">
      <c r="A986" s="1">
        <v>44529</v>
      </c>
      <c r="B986">
        <v>366.99667399999998</v>
      </c>
      <c r="C986">
        <v>380.89001500000001</v>
      </c>
      <c r="D986">
        <v>366.73001099999999</v>
      </c>
      <c r="E986">
        <v>378.99667399999998</v>
      </c>
      <c r="F986">
        <v>378.99667399999998</v>
      </c>
      <c r="G986">
        <v>58393500</v>
      </c>
      <c r="H986">
        <f t="shared" si="15"/>
        <v>1.3825316211228771E-3</v>
      </c>
    </row>
    <row r="987" spans="1:8" x14ac:dyDescent="0.25">
      <c r="A987" s="1">
        <v>44530</v>
      </c>
      <c r="B987">
        <v>381.45666499999999</v>
      </c>
      <c r="C987">
        <v>389.33334400000001</v>
      </c>
      <c r="D987">
        <v>372.66665599999999</v>
      </c>
      <c r="E987">
        <v>381.58667000000003</v>
      </c>
      <c r="F987">
        <v>381.58667000000003</v>
      </c>
      <c r="G987">
        <v>81276000</v>
      </c>
      <c r="H987">
        <f t="shared" si="15"/>
        <v>3.9400877513129734E-2</v>
      </c>
    </row>
    <row r="988" spans="1:8" x14ac:dyDescent="0.25">
      <c r="A988" s="1">
        <v>44531</v>
      </c>
      <c r="B988">
        <v>386.89999399999999</v>
      </c>
      <c r="C988">
        <v>390.94665500000002</v>
      </c>
      <c r="D988">
        <v>363.58667000000003</v>
      </c>
      <c r="E988">
        <v>365</v>
      </c>
      <c r="F988">
        <v>365</v>
      </c>
      <c r="G988">
        <v>68450400</v>
      </c>
      <c r="H988">
        <f t="shared" si="15"/>
        <v>1.4269848974850147E-2</v>
      </c>
    </row>
    <row r="989" spans="1:8" x14ac:dyDescent="0.25">
      <c r="A989" s="1">
        <v>44532</v>
      </c>
      <c r="B989">
        <v>366.35333300000002</v>
      </c>
      <c r="C989">
        <v>371</v>
      </c>
      <c r="D989">
        <v>352.21667500000001</v>
      </c>
      <c r="E989">
        <v>361.53332499999999</v>
      </c>
      <c r="F989">
        <v>361.53332499999999</v>
      </c>
      <c r="G989">
        <v>73114800</v>
      </c>
      <c r="H989">
        <f t="shared" si="15"/>
        <v>-5.3105870557340902E-2</v>
      </c>
    </row>
    <row r="990" spans="1:8" x14ac:dyDescent="0.25">
      <c r="A990" s="1">
        <v>44533</v>
      </c>
      <c r="B990">
        <v>361.59667999999999</v>
      </c>
      <c r="C990">
        <v>363.52667200000002</v>
      </c>
      <c r="D990">
        <v>333.40332000000001</v>
      </c>
      <c r="E990">
        <v>338.32333399999999</v>
      </c>
      <c r="F990">
        <v>338.32333399999999</v>
      </c>
      <c r="G990">
        <v>92322000</v>
      </c>
      <c r="H990">
        <f t="shared" si="15"/>
        <v>-1.2983785246468682E-2</v>
      </c>
    </row>
    <row r="991" spans="1:8" x14ac:dyDescent="0.25">
      <c r="A991" s="1">
        <v>44536</v>
      </c>
      <c r="B991">
        <v>333.83667000000003</v>
      </c>
      <c r="C991">
        <v>340.54666099999997</v>
      </c>
      <c r="D991">
        <v>316.83334400000001</v>
      </c>
      <c r="E991">
        <v>336.33667000000003</v>
      </c>
      <c r="F991">
        <v>336.33667000000003</v>
      </c>
      <c r="G991">
        <v>81663000</v>
      </c>
      <c r="H991">
        <f t="shared" si="15"/>
        <v>-7.6770644022505871E-2</v>
      </c>
    </row>
    <row r="992" spans="1:8" x14ac:dyDescent="0.25">
      <c r="A992" s="1">
        <v>44537</v>
      </c>
      <c r="B992">
        <v>348.06668100000002</v>
      </c>
      <c r="C992">
        <v>352.55667099999999</v>
      </c>
      <c r="D992">
        <v>342.26998900000001</v>
      </c>
      <c r="E992">
        <v>350.58334400000001</v>
      </c>
      <c r="F992">
        <v>350.58334400000001</v>
      </c>
      <c r="G992">
        <v>56084700</v>
      </c>
      <c r="H992">
        <f t="shared" si="15"/>
        <v>4.2625667815342126E-2</v>
      </c>
    </row>
    <row r="993" spans="1:8" x14ac:dyDescent="0.25">
      <c r="A993" s="1">
        <v>44538</v>
      </c>
      <c r="B993">
        <v>350.90332000000001</v>
      </c>
      <c r="C993">
        <v>357.459991</v>
      </c>
      <c r="D993">
        <v>344.33334400000001</v>
      </c>
      <c r="E993">
        <v>356.32000699999998</v>
      </c>
      <c r="F993">
        <v>356.32000699999998</v>
      </c>
      <c r="G993">
        <v>41906400</v>
      </c>
      <c r="H993">
        <f t="shared" si="15"/>
        <v>8.1496999133909946E-3</v>
      </c>
    </row>
    <row r="994" spans="1:8" x14ac:dyDescent="0.25">
      <c r="A994" s="1">
        <v>44539</v>
      </c>
      <c r="B994">
        <v>353.54666099999997</v>
      </c>
      <c r="C994">
        <v>354.16332999999997</v>
      </c>
      <c r="D994">
        <v>334.11999500000002</v>
      </c>
      <c r="E994">
        <v>334.60000600000001</v>
      </c>
      <c r="F994">
        <v>334.60000600000001</v>
      </c>
      <c r="G994">
        <v>59438400</v>
      </c>
      <c r="H994">
        <f t="shared" si="15"/>
        <v>7.5329609306630779E-3</v>
      </c>
    </row>
    <row r="995" spans="1:8" x14ac:dyDescent="0.25">
      <c r="A995" s="1">
        <v>44540</v>
      </c>
      <c r="B995">
        <v>336.25</v>
      </c>
      <c r="C995">
        <v>340.32666</v>
      </c>
      <c r="D995">
        <v>327.51001000000002</v>
      </c>
      <c r="E995">
        <v>339.01001000000002</v>
      </c>
      <c r="F995">
        <v>339.01001000000002</v>
      </c>
      <c r="G995">
        <v>59664300</v>
      </c>
      <c r="H995">
        <f t="shared" si="15"/>
        <v>-4.8923276353612551E-2</v>
      </c>
    </row>
    <row r="996" spans="1:8" x14ac:dyDescent="0.25">
      <c r="A996" s="1">
        <v>44543</v>
      </c>
      <c r="B996">
        <v>333.69665500000002</v>
      </c>
      <c r="C996">
        <v>335</v>
      </c>
      <c r="D996">
        <v>317.14001500000001</v>
      </c>
      <c r="E996">
        <v>322.13665800000001</v>
      </c>
      <c r="F996">
        <v>322.13665800000001</v>
      </c>
      <c r="G996">
        <v>78595500</v>
      </c>
      <c r="H996">
        <f t="shared" si="15"/>
        <v>-7.5935910780668518E-3</v>
      </c>
    </row>
    <row r="997" spans="1:8" x14ac:dyDescent="0.25">
      <c r="A997" s="1">
        <v>44544</v>
      </c>
      <c r="B997">
        <v>315</v>
      </c>
      <c r="C997">
        <v>322.13665800000001</v>
      </c>
      <c r="D997">
        <v>310</v>
      </c>
      <c r="E997">
        <v>319.50332600000002</v>
      </c>
      <c r="F997">
        <v>319.50332600000002</v>
      </c>
      <c r="G997">
        <v>70806300</v>
      </c>
      <c r="H997">
        <f t="shared" si="15"/>
        <v>-5.6028895464954598E-2</v>
      </c>
    </row>
    <row r="998" spans="1:8" x14ac:dyDescent="0.25">
      <c r="A998" s="1">
        <v>44545</v>
      </c>
      <c r="B998">
        <v>317.73666400000002</v>
      </c>
      <c r="C998">
        <v>326.25</v>
      </c>
      <c r="D998">
        <v>309.41665599999999</v>
      </c>
      <c r="E998">
        <v>325.32998700000002</v>
      </c>
      <c r="F998">
        <v>325.32998700000002</v>
      </c>
      <c r="G998">
        <v>75169200</v>
      </c>
      <c r="H998">
        <f t="shared" si="15"/>
        <v>8.6878222222222818E-3</v>
      </c>
    </row>
    <row r="999" spans="1:8" x14ac:dyDescent="0.25">
      <c r="A999" s="1">
        <v>44546</v>
      </c>
      <c r="B999">
        <v>331.5</v>
      </c>
      <c r="C999">
        <v>331.66000400000001</v>
      </c>
      <c r="D999">
        <v>307.28332499999999</v>
      </c>
      <c r="E999">
        <v>308.97332799999998</v>
      </c>
      <c r="F999">
        <v>308.97332799999998</v>
      </c>
      <c r="G999">
        <v>82771500</v>
      </c>
      <c r="H999">
        <f t="shared" si="15"/>
        <v>4.3316801488165621E-2</v>
      </c>
    </row>
    <row r="1000" spans="1:8" x14ac:dyDescent="0.25">
      <c r="A1000" s="1">
        <v>44547</v>
      </c>
      <c r="B1000">
        <v>304.92334</v>
      </c>
      <c r="C1000">
        <v>320.22000100000002</v>
      </c>
      <c r="D1000">
        <v>303.01333599999998</v>
      </c>
      <c r="E1000">
        <v>310.85665899999998</v>
      </c>
      <c r="F1000">
        <v>310.85665899999998</v>
      </c>
      <c r="G1000">
        <v>100437300</v>
      </c>
      <c r="H1000">
        <f t="shared" si="15"/>
        <v>-8.0170920060331843E-2</v>
      </c>
    </row>
    <row r="1001" spans="1:8" x14ac:dyDescent="0.25">
      <c r="A1001" s="1">
        <v>44550</v>
      </c>
      <c r="B1001">
        <v>303.56668100000002</v>
      </c>
      <c r="C1001">
        <v>307.23001099999999</v>
      </c>
      <c r="D1001">
        <v>297.79666099999997</v>
      </c>
      <c r="E1001">
        <v>299.98001099999999</v>
      </c>
      <c r="F1001">
        <v>299.98001099999999</v>
      </c>
      <c r="G1001">
        <v>56480100</v>
      </c>
      <c r="H1001">
        <f t="shared" si="15"/>
        <v>-4.4491805710903569E-3</v>
      </c>
    </row>
    <row r="1002" spans="1:8" x14ac:dyDescent="0.25">
      <c r="A1002" s="1">
        <v>44551</v>
      </c>
      <c r="B1002">
        <v>305.62332199999997</v>
      </c>
      <c r="C1002">
        <v>313.16665599999999</v>
      </c>
      <c r="D1002">
        <v>295.37332199999997</v>
      </c>
      <c r="E1002">
        <v>312.843323</v>
      </c>
      <c r="F1002">
        <v>312.843323</v>
      </c>
      <c r="G1002">
        <v>71517900</v>
      </c>
      <c r="H1002">
        <f t="shared" si="15"/>
        <v>6.7749233651895951E-3</v>
      </c>
    </row>
    <row r="1003" spans="1:8" x14ac:dyDescent="0.25">
      <c r="A1003" s="1">
        <v>44552</v>
      </c>
      <c r="B1003">
        <v>321.88665800000001</v>
      </c>
      <c r="C1003">
        <v>338.55334499999998</v>
      </c>
      <c r="D1003">
        <v>319.01666299999999</v>
      </c>
      <c r="E1003">
        <v>336.290009</v>
      </c>
      <c r="F1003">
        <v>336.290009</v>
      </c>
      <c r="G1003">
        <v>93634200</v>
      </c>
      <c r="H1003">
        <f t="shared" si="15"/>
        <v>5.3213661488831145E-2</v>
      </c>
    </row>
    <row r="1004" spans="1:8" x14ac:dyDescent="0.25">
      <c r="A1004" s="1">
        <v>44553</v>
      </c>
      <c r="B1004">
        <v>335.60000600000001</v>
      </c>
      <c r="C1004">
        <v>357.66000400000001</v>
      </c>
      <c r="D1004">
        <v>332.51998900000001</v>
      </c>
      <c r="E1004">
        <v>355.66665599999999</v>
      </c>
      <c r="F1004">
        <v>355.66665599999999</v>
      </c>
      <c r="G1004">
        <v>92713200</v>
      </c>
      <c r="H1004">
        <f t="shared" si="15"/>
        <v>4.260303327017672E-2</v>
      </c>
    </row>
    <row r="1005" spans="1:8" x14ac:dyDescent="0.25">
      <c r="A1005" s="1">
        <v>44557</v>
      </c>
      <c r="B1005">
        <v>357.89001500000001</v>
      </c>
      <c r="C1005">
        <v>372.33334400000001</v>
      </c>
      <c r="D1005">
        <v>356.906677</v>
      </c>
      <c r="E1005">
        <v>364.64666699999998</v>
      </c>
      <c r="F1005">
        <v>364.64666699999998</v>
      </c>
      <c r="G1005">
        <v>71145900</v>
      </c>
      <c r="H1005">
        <f t="shared" si="15"/>
        <v>6.6418380814927624E-2</v>
      </c>
    </row>
    <row r="1006" spans="1:8" x14ac:dyDescent="0.25">
      <c r="A1006" s="1">
        <v>44558</v>
      </c>
      <c r="B1006">
        <v>369.82998700000002</v>
      </c>
      <c r="C1006">
        <v>373</v>
      </c>
      <c r="D1006">
        <v>359.47332799999998</v>
      </c>
      <c r="E1006">
        <v>362.82333399999999</v>
      </c>
      <c r="F1006">
        <v>362.82333399999999</v>
      </c>
      <c r="G1006">
        <v>60324000</v>
      </c>
      <c r="H1006">
        <f t="shared" si="15"/>
        <v>3.3362126629881E-2</v>
      </c>
    </row>
    <row r="1007" spans="1:8" x14ac:dyDescent="0.25">
      <c r="A1007" s="1">
        <v>44559</v>
      </c>
      <c r="B1007">
        <v>366.21331800000002</v>
      </c>
      <c r="C1007">
        <v>368</v>
      </c>
      <c r="D1007">
        <v>354.71331800000002</v>
      </c>
      <c r="E1007">
        <v>362.06332400000002</v>
      </c>
      <c r="F1007">
        <v>362.06332400000002</v>
      </c>
      <c r="G1007">
        <v>56154000</v>
      </c>
      <c r="H1007">
        <f t="shared" si="15"/>
        <v>-9.7792746049010938E-3</v>
      </c>
    </row>
    <row r="1008" spans="1:8" x14ac:dyDescent="0.25">
      <c r="A1008" s="1">
        <v>44560</v>
      </c>
      <c r="B1008">
        <v>353.77667200000002</v>
      </c>
      <c r="C1008">
        <v>365.18331899999998</v>
      </c>
      <c r="D1008">
        <v>351.04998799999998</v>
      </c>
      <c r="E1008">
        <v>356.77999899999998</v>
      </c>
      <c r="F1008">
        <v>356.77999899999998</v>
      </c>
      <c r="G1008">
        <v>47040900</v>
      </c>
      <c r="H1008">
        <f t="shared" si="15"/>
        <v>-3.3960113924638852E-2</v>
      </c>
    </row>
    <row r="1009" spans="1:8" x14ac:dyDescent="0.25">
      <c r="A1009" s="1">
        <v>44561</v>
      </c>
      <c r="B1009">
        <v>357.81332400000002</v>
      </c>
      <c r="C1009">
        <v>360.66665599999999</v>
      </c>
      <c r="D1009">
        <v>351.52999899999998</v>
      </c>
      <c r="E1009">
        <v>352.26001000000002</v>
      </c>
      <c r="F1009">
        <v>352.26001000000002</v>
      </c>
      <c r="G1009">
        <v>40733700</v>
      </c>
      <c r="H1009">
        <f t="shared" si="15"/>
        <v>1.1410170086059273E-2</v>
      </c>
    </row>
    <row r="1010" spans="1:8" x14ac:dyDescent="0.25">
      <c r="A1010" s="1">
        <v>44564</v>
      </c>
      <c r="B1010">
        <v>382.58334400000001</v>
      </c>
      <c r="C1010">
        <v>400.35665899999998</v>
      </c>
      <c r="D1010">
        <v>378.67999300000002</v>
      </c>
      <c r="E1010">
        <v>399.92666600000001</v>
      </c>
      <c r="F1010">
        <v>399.92666600000001</v>
      </c>
      <c r="G1010">
        <v>103931400</v>
      </c>
      <c r="H1010">
        <f t="shared" si="15"/>
        <v>6.9226097349018745E-2</v>
      </c>
    </row>
    <row r="1011" spans="1:8" x14ac:dyDescent="0.25">
      <c r="A1011" s="1">
        <v>44565</v>
      </c>
      <c r="B1011">
        <v>396.51666299999999</v>
      </c>
      <c r="C1011">
        <v>402.66665599999999</v>
      </c>
      <c r="D1011">
        <v>374.35000600000001</v>
      </c>
      <c r="E1011">
        <v>383.19665500000002</v>
      </c>
      <c r="F1011">
        <v>383.19665500000002</v>
      </c>
      <c r="G1011">
        <v>100248300</v>
      </c>
      <c r="H1011">
        <f t="shared" si="15"/>
        <v>3.6419042330290217E-2</v>
      </c>
    </row>
    <row r="1012" spans="1:8" x14ac:dyDescent="0.25">
      <c r="A1012" s="1">
        <v>44566</v>
      </c>
      <c r="B1012">
        <v>382.21667500000001</v>
      </c>
      <c r="C1012">
        <v>390.11334199999999</v>
      </c>
      <c r="D1012">
        <v>360.33667000000003</v>
      </c>
      <c r="E1012">
        <v>362.70666499999999</v>
      </c>
      <c r="F1012">
        <v>362.70666499999999</v>
      </c>
      <c r="G1012">
        <v>80119800</v>
      </c>
      <c r="H1012">
        <f t="shared" si="15"/>
        <v>-3.6064027906943179E-2</v>
      </c>
    </row>
    <row r="1013" spans="1:8" x14ac:dyDescent="0.25">
      <c r="A1013" s="1">
        <v>44567</v>
      </c>
      <c r="B1013">
        <v>359</v>
      </c>
      <c r="C1013">
        <v>362.66665599999999</v>
      </c>
      <c r="D1013">
        <v>340.16665599999999</v>
      </c>
      <c r="E1013">
        <v>354.89999399999999</v>
      </c>
      <c r="F1013">
        <v>354.89999399999999</v>
      </c>
      <c r="G1013">
        <v>90336600</v>
      </c>
      <c r="H1013">
        <f t="shared" si="15"/>
        <v>-6.0742182428330758E-2</v>
      </c>
    </row>
    <row r="1014" spans="1:8" x14ac:dyDescent="0.25">
      <c r="A1014" s="1">
        <v>44568</v>
      </c>
      <c r="B1014">
        <v>360.12332199999997</v>
      </c>
      <c r="C1014">
        <v>360.30999800000001</v>
      </c>
      <c r="D1014">
        <v>336.66665599999999</v>
      </c>
      <c r="E1014">
        <v>342.32000699999998</v>
      </c>
      <c r="F1014">
        <v>342.32000699999998</v>
      </c>
      <c r="G1014">
        <v>84164700</v>
      </c>
      <c r="H1014">
        <f t="shared" si="15"/>
        <v>3.1290306406684494E-3</v>
      </c>
    </row>
    <row r="1015" spans="1:8" x14ac:dyDescent="0.25">
      <c r="A1015" s="1">
        <v>44571</v>
      </c>
      <c r="B1015">
        <v>333.33334400000001</v>
      </c>
      <c r="C1015">
        <v>353.03332499999999</v>
      </c>
      <c r="D1015">
        <v>326.66665599999999</v>
      </c>
      <c r="E1015">
        <v>352.70666499999999</v>
      </c>
      <c r="F1015">
        <v>352.70666499999999</v>
      </c>
      <c r="G1015">
        <v>91815000</v>
      </c>
      <c r="H1015">
        <f t="shared" si="15"/>
        <v>-7.4391122050129169E-2</v>
      </c>
    </row>
    <row r="1016" spans="1:8" x14ac:dyDescent="0.25">
      <c r="A1016" s="1">
        <v>44572</v>
      </c>
      <c r="B1016">
        <v>351.22332799999998</v>
      </c>
      <c r="C1016">
        <v>358.616669</v>
      </c>
      <c r="D1016">
        <v>346.273346</v>
      </c>
      <c r="E1016">
        <v>354.79998799999998</v>
      </c>
      <c r="F1016">
        <v>354.79998799999998</v>
      </c>
      <c r="G1016">
        <v>66063300</v>
      </c>
      <c r="H1016">
        <f t="shared" si="15"/>
        <v>5.3669950282561496E-2</v>
      </c>
    </row>
    <row r="1017" spans="1:8" x14ac:dyDescent="0.25">
      <c r="A1017" s="1">
        <v>44573</v>
      </c>
      <c r="B1017">
        <v>359.616669</v>
      </c>
      <c r="C1017">
        <v>371.61334199999999</v>
      </c>
      <c r="D1017">
        <v>357.52999899999998</v>
      </c>
      <c r="E1017">
        <v>368.73998999999998</v>
      </c>
      <c r="F1017">
        <v>368.73998999999998</v>
      </c>
      <c r="G1017">
        <v>83739000</v>
      </c>
      <c r="H1017">
        <f t="shared" si="15"/>
        <v>2.3897447381399511E-2</v>
      </c>
    </row>
    <row r="1018" spans="1:8" x14ac:dyDescent="0.25">
      <c r="A1018" s="1">
        <v>44574</v>
      </c>
      <c r="B1018">
        <v>369.69000199999999</v>
      </c>
      <c r="C1018">
        <v>371.866669</v>
      </c>
      <c r="D1018">
        <v>342.17999300000002</v>
      </c>
      <c r="E1018">
        <v>343.85333300000002</v>
      </c>
      <c r="F1018">
        <v>343.85333300000002</v>
      </c>
      <c r="G1018">
        <v>97209900</v>
      </c>
      <c r="H1018">
        <f t="shared" si="15"/>
        <v>2.8011307228920444E-2</v>
      </c>
    </row>
    <row r="1019" spans="1:8" x14ac:dyDescent="0.25">
      <c r="A1019" s="1">
        <v>44575</v>
      </c>
      <c r="B1019">
        <v>339.959991</v>
      </c>
      <c r="C1019">
        <v>350.66665599999999</v>
      </c>
      <c r="D1019">
        <v>337.79333500000001</v>
      </c>
      <c r="E1019">
        <v>349.86999500000002</v>
      </c>
      <c r="F1019">
        <v>349.86999500000002</v>
      </c>
      <c r="G1019">
        <v>72924300</v>
      </c>
      <c r="H1019">
        <f t="shared" si="15"/>
        <v>-8.0418758525149375E-2</v>
      </c>
    </row>
    <row r="1020" spans="1:8" x14ac:dyDescent="0.25">
      <c r="A1020" s="1">
        <v>44579</v>
      </c>
      <c r="B1020">
        <v>342.20333900000003</v>
      </c>
      <c r="C1020">
        <v>356.92999300000002</v>
      </c>
      <c r="D1020">
        <v>338.68667599999998</v>
      </c>
      <c r="E1020">
        <v>343.50332600000002</v>
      </c>
      <c r="F1020">
        <v>343.50332600000002</v>
      </c>
      <c r="G1020">
        <v>66743400</v>
      </c>
      <c r="H1020">
        <f t="shared" si="15"/>
        <v>6.5988588639538642E-3</v>
      </c>
    </row>
    <row r="1021" spans="1:8" x14ac:dyDescent="0.25">
      <c r="A1021" s="1">
        <v>44580</v>
      </c>
      <c r="B1021">
        <v>347.23666400000002</v>
      </c>
      <c r="C1021">
        <v>351.55667099999999</v>
      </c>
      <c r="D1021">
        <v>331.66665599999999</v>
      </c>
      <c r="E1021">
        <v>331.883331</v>
      </c>
      <c r="F1021">
        <v>331.883331</v>
      </c>
      <c r="G1021">
        <v>75442500</v>
      </c>
      <c r="H1021">
        <f t="shared" si="15"/>
        <v>1.4708579450769152E-2</v>
      </c>
    </row>
    <row r="1022" spans="1:8" x14ac:dyDescent="0.25">
      <c r="A1022" s="1">
        <v>44581</v>
      </c>
      <c r="B1022">
        <v>336.57666</v>
      </c>
      <c r="C1022">
        <v>347.22000100000002</v>
      </c>
      <c r="D1022">
        <v>331.33334400000001</v>
      </c>
      <c r="E1022">
        <v>332.08999599999999</v>
      </c>
      <c r="F1022">
        <v>332.08999599999999</v>
      </c>
      <c r="G1022">
        <v>70488600</v>
      </c>
      <c r="H1022">
        <f t="shared" si="15"/>
        <v>-3.0699534655130815E-2</v>
      </c>
    </row>
    <row r="1023" spans="1:8" x14ac:dyDescent="0.25">
      <c r="A1023" s="1">
        <v>44582</v>
      </c>
      <c r="B1023">
        <v>332.11334199999999</v>
      </c>
      <c r="C1023">
        <v>334.85000600000001</v>
      </c>
      <c r="D1023">
        <v>313.5</v>
      </c>
      <c r="E1023">
        <v>314.633331</v>
      </c>
      <c r="F1023">
        <v>314.633331</v>
      </c>
      <c r="G1023">
        <v>103416000</v>
      </c>
      <c r="H1023">
        <f t="shared" si="15"/>
        <v>-1.3260925460488007E-2</v>
      </c>
    </row>
    <row r="1024" spans="1:8" x14ac:dyDescent="0.25">
      <c r="A1024" s="1">
        <v>44585</v>
      </c>
      <c r="B1024">
        <v>301.58667000000003</v>
      </c>
      <c r="C1024">
        <v>311.17001299999998</v>
      </c>
      <c r="D1024">
        <v>283.82333399999999</v>
      </c>
      <c r="E1024">
        <v>310</v>
      </c>
      <c r="F1024">
        <v>310</v>
      </c>
      <c r="G1024">
        <v>151565700</v>
      </c>
      <c r="H1024">
        <f t="shared" si="15"/>
        <v>-9.1916427735685383E-2</v>
      </c>
    </row>
    <row r="1025" spans="1:8" x14ac:dyDescent="0.25">
      <c r="A1025" s="1">
        <v>44586</v>
      </c>
      <c r="B1025">
        <v>304.73333700000001</v>
      </c>
      <c r="C1025">
        <v>317.08667000000003</v>
      </c>
      <c r="D1025">
        <v>301.07000699999998</v>
      </c>
      <c r="E1025">
        <v>306.133331</v>
      </c>
      <c r="F1025">
        <v>306.133331</v>
      </c>
      <c r="G1025">
        <v>86595900</v>
      </c>
      <c r="H1025">
        <f t="shared" si="15"/>
        <v>1.0433707166168781E-2</v>
      </c>
    </row>
    <row r="1026" spans="1:8" x14ac:dyDescent="0.25">
      <c r="A1026" s="1">
        <v>44587</v>
      </c>
      <c r="B1026">
        <v>317.476654</v>
      </c>
      <c r="C1026">
        <v>329.23001099999999</v>
      </c>
      <c r="D1026">
        <v>302</v>
      </c>
      <c r="E1026">
        <v>312.47000100000002</v>
      </c>
      <c r="F1026">
        <v>312.47000100000002</v>
      </c>
      <c r="G1026">
        <v>104867400</v>
      </c>
      <c r="H1026">
        <f t="shared" si="15"/>
        <v>4.1817928833956193E-2</v>
      </c>
    </row>
    <row r="1027" spans="1:8" x14ac:dyDescent="0.25">
      <c r="A1027" s="1">
        <v>44588</v>
      </c>
      <c r="B1027">
        <v>311.11999500000002</v>
      </c>
      <c r="C1027">
        <v>311.79666099999997</v>
      </c>
      <c r="D1027">
        <v>276.33334400000001</v>
      </c>
      <c r="E1027">
        <v>276.366669</v>
      </c>
      <c r="F1027">
        <v>276.366669</v>
      </c>
      <c r="G1027">
        <v>147109500</v>
      </c>
      <c r="H1027">
        <f t="shared" si="15"/>
        <v>-2.0022445492952623E-2</v>
      </c>
    </row>
    <row r="1028" spans="1:8" x14ac:dyDescent="0.25">
      <c r="A1028" s="1">
        <v>44589</v>
      </c>
      <c r="B1028">
        <v>277.18667599999998</v>
      </c>
      <c r="C1028">
        <v>285.83334400000001</v>
      </c>
      <c r="D1028">
        <v>264.00332600000002</v>
      </c>
      <c r="E1028">
        <v>282.116669</v>
      </c>
      <c r="F1028">
        <v>282.116669</v>
      </c>
      <c r="G1028">
        <v>134789100</v>
      </c>
      <c r="H1028">
        <f t="shared" ref="H1028:H1091" si="16">(B1028-B1027)/B1027</f>
        <v>-0.10906826801665395</v>
      </c>
    </row>
    <row r="1029" spans="1:8" x14ac:dyDescent="0.25">
      <c r="A1029" s="1">
        <v>44592</v>
      </c>
      <c r="B1029">
        <v>290.90332000000001</v>
      </c>
      <c r="C1029">
        <v>312.66332999999997</v>
      </c>
      <c r="D1029">
        <v>287.35000600000001</v>
      </c>
      <c r="E1029">
        <v>312.23998999999998</v>
      </c>
      <c r="F1029">
        <v>312.23998999999998</v>
      </c>
      <c r="G1029">
        <v>104436000</v>
      </c>
      <c r="H1029">
        <f t="shared" si="16"/>
        <v>4.9485221288197961E-2</v>
      </c>
    </row>
    <row r="1030" spans="1:8" x14ac:dyDescent="0.25">
      <c r="A1030" s="1">
        <v>44593</v>
      </c>
      <c r="B1030">
        <v>311.73666400000002</v>
      </c>
      <c r="C1030">
        <v>314.56668100000002</v>
      </c>
      <c r="D1030">
        <v>301.66665599999999</v>
      </c>
      <c r="E1030">
        <v>310.41665599999999</v>
      </c>
      <c r="F1030">
        <v>310.41665599999999</v>
      </c>
      <c r="G1030">
        <v>73138200</v>
      </c>
      <c r="H1030">
        <f t="shared" si="16"/>
        <v>7.1616040683207094E-2</v>
      </c>
    </row>
    <row r="1031" spans="1:8" x14ac:dyDescent="0.25">
      <c r="A1031" s="1">
        <v>44594</v>
      </c>
      <c r="B1031">
        <v>309.39334100000002</v>
      </c>
      <c r="C1031">
        <v>310.5</v>
      </c>
      <c r="D1031">
        <v>296.47000100000002</v>
      </c>
      <c r="E1031">
        <v>301.88665800000001</v>
      </c>
      <c r="F1031">
        <v>301.88665800000001</v>
      </c>
      <c r="G1031">
        <v>66792900</v>
      </c>
      <c r="H1031">
        <f t="shared" si="16"/>
        <v>-7.5169951776990788E-3</v>
      </c>
    </row>
    <row r="1032" spans="1:8" x14ac:dyDescent="0.25">
      <c r="A1032" s="1">
        <v>44595</v>
      </c>
      <c r="B1032">
        <v>294</v>
      </c>
      <c r="C1032">
        <v>312.33334400000001</v>
      </c>
      <c r="D1032">
        <v>293.50665300000003</v>
      </c>
      <c r="E1032">
        <v>297.04666099999997</v>
      </c>
      <c r="F1032">
        <v>297.04666099999997</v>
      </c>
      <c r="G1032">
        <v>78855600</v>
      </c>
      <c r="H1032">
        <f t="shared" si="16"/>
        <v>-4.9753304160479718E-2</v>
      </c>
    </row>
    <row r="1033" spans="1:8" x14ac:dyDescent="0.25">
      <c r="A1033" s="1">
        <v>44596</v>
      </c>
      <c r="B1033">
        <v>299.07333399999999</v>
      </c>
      <c r="C1033">
        <v>312.16665599999999</v>
      </c>
      <c r="D1033">
        <v>293.72332799999998</v>
      </c>
      <c r="E1033">
        <v>307.773346</v>
      </c>
      <c r="F1033">
        <v>307.773346</v>
      </c>
      <c r="G1033">
        <v>73625400</v>
      </c>
      <c r="H1033">
        <f t="shared" si="16"/>
        <v>1.7256238095238057E-2</v>
      </c>
    </row>
    <row r="1034" spans="1:8" x14ac:dyDescent="0.25">
      <c r="A1034" s="1">
        <v>44599</v>
      </c>
      <c r="B1034">
        <v>307.92999300000002</v>
      </c>
      <c r="C1034">
        <v>315.92334</v>
      </c>
      <c r="D1034">
        <v>300.90332000000001</v>
      </c>
      <c r="E1034">
        <v>302.44665500000002</v>
      </c>
      <c r="F1034">
        <v>302.44665500000002</v>
      </c>
      <c r="G1034">
        <v>60994500</v>
      </c>
      <c r="H1034">
        <f t="shared" si="16"/>
        <v>2.9613669936885901E-2</v>
      </c>
    </row>
    <row r="1035" spans="1:8" x14ac:dyDescent="0.25">
      <c r="A1035" s="1">
        <v>44600</v>
      </c>
      <c r="B1035">
        <v>301.843323</v>
      </c>
      <c r="C1035">
        <v>308.76333599999998</v>
      </c>
      <c r="D1035">
        <v>298.26666299999999</v>
      </c>
      <c r="E1035">
        <v>307.33334400000001</v>
      </c>
      <c r="F1035">
        <v>307.33334400000001</v>
      </c>
      <c r="G1035">
        <v>50729100</v>
      </c>
      <c r="H1035">
        <f t="shared" si="16"/>
        <v>-1.9766408399197494E-2</v>
      </c>
    </row>
    <row r="1036" spans="1:8" x14ac:dyDescent="0.25">
      <c r="A1036" s="1">
        <v>44601</v>
      </c>
      <c r="B1036">
        <v>311.66665599999999</v>
      </c>
      <c r="C1036">
        <v>315.42334</v>
      </c>
      <c r="D1036">
        <v>306.66665599999999</v>
      </c>
      <c r="E1036">
        <v>310.66665599999999</v>
      </c>
      <c r="F1036">
        <v>310.66665599999999</v>
      </c>
      <c r="G1036">
        <v>52259400</v>
      </c>
      <c r="H1036">
        <f t="shared" si="16"/>
        <v>3.2544476725098838E-2</v>
      </c>
    </row>
    <row r="1037" spans="1:8" x14ac:dyDescent="0.25">
      <c r="A1037" s="1">
        <v>44602</v>
      </c>
      <c r="B1037">
        <v>302.790009</v>
      </c>
      <c r="C1037">
        <v>314.60333300000002</v>
      </c>
      <c r="D1037">
        <v>298.89999399999999</v>
      </c>
      <c r="E1037">
        <v>301.51666299999999</v>
      </c>
      <c r="F1037">
        <v>301.51666299999999</v>
      </c>
      <c r="G1037">
        <v>66126900</v>
      </c>
      <c r="H1037">
        <f t="shared" si="16"/>
        <v>-2.8481221295613965E-2</v>
      </c>
    </row>
    <row r="1038" spans="1:8" x14ac:dyDescent="0.25">
      <c r="A1038" s="1">
        <v>44603</v>
      </c>
      <c r="B1038">
        <v>303.209991</v>
      </c>
      <c r="C1038">
        <v>305.32000699999998</v>
      </c>
      <c r="D1038">
        <v>283.56668100000002</v>
      </c>
      <c r="E1038">
        <v>286.66665599999999</v>
      </c>
      <c r="F1038">
        <v>286.66665599999999</v>
      </c>
      <c r="G1038">
        <v>79645800</v>
      </c>
      <c r="H1038">
        <f t="shared" si="16"/>
        <v>1.387040481907065E-3</v>
      </c>
    </row>
    <row r="1039" spans="1:8" x14ac:dyDescent="0.25">
      <c r="A1039" s="1">
        <v>44606</v>
      </c>
      <c r="B1039">
        <v>287.19000199999999</v>
      </c>
      <c r="C1039">
        <v>299.62667800000003</v>
      </c>
      <c r="D1039">
        <v>284.383331</v>
      </c>
      <c r="E1039">
        <v>291.92001299999998</v>
      </c>
      <c r="F1039">
        <v>291.92001299999998</v>
      </c>
      <c r="G1039">
        <v>67756500</v>
      </c>
      <c r="H1039">
        <f t="shared" si="16"/>
        <v>-5.2834634331030368E-2</v>
      </c>
    </row>
    <row r="1040" spans="1:8" x14ac:dyDescent="0.25">
      <c r="A1040" s="1">
        <v>44607</v>
      </c>
      <c r="B1040">
        <v>300</v>
      </c>
      <c r="C1040">
        <v>307.66665599999999</v>
      </c>
      <c r="D1040">
        <v>297.79333500000001</v>
      </c>
      <c r="E1040">
        <v>307.476654</v>
      </c>
      <c r="F1040">
        <v>307.476654</v>
      </c>
      <c r="G1040">
        <v>57286200</v>
      </c>
      <c r="H1040">
        <f t="shared" si="16"/>
        <v>4.4604609877749182E-2</v>
      </c>
    </row>
    <row r="1041" spans="1:8" x14ac:dyDescent="0.25">
      <c r="A1041" s="1">
        <v>44608</v>
      </c>
      <c r="B1041">
        <v>304.68331899999998</v>
      </c>
      <c r="C1041">
        <v>308.80999800000001</v>
      </c>
      <c r="D1041">
        <v>300.40332000000001</v>
      </c>
      <c r="E1041">
        <v>307.79666099999997</v>
      </c>
      <c r="F1041">
        <v>307.79666099999997</v>
      </c>
      <c r="G1041">
        <v>51294300</v>
      </c>
      <c r="H1041">
        <f t="shared" si="16"/>
        <v>1.5611063333333277E-2</v>
      </c>
    </row>
    <row r="1042" spans="1:8" x14ac:dyDescent="0.25">
      <c r="A1042" s="1">
        <v>44609</v>
      </c>
      <c r="B1042">
        <v>304.42001299999998</v>
      </c>
      <c r="C1042">
        <v>306.16665599999999</v>
      </c>
      <c r="D1042">
        <v>291.366669</v>
      </c>
      <c r="E1042">
        <v>292.116669</v>
      </c>
      <c r="F1042">
        <v>292.116669</v>
      </c>
      <c r="G1042">
        <v>55178400</v>
      </c>
      <c r="H1042">
        <f t="shared" si="16"/>
        <v>-8.6419565358614224E-4</v>
      </c>
    </row>
    <row r="1043" spans="1:8" x14ac:dyDescent="0.25">
      <c r="A1043" s="1">
        <v>44610</v>
      </c>
      <c r="B1043">
        <v>295.33334400000001</v>
      </c>
      <c r="C1043">
        <v>295.62332199999997</v>
      </c>
      <c r="D1043">
        <v>279.20333900000003</v>
      </c>
      <c r="E1043">
        <v>285.66000400000001</v>
      </c>
      <c r="F1043">
        <v>285.66000400000001</v>
      </c>
      <c r="G1043">
        <v>68501700</v>
      </c>
      <c r="H1043">
        <f t="shared" si="16"/>
        <v>-2.9849118362661565E-2</v>
      </c>
    </row>
    <row r="1044" spans="1:8" x14ac:dyDescent="0.25">
      <c r="A1044" s="1">
        <v>44614</v>
      </c>
      <c r="B1044">
        <v>278.04333500000001</v>
      </c>
      <c r="C1044">
        <v>285.57666</v>
      </c>
      <c r="D1044">
        <v>267.03332499999999</v>
      </c>
      <c r="E1044">
        <v>273.843323</v>
      </c>
      <c r="F1044">
        <v>273.843323</v>
      </c>
      <c r="G1044">
        <v>83288100</v>
      </c>
      <c r="H1044">
        <f t="shared" si="16"/>
        <v>-5.854404641827371E-2</v>
      </c>
    </row>
    <row r="1045" spans="1:8" x14ac:dyDescent="0.25">
      <c r="A1045" s="1">
        <v>44615</v>
      </c>
      <c r="B1045">
        <v>276.80999800000001</v>
      </c>
      <c r="C1045">
        <v>278.43331899999998</v>
      </c>
      <c r="D1045">
        <v>253.520004</v>
      </c>
      <c r="E1045">
        <v>254.679993</v>
      </c>
      <c r="F1045">
        <v>254.679993</v>
      </c>
      <c r="G1045">
        <v>95256900</v>
      </c>
      <c r="H1045">
        <f t="shared" si="16"/>
        <v>-4.4357725748038731E-3</v>
      </c>
    </row>
    <row r="1046" spans="1:8" x14ac:dyDescent="0.25">
      <c r="A1046" s="1">
        <v>44616</v>
      </c>
      <c r="B1046">
        <v>233.46333300000001</v>
      </c>
      <c r="C1046">
        <v>267.49334700000003</v>
      </c>
      <c r="D1046">
        <v>233.33332799999999</v>
      </c>
      <c r="E1046">
        <v>266.92334</v>
      </c>
      <c r="F1046">
        <v>266.92334</v>
      </c>
      <c r="G1046">
        <v>135322200</v>
      </c>
      <c r="H1046">
        <f t="shared" si="16"/>
        <v>-0.15659356711530339</v>
      </c>
    </row>
    <row r="1047" spans="1:8" x14ac:dyDescent="0.25">
      <c r="A1047" s="1">
        <v>44617</v>
      </c>
      <c r="B1047">
        <v>269.74334700000003</v>
      </c>
      <c r="C1047">
        <v>273.16665599999999</v>
      </c>
      <c r="D1047">
        <v>260.79998799999998</v>
      </c>
      <c r="E1047">
        <v>269.95666499999999</v>
      </c>
      <c r="F1047">
        <v>269.95666499999999</v>
      </c>
      <c r="G1047">
        <v>76067700</v>
      </c>
      <c r="H1047">
        <f t="shared" si="16"/>
        <v>0.15539919495623761</v>
      </c>
    </row>
    <row r="1048" spans="1:8" x14ac:dyDescent="0.25">
      <c r="A1048" s="1">
        <v>44620</v>
      </c>
      <c r="B1048">
        <v>271.67001299999998</v>
      </c>
      <c r="C1048">
        <v>292.28668199999998</v>
      </c>
      <c r="D1048">
        <v>271.57000699999998</v>
      </c>
      <c r="E1048">
        <v>290.14334100000002</v>
      </c>
      <c r="F1048">
        <v>290.14334100000002</v>
      </c>
      <c r="G1048">
        <v>99006900</v>
      </c>
      <c r="H1048">
        <f t="shared" si="16"/>
        <v>7.1425895074993433E-3</v>
      </c>
    </row>
    <row r="1049" spans="1:8" x14ac:dyDescent="0.25">
      <c r="A1049" s="1">
        <v>44621</v>
      </c>
      <c r="B1049">
        <v>289.89334100000002</v>
      </c>
      <c r="C1049">
        <v>296.62667800000003</v>
      </c>
      <c r="D1049">
        <v>284.593323</v>
      </c>
      <c r="E1049">
        <v>288.12332199999997</v>
      </c>
      <c r="F1049">
        <v>288.12332199999997</v>
      </c>
      <c r="G1049">
        <v>74766900</v>
      </c>
      <c r="H1049">
        <f t="shared" si="16"/>
        <v>6.7078908705319781E-2</v>
      </c>
    </row>
    <row r="1050" spans="1:8" x14ac:dyDescent="0.25">
      <c r="A1050" s="1">
        <v>44622</v>
      </c>
      <c r="B1050">
        <v>290.709991</v>
      </c>
      <c r="C1050">
        <v>295.49334700000003</v>
      </c>
      <c r="D1050">
        <v>281.42334</v>
      </c>
      <c r="E1050">
        <v>293.29666099999997</v>
      </c>
      <c r="F1050">
        <v>293.29666099999997</v>
      </c>
      <c r="G1050">
        <v>74643300</v>
      </c>
      <c r="H1050">
        <f t="shared" si="16"/>
        <v>2.8170705721728925E-3</v>
      </c>
    </row>
    <row r="1051" spans="1:8" x14ac:dyDescent="0.25">
      <c r="A1051" s="1">
        <v>44623</v>
      </c>
      <c r="B1051">
        <v>292.92334</v>
      </c>
      <c r="C1051">
        <v>295.48001099999999</v>
      </c>
      <c r="D1051">
        <v>277.53332499999999</v>
      </c>
      <c r="E1051">
        <v>279.76333599999998</v>
      </c>
      <c r="F1051">
        <v>279.76333599999998</v>
      </c>
      <c r="G1051">
        <v>61623600</v>
      </c>
      <c r="H1051">
        <f t="shared" si="16"/>
        <v>7.6135979791626552E-3</v>
      </c>
    </row>
    <row r="1052" spans="1:8" x14ac:dyDescent="0.25">
      <c r="A1052" s="1">
        <v>44624</v>
      </c>
      <c r="B1052">
        <v>283.03332499999999</v>
      </c>
      <c r="C1052">
        <v>285.21667500000001</v>
      </c>
      <c r="D1052">
        <v>275.05334499999998</v>
      </c>
      <c r="E1052">
        <v>279.42999300000002</v>
      </c>
      <c r="F1052">
        <v>279.42999300000002</v>
      </c>
      <c r="G1052">
        <v>66999600</v>
      </c>
      <c r="H1052">
        <f t="shared" si="16"/>
        <v>-3.3763151137085917E-2</v>
      </c>
    </row>
    <row r="1053" spans="1:8" x14ac:dyDescent="0.25">
      <c r="A1053" s="1">
        <v>44627</v>
      </c>
      <c r="B1053">
        <v>285.43331899999998</v>
      </c>
      <c r="C1053">
        <v>288.71331800000002</v>
      </c>
      <c r="D1053">
        <v>268.19000199999999</v>
      </c>
      <c r="E1053">
        <v>268.19332900000001</v>
      </c>
      <c r="F1053">
        <v>268.19332900000001</v>
      </c>
      <c r="G1053">
        <v>72494100</v>
      </c>
      <c r="H1053">
        <f t="shared" si="16"/>
        <v>8.4795456506755601E-3</v>
      </c>
    </row>
    <row r="1054" spans="1:8" x14ac:dyDescent="0.25">
      <c r="A1054" s="1">
        <v>44628</v>
      </c>
      <c r="B1054">
        <v>265.17666600000001</v>
      </c>
      <c r="C1054">
        <v>283.32998700000002</v>
      </c>
      <c r="D1054">
        <v>260.72332799999998</v>
      </c>
      <c r="E1054">
        <v>274.79998799999998</v>
      </c>
      <c r="F1054">
        <v>274.79998799999998</v>
      </c>
      <c r="G1054">
        <v>80399100</v>
      </c>
      <c r="H1054">
        <f t="shared" si="16"/>
        <v>-7.0968074333326067E-2</v>
      </c>
    </row>
    <row r="1055" spans="1:8" x14ac:dyDescent="0.25">
      <c r="A1055" s="1">
        <v>44629</v>
      </c>
      <c r="B1055">
        <v>279.82666</v>
      </c>
      <c r="C1055">
        <v>286.85333300000002</v>
      </c>
      <c r="D1055">
        <v>277.33667000000003</v>
      </c>
      <c r="E1055">
        <v>286.32333399999999</v>
      </c>
      <c r="F1055">
        <v>286.32333399999999</v>
      </c>
      <c r="G1055">
        <v>59184000</v>
      </c>
      <c r="H1055">
        <f t="shared" si="16"/>
        <v>5.5246165588340237E-2</v>
      </c>
    </row>
    <row r="1056" spans="1:8" x14ac:dyDescent="0.25">
      <c r="A1056" s="1">
        <v>44630</v>
      </c>
      <c r="B1056">
        <v>283.81668100000002</v>
      </c>
      <c r="C1056">
        <v>284.81668100000002</v>
      </c>
      <c r="D1056">
        <v>270.11999500000002</v>
      </c>
      <c r="E1056">
        <v>279.43331899999998</v>
      </c>
      <c r="F1056">
        <v>279.43331899999998</v>
      </c>
      <c r="G1056">
        <v>58648500</v>
      </c>
      <c r="H1056">
        <f t="shared" si="16"/>
        <v>1.4258902279003768E-2</v>
      </c>
    </row>
    <row r="1057" spans="1:8" x14ac:dyDescent="0.25">
      <c r="A1057" s="1">
        <v>44631</v>
      </c>
      <c r="B1057">
        <v>280.06668100000002</v>
      </c>
      <c r="C1057">
        <v>281.26666299999999</v>
      </c>
      <c r="D1057">
        <v>264.58999599999999</v>
      </c>
      <c r="E1057">
        <v>265.116669</v>
      </c>
      <c r="F1057">
        <v>265.116669</v>
      </c>
      <c r="G1057">
        <v>67037100</v>
      </c>
      <c r="H1057">
        <f t="shared" si="16"/>
        <v>-1.3212754045277556E-2</v>
      </c>
    </row>
    <row r="1058" spans="1:8" x14ac:dyDescent="0.25">
      <c r="A1058" s="1">
        <v>44634</v>
      </c>
      <c r="B1058">
        <v>260.20333900000003</v>
      </c>
      <c r="C1058">
        <v>266.89999399999999</v>
      </c>
      <c r="D1058">
        <v>252.01333600000001</v>
      </c>
      <c r="E1058">
        <v>255.45666499999999</v>
      </c>
      <c r="F1058">
        <v>255.45666499999999</v>
      </c>
      <c r="G1058">
        <v>71152200</v>
      </c>
      <c r="H1058">
        <f t="shared" si="16"/>
        <v>-7.092361693678223E-2</v>
      </c>
    </row>
    <row r="1059" spans="1:8" x14ac:dyDescent="0.25">
      <c r="A1059" s="1">
        <v>44635</v>
      </c>
      <c r="B1059">
        <v>258.42334</v>
      </c>
      <c r="C1059">
        <v>268.523346</v>
      </c>
      <c r="D1059">
        <v>252.19000199999999</v>
      </c>
      <c r="E1059">
        <v>267.29666099999997</v>
      </c>
      <c r="F1059">
        <v>267.29666099999997</v>
      </c>
      <c r="G1059">
        <v>66841200</v>
      </c>
      <c r="H1059">
        <f t="shared" si="16"/>
        <v>-6.8407999944998087E-3</v>
      </c>
    </row>
    <row r="1060" spans="1:8" x14ac:dyDescent="0.25">
      <c r="A1060" s="1">
        <v>44636</v>
      </c>
      <c r="B1060">
        <v>269.66665599999999</v>
      </c>
      <c r="C1060">
        <v>280.66665599999999</v>
      </c>
      <c r="D1060">
        <v>267.42001299999998</v>
      </c>
      <c r="E1060">
        <v>280.07666</v>
      </c>
      <c r="F1060">
        <v>280.07666</v>
      </c>
      <c r="G1060">
        <v>84028800</v>
      </c>
      <c r="H1060">
        <f t="shared" si="16"/>
        <v>4.3507355024511307E-2</v>
      </c>
    </row>
    <row r="1061" spans="1:8" x14ac:dyDescent="0.25">
      <c r="A1061" s="1">
        <v>44637</v>
      </c>
      <c r="B1061">
        <v>276.99667399999998</v>
      </c>
      <c r="C1061">
        <v>291.66665599999999</v>
      </c>
      <c r="D1061">
        <v>275.23998999999998</v>
      </c>
      <c r="E1061">
        <v>290.53332499999999</v>
      </c>
      <c r="F1061">
        <v>290.53332499999999</v>
      </c>
      <c r="G1061">
        <v>66582900</v>
      </c>
      <c r="H1061">
        <f t="shared" si="16"/>
        <v>2.7181773633889669E-2</v>
      </c>
    </row>
    <row r="1062" spans="1:8" x14ac:dyDescent="0.25">
      <c r="A1062" s="1">
        <v>44638</v>
      </c>
      <c r="B1062">
        <v>291.49667399999998</v>
      </c>
      <c r="C1062">
        <v>302.616669</v>
      </c>
      <c r="D1062">
        <v>289.13000499999998</v>
      </c>
      <c r="E1062">
        <v>301.79666099999997</v>
      </c>
      <c r="F1062">
        <v>301.79666099999997</v>
      </c>
      <c r="G1062">
        <v>100414200</v>
      </c>
      <c r="H1062">
        <f t="shared" si="16"/>
        <v>5.2347198941457326E-2</v>
      </c>
    </row>
    <row r="1063" spans="1:8" x14ac:dyDescent="0.25">
      <c r="A1063" s="1">
        <v>44641</v>
      </c>
      <c r="B1063">
        <v>304.99334700000003</v>
      </c>
      <c r="C1063">
        <v>314.28332499999999</v>
      </c>
      <c r="D1063">
        <v>302.36334199999999</v>
      </c>
      <c r="E1063">
        <v>307.05334499999998</v>
      </c>
      <c r="F1063">
        <v>307.05334499999998</v>
      </c>
      <c r="G1063">
        <v>81981600</v>
      </c>
      <c r="H1063">
        <f t="shared" si="16"/>
        <v>4.6301293303950511E-2</v>
      </c>
    </row>
    <row r="1064" spans="1:8" x14ac:dyDescent="0.25">
      <c r="A1064" s="1">
        <v>44642</v>
      </c>
      <c r="B1064">
        <v>310</v>
      </c>
      <c r="C1064">
        <v>332.61999500000002</v>
      </c>
      <c r="D1064">
        <v>307.25</v>
      </c>
      <c r="E1064">
        <v>331.32666</v>
      </c>
      <c r="F1064">
        <v>331.32666</v>
      </c>
      <c r="G1064">
        <v>105868500</v>
      </c>
      <c r="H1064">
        <f t="shared" si="16"/>
        <v>1.6415613813372695E-2</v>
      </c>
    </row>
    <row r="1065" spans="1:8" x14ac:dyDescent="0.25">
      <c r="A1065" s="1">
        <v>44643</v>
      </c>
      <c r="B1065">
        <v>326.64666699999998</v>
      </c>
      <c r="C1065">
        <v>346.89999399999999</v>
      </c>
      <c r="D1065">
        <v>325.46667500000001</v>
      </c>
      <c r="E1065">
        <v>333.03668199999998</v>
      </c>
      <c r="F1065">
        <v>333.03668199999998</v>
      </c>
      <c r="G1065">
        <v>120676200</v>
      </c>
      <c r="H1065">
        <f t="shared" si="16"/>
        <v>5.3698925806451546E-2</v>
      </c>
    </row>
    <row r="1066" spans="1:8" x14ac:dyDescent="0.25">
      <c r="A1066" s="1">
        <v>44644</v>
      </c>
      <c r="B1066">
        <v>336.57666</v>
      </c>
      <c r="C1066">
        <v>341.49667399999998</v>
      </c>
      <c r="D1066">
        <v>329.60000600000001</v>
      </c>
      <c r="E1066">
        <v>337.97332799999998</v>
      </c>
      <c r="F1066">
        <v>337.97332799999998</v>
      </c>
      <c r="G1066">
        <v>68920800</v>
      </c>
      <c r="H1066">
        <f t="shared" si="16"/>
        <v>3.0399798936261685E-2</v>
      </c>
    </row>
    <row r="1067" spans="1:8" x14ac:dyDescent="0.25">
      <c r="A1067" s="1">
        <v>44645</v>
      </c>
      <c r="B1067">
        <v>336</v>
      </c>
      <c r="C1067">
        <v>340.60000600000001</v>
      </c>
      <c r="D1067">
        <v>332.44000199999999</v>
      </c>
      <c r="E1067">
        <v>336.88000499999998</v>
      </c>
      <c r="F1067">
        <v>336.88000499999998</v>
      </c>
      <c r="G1067">
        <v>62031600</v>
      </c>
      <c r="H1067">
        <f t="shared" si="16"/>
        <v>-1.7133095325148331E-3</v>
      </c>
    </row>
    <row r="1068" spans="1:8" x14ac:dyDescent="0.25">
      <c r="A1068" s="1">
        <v>44648</v>
      </c>
      <c r="B1068">
        <v>355.03332499999999</v>
      </c>
      <c r="C1068">
        <v>365.959991</v>
      </c>
      <c r="D1068">
        <v>351.20001200000002</v>
      </c>
      <c r="E1068">
        <v>363.94665500000002</v>
      </c>
      <c r="F1068">
        <v>363.94665500000002</v>
      </c>
      <c r="G1068">
        <v>102506100</v>
      </c>
      <c r="H1068">
        <f t="shared" si="16"/>
        <v>5.6646800595238064E-2</v>
      </c>
    </row>
    <row r="1069" spans="1:8" x14ac:dyDescent="0.25">
      <c r="A1069" s="1">
        <v>44649</v>
      </c>
      <c r="B1069">
        <v>369.32998700000002</v>
      </c>
      <c r="C1069">
        <v>371.58999599999999</v>
      </c>
      <c r="D1069">
        <v>357.70333900000003</v>
      </c>
      <c r="E1069">
        <v>366.523346</v>
      </c>
      <c r="F1069">
        <v>366.523346</v>
      </c>
      <c r="G1069">
        <v>73614900</v>
      </c>
      <c r="H1069">
        <f t="shared" si="16"/>
        <v>4.0268507188726654E-2</v>
      </c>
    </row>
    <row r="1070" spans="1:8" x14ac:dyDescent="0.25">
      <c r="A1070" s="1">
        <v>44650</v>
      </c>
      <c r="B1070">
        <v>363.72332799999998</v>
      </c>
      <c r="C1070">
        <v>371.31668100000002</v>
      </c>
      <c r="D1070">
        <v>361.33334400000001</v>
      </c>
      <c r="E1070">
        <v>364.66332999999997</v>
      </c>
      <c r="F1070">
        <v>364.66332999999997</v>
      </c>
      <c r="G1070">
        <v>59865000</v>
      </c>
      <c r="H1070">
        <f t="shared" si="16"/>
        <v>-1.5180622200601426E-2</v>
      </c>
    </row>
    <row r="1071" spans="1:8" x14ac:dyDescent="0.25">
      <c r="A1071" s="1">
        <v>44651</v>
      </c>
      <c r="B1071">
        <v>364.85665899999998</v>
      </c>
      <c r="C1071">
        <v>367.71331800000002</v>
      </c>
      <c r="D1071">
        <v>358.88000499999998</v>
      </c>
      <c r="E1071">
        <v>359.20001200000002</v>
      </c>
      <c r="F1071">
        <v>359.20001200000002</v>
      </c>
      <c r="G1071">
        <v>48992700</v>
      </c>
      <c r="H1071">
        <f t="shared" si="16"/>
        <v>3.1159150726785341E-3</v>
      </c>
    </row>
    <row r="1072" spans="1:8" x14ac:dyDescent="0.25">
      <c r="A1072" s="1">
        <v>44652</v>
      </c>
      <c r="B1072">
        <v>360.383331</v>
      </c>
      <c r="C1072">
        <v>364.91665599999999</v>
      </c>
      <c r="D1072">
        <v>355.54666099999997</v>
      </c>
      <c r="E1072">
        <v>361.52999899999998</v>
      </c>
      <c r="F1072">
        <v>361.52999899999998</v>
      </c>
      <c r="G1072">
        <v>54263100</v>
      </c>
      <c r="H1072">
        <f t="shared" si="16"/>
        <v>-1.2260508036938367E-2</v>
      </c>
    </row>
    <row r="1073" spans="1:8" x14ac:dyDescent="0.25">
      <c r="A1073" s="1">
        <v>44655</v>
      </c>
      <c r="B1073">
        <v>363.12667800000003</v>
      </c>
      <c r="C1073">
        <v>383.30334499999998</v>
      </c>
      <c r="D1073">
        <v>357.51001000000002</v>
      </c>
      <c r="E1073">
        <v>381.81668100000002</v>
      </c>
      <c r="F1073">
        <v>381.81668100000002</v>
      </c>
      <c r="G1073">
        <v>82035900</v>
      </c>
      <c r="H1073">
        <f t="shared" si="16"/>
        <v>7.6123026899932514E-3</v>
      </c>
    </row>
    <row r="1074" spans="1:8" x14ac:dyDescent="0.25">
      <c r="A1074" s="1">
        <v>44656</v>
      </c>
      <c r="B1074">
        <v>378.76666299999999</v>
      </c>
      <c r="C1074">
        <v>384.290009</v>
      </c>
      <c r="D1074">
        <v>362.43331899999998</v>
      </c>
      <c r="E1074">
        <v>363.75332600000002</v>
      </c>
      <c r="F1074">
        <v>363.75332600000002</v>
      </c>
      <c r="G1074">
        <v>80075100</v>
      </c>
      <c r="H1074">
        <f t="shared" si="16"/>
        <v>4.3070327650231104E-2</v>
      </c>
    </row>
    <row r="1075" spans="1:8" x14ac:dyDescent="0.25">
      <c r="A1075" s="1">
        <v>44657</v>
      </c>
      <c r="B1075">
        <v>357.82333399999999</v>
      </c>
      <c r="C1075">
        <v>359.66665599999999</v>
      </c>
      <c r="D1075">
        <v>342.56668100000002</v>
      </c>
      <c r="E1075">
        <v>348.58667000000003</v>
      </c>
      <c r="F1075">
        <v>348.58667000000003</v>
      </c>
      <c r="G1075">
        <v>89348400</v>
      </c>
      <c r="H1075">
        <f t="shared" si="16"/>
        <v>-5.5293485530430661E-2</v>
      </c>
    </row>
    <row r="1076" spans="1:8" x14ac:dyDescent="0.25">
      <c r="A1076" s="1">
        <v>44658</v>
      </c>
      <c r="B1076">
        <v>350.79666099999997</v>
      </c>
      <c r="C1076">
        <v>358.86334199999999</v>
      </c>
      <c r="D1076">
        <v>340.51333599999998</v>
      </c>
      <c r="E1076">
        <v>352.42001299999998</v>
      </c>
      <c r="F1076">
        <v>352.42001299999998</v>
      </c>
      <c r="G1076">
        <v>79447200</v>
      </c>
      <c r="H1076">
        <f t="shared" si="16"/>
        <v>-1.9637268820484517E-2</v>
      </c>
    </row>
    <row r="1077" spans="1:8" x14ac:dyDescent="0.25">
      <c r="A1077" s="1">
        <v>44659</v>
      </c>
      <c r="B1077">
        <v>347.73666400000002</v>
      </c>
      <c r="C1077">
        <v>349.48001099999999</v>
      </c>
      <c r="D1077">
        <v>340.81332400000002</v>
      </c>
      <c r="E1077">
        <v>341.82998700000002</v>
      </c>
      <c r="F1077">
        <v>341.82998700000002</v>
      </c>
      <c r="G1077">
        <v>55013700</v>
      </c>
      <c r="H1077">
        <f t="shared" si="16"/>
        <v>-8.7229935178885672E-3</v>
      </c>
    </row>
    <row r="1078" spans="1:8" x14ac:dyDescent="0.25">
      <c r="A1078" s="1">
        <v>44662</v>
      </c>
      <c r="B1078">
        <v>326.79998799999998</v>
      </c>
      <c r="C1078">
        <v>336.156677</v>
      </c>
      <c r="D1078">
        <v>324.88000499999998</v>
      </c>
      <c r="E1078">
        <v>325.30999800000001</v>
      </c>
      <c r="F1078">
        <v>325.30999800000001</v>
      </c>
      <c r="G1078">
        <v>59357100</v>
      </c>
      <c r="H1078">
        <f t="shared" si="16"/>
        <v>-6.0208422543560243E-2</v>
      </c>
    </row>
    <row r="1079" spans="1:8" x14ac:dyDescent="0.25">
      <c r="A1079" s="1">
        <v>44663</v>
      </c>
      <c r="B1079">
        <v>332.54666099999997</v>
      </c>
      <c r="C1079">
        <v>340.39666699999998</v>
      </c>
      <c r="D1079">
        <v>325.53332499999999</v>
      </c>
      <c r="E1079">
        <v>328.98333700000001</v>
      </c>
      <c r="F1079">
        <v>328.98333700000001</v>
      </c>
      <c r="G1079">
        <v>65976000</v>
      </c>
      <c r="H1079">
        <f t="shared" si="16"/>
        <v>1.7584679348274599E-2</v>
      </c>
    </row>
    <row r="1080" spans="1:8" x14ac:dyDescent="0.25">
      <c r="A1080" s="1">
        <v>44664</v>
      </c>
      <c r="B1080">
        <v>327.02667200000002</v>
      </c>
      <c r="C1080">
        <v>342.07998700000002</v>
      </c>
      <c r="D1080">
        <v>324.366669</v>
      </c>
      <c r="E1080">
        <v>340.790009</v>
      </c>
      <c r="F1080">
        <v>340.790009</v>
      </c>
      <c r="G1080">
        <v>55121100</v>
      </c>
      <c r="H1080">
        <f t="shared" si="16"/>
        <v>-1.6599141255548355E-2</v>
      </c>
    </row>
    <row r="1081" spans="1:8" x14ac:dyDescent="0.25">
      <c r="A1081" s="1">
        <v>44665</v>
      </c>
      <c r="B1081">
        <v>333.09667999999999</v>
      </c>
      <c r="C1081">
        <v>337.57000699999998</v>
      </c>
      <c r="D1081">
        <v>327.39666699999998</v>
      </c>
      <c r="E1081">
        <v>328.33334400000001</v>
      </c>
      <c r="F1081">
        <v>328.33334400000001</v>
      </c>
      <c r="G1081">
        <v>58422300</v>
      </c>
      <c r="H1081">
        <f t="shared" si="16"/>
        <v>1.8561201638011875E-2</v>
      </c>
    </row>
    <row r="1082" spans="1:8" x14ac:dyDescent="0.25">
      <c r="A1082" s="1">
        <v>44669</v>
      </c>
      <c r="B1082">
        <v>329.67666600000001</v>
      </c>
      <c r="C1082">
        <v>338.30667099999999</v>
      </c>
      <c r="D1082">
        <v>324.47000100000002</v>
      </c>
      <c r="E1082">
        <v>334.76333599999998</v>
      </c>
      <c r="F1082">
        <v>334.76333599999998</v>
      </c>
      <c r="G1082">
        <v>51715200</v>
      </c>
      <c r="H1082">
        <f t="shared" si="16"/>
        <v>-1.0267331394596849E-2</v>
      </c>
    </row>
    <row r="1083" spans="1:8" x14ac:dyDescent="0.25">
      <c r="A1083" s="1">
        <v>44670</v>
      </c>
      <c r="B1083">
        <v>335.01998900000001</v>
      </c>
      <c r="C1083">
        <v>344.98001099999999</v>
      </c>
      <c r="D1083">
        <v>331.77667200000002</v>
      </c>
      <c r="E1083">
        <v>342.71667500000001</v>
      </c>
      <c r="F1083">
        <v>342.71667500000001</v>
      </c>
      <c r="G1083">
        <v>49847700</v>
      </c>
      <c r="H1083">
        <f t="shared" si="16"/>
        <v>1.6207768250119339E-2</v>
      </c>
    </row>
    <row r="1084" spans="1:8" x14ac:dyDescent="0.25">
      <c r="A1084" s="1">
        <v>44671</v>
      </c>
      <c r="B1084">
        <v>343.33334400000001</v>
      </c>
      <c r="C1084">
        <v>344.66665599999999</v>
      </c>
      <c r="D1084">
        <v>325.08334400000001</v>
      </c>
      <c r="E1084">
        <v>325.73333700000001</v>
      </c>
      <c r="F1084">
        <v>325.73333700000001</v>
      </c>
      <c r="G1084">
        <v>70711200</v>
      </c>
      <c r="H1084">
        <f t="shared" si="16"/>
        <v>2.4814504426480657E-2</v>
      </c>
    </row>
    <row r="1085" spans="1:8" x14ac:dyDescent="0.25">
      <c r="A1085" s="1">
        <v>44672</v>
      </c>
      <c r="B1085">
        <v>358.24334700000003</v>
      </c>
      <c r="C1085">
        <v>364.07333399999999</v>
      </c>
      <c r="D1085">
        <v>332.14001500000001</v>
      </c>
      <c r="E1085">
        <v>336.26001000000002</v>
      </c>
      <c r="F1085">
        <v>336.26001000000002</v>
      </c>
      <c r="G1085">
        <v>105416400</v>
      </c>
      <c r="H1085">
        <f t="shared" si="16"/>
        <v>4.3427191854689233E-2</v>
      </c>
    </row>
    <row r="1086" spans="1:8" x14ac:dyDescent="0.25">
      <c r="A1086" s="1">
        <v>44673</v>
      </c>
      <c r="B1086">
        <v>338.30334499999998</v>
      </c>
      <c r="C1086">
        <v>344.95001200000002</v>
      </c>
      <c r="D1086">
        <v>331.33334400000001</v>
      </c>
      <c r="E1086">
        <v>335.01666299999999</v>
      </c>
      <c r="F1086">
        <v>335.01666299999999</v>
      </c>
      <c r="G1086">
        <v>69696600</v>
      </c>
      <c r="H1086">
        <f t="shared" si="16"/>
        <v>-5.5660494931675727E-2</v>
      </c>
    </row>
    <row r="1087" spans="1:8" x14ac:dyDescent="0.25">
      <c r="A1087" s="1">
        <v>44676</v>
      </c>
      <c r="B1087">
        <v>326.32333399999999</v>
      </c>
      <c r="C1087">
        <v>336.20666499999999</v>
      </c>
      <c r="D1087">
        <v>325.10000600000001</v>
      </c>
      <c r="E1087">
        <v>332.67334</v>
      </c>
      <c r="F1087">
        <v>332.67334</v>
      </c>
      <c r="G1087">
        <v>68341200</v>
      </c>
      <c r="H1087">
        <f t="shared" si="16"/>
        <v>-3.5412038269973328E-2</v>
      </c>
    </row>
    <row r="1088" spans="1:8" x14ac:dyDescent="0.25">
      <c r="A1088" s="1">
        <v>44677</v>
      </c>
      <c r="B1088">
        <v>331.80999800000001</v>
      </c>
      <c r="C1088">
        <v>333.33334400000001</v>
      </c>
      <c r="D1088">
        <v>291.66665599999999</v>
      </c>
      <c r="E1088">
        <v>292.14001500000001</v>
      </c>
      <c r="F1088">
        <v>292.14001500000001</v>
      </c>
      <c r="G1088">
        <v>136133700</v>
      </c>
      <c r="H1088">
        <f t="shared" si="16"/>
        <v>1.6813581587150673E-2</v>
      </c>
    </row>
    <row r="1089" spans="1:8" x14ac:dyDescent="0.25">
      <c r="A1089" s="1">
        <v>44678</v>
      </c>
      <c r="B1089">
        <v>299.52667200000002</v>
      </c>
      <c r="C1089">
        <v>306</v>
      </c>
      <c r="D1089">
        <v>292.45333900000003</v>
      </c>
      <c r="E1089">
        <v>293.83667000000003</v>
      </c>
      <c r="F1089">
        <v>293.83667000000003</v>
      </c>
      <c r="G1089">
        <v>76956300</v>
      </c>
      <c r="H1089">
        <f t="shared" si="16"/>
        <v>-9.729461497419975E-2</v>
      </c>
    </row>
    <row r="1090" spans="1:8" x14ac:dyDescent="0.25">
      <c r="A1090" s="1">
        <v>44679</v>
      </c>
      <c r="B1090">
        <v>299.99334700000003</v>
      </c>
      <c r="C1090">
        <v>300</v>
      </c>
      <c r="D1090">
        <v>273.89999399999999</v>
      </c>
      <c r="E1090">
        <v>292.50332600000002</v>
      </c>
      <c r="F1090">
        <v>292.50332600000002</v>
      </c>
      <c r="G1090">
        <v>124948500</v>
      </c>
      <c r="H1090">
        <f t="shared" si="16"/>
        <v>1.5580415489676635E-3</v>
      </c>
    </row>
    <row r="1091" spans="1:8" x14ac:dyDescent="0.25">
      <c r="A1091" s="1">
        <v>44680</v>
      </c>
      <c r="B1091">
        <v>300.75</v>
      </c>
      <c r="C1091">
        <v>311.46667500000001</v>
      </c>
      <c r="D1091">
        <v>290</v>
      </c>
      <c r="E1091">
        <v>290.25332600000002</v>
      </c>
      <c r="F1091">
        <v>290.25332600000002</v>
      </c>
      <c r="G1091">
        <v>88133100</v>
      </c>
      <c r="H1091">
        <f t="shared" si="16"/>
        <v>2.5222326013782282E-3</v>
      </c>
    </row>
    <row r="1092" spans="1:8" x14ac:dyDescent="0.25">
      <c r="A1092" s="1">
        <v>44683</v>
      </c>
      <c r="B1092">
        <v>286.92334</v>
      </c>
      <c r="C1092">
        <v>302.11999500000002</v>
      </c>
      <c r="D1092">
        <v>282.67666600000001</v>
      </c>
      <c r="E1092">
        <v>300.98001099999999</v>
      </c>
      <c r="F1092">
        <v>300.98001099999999</v>
      </c>
      <c r="G1092">
        <v>75781500</v>
      </c>
      <c r="H1092">
        <f t="shared" ref="H1092:H1155" si="17">(B1092-B1091)/B1091</f>
        <v>-4.5973931837073996E-2</v>
      </c>
    </row>
    <row r="1093" spans="1:8" x14ac:dyDescent="0.25">
      <c r="A1093" s="1">
        <v>44684</v>
      </c>
      <c r="B1093">
        <v>301.05999800000001</v>
      </c>
      <c r="C1093">
        <v>308.02667200000002</v>
      </c>
      <c r="D1093">
        <v>296.19665500000002</v>
      </c>
      <c r="E1093">
        <v>303.08334400000001</v>
      </c>
      <c r="F1093">
        <v>303.08334400000001</v>
      </c>
      <c r="G1093">
        <v>63709500</v>
      </c>
      <c r="H1093">
        <f t="shared" si="17"/>
        <v>4.9269808444304362E-2</v>
      </c>
    </row>
    <row r="1094" spans="1:8" x14ac:dyDescent="0.25">
      <c r="A1094" s="1">
        <v>44685</v>
      </c>
      <c r="B1094">
        <v>301.31332400000002</v>
      </c>
      <c r="C1094">
        <v>318.5</v>
      </c>
      <c r="D1094">
        <v>295.093323</v>
      </c>
      <c r="E1094">
        <v>317.540009</v>
      </c>
      <c r="F1094">
        <v>317.540009</v>
      </c>
      <c r="G1094">
        <v>81643800</v>
      </c>
      <c r="H1094">
        <f t="shared" si="17"/>
        <v>8.4144689325353508E-4</v>
      </c>
    </row>
    <row r="1095" spans="1:8" x14ac:dyDescent="0.25">
      <c r="A1095" s="1">
        <v>44686</v>
      </c>
      <c r="B1095">
        <v>313.00665300000003</v>
      </c>
      <c r="C1095">
        <v>315.20001200000002</v>
      </c>
      <c r="D1095">
        <v>285.89999399999999</v>
      </c>
      <c r="E1095">
        <v>291.093323</v>
      </c>
      <c r="F1095">
        <v>291.093323</v>
      </c>
      <c r="G1095">
        <v>92519100</v>
      </c>
      <c r="H1095">
        <f t="shared" si="17"/>
        <v>3.8807872299732767E-2</v>
      </c>
    </row>
    <row r="1096" spans="1:8" x14ac:dyDescent="0.25">
      <c r="A1096" s="1">
        <v>44687</v>
      </c>
      <c r="B1096">
        <v>295.66665599999999</v>
      </c>
      <c r="C1096">
        <v>296</v>
      </c>
      <c r="D1096">
        <v>281.03668199999998</v>
      </c>
      <c r="E1096">
        <v>288.54998799999998</v>
      </c>
      <c r="F1096">
        <v>288.54998799999998</v>
      </c>
      <c r="G1096">
        <v>72903000</v>
      </c>
      <c r="H1096">
        <f t="shared" si="17"/>
        <v>-5.539817391676987E-2</v>
      </c>
    </row>
    <row r="1097" spans="1:8" x14ac:dyDescent="0.25">
      <c r="A1097" s="1">
        <v>44690</v>
      </c>
      <c r="B1097">
        <v>278.81668100000002</v>
      </c>
      <c r="C1097">
        <v>281.87667800000003</v>
      </c>
      <c r="D1097">
        <v>260.383331</v>
      </c>
      <c r="E1097">
        <v>262.36999500000002</v>
      </c>
      <c r="F1097">
        <v>262.36999500000002</v>
      </c>
      <c r="G1097">
        <v>90810300</v>
      </c>
      <c r="H1097">
        <f t="shared" si="17"/>
        <v>-5.6989770939878906E-2</v>
      </c>
    </row>
    <row r="1098" spans="1:8" x14ac:dyDescent="0.25">
      <c r="A1098" s="1">
        <v>44691</v>
      </c>
      <c r="B1098">
        <v>273.10333300000002</v>
      </c>
      <c r="C1098">
        <v>275.11999500000002</v>
      </c>
      <c r="D1098">
        <v>258.08334400000001</v>
      </c>
      <c r="E1098">
        <v>266.67999300000002</v>
      </c>
      <c r="F1098">
        <v>266.67999300000002</v>
      </c>
      <c r="G1098">
        <v>84401700</v>
      </c>
      <c r="H1098">
        <f t="shared" si="17"/>
        <v>-2.0491413854825981E-2</v>
      </c>
    </row>
    <row r="1099" spans="1:8" x14ac:dyDescent="0.25">
      <c r="A1099" s="1">
        <v>44692</v>
      </c>
      <c r="B1099">
        <v>265</v>
      </c>
      <c r="C1099">
        <v>269.92334</v>
      </c>
      <c r="D1099">
        <v>242.39999399999999</v>
      </c>
      <c r="E1099">
        <v>244.66667200000001</v>
      </c>
      <c r="F1099">
        <v>244.66667200000001</v>
      </c>
      <c r="G1099">
        <v>97224600</v>
      </c>
      <c r="H1099">
        <f t="shared" si="17"/>
        <v>-2.9671307599896703E-2</v>
      </c>
    </row>
    <row r="1100" spans="1:8" x14ac:dyDescent="0.25">
      <c r="A1100" s="1">
        <v>44693</v>
      </c>
      <c r="B1100">
        <v>233.66667200000001</v>
      </c>
      <c r="C1100">
        <v>253.220001</v>
      </c>
      <c r="D1100">
        <v>226.66667200000001</v>
      </c>
      <c r="E1100">
        <v>242.66667200000001</v>
      </c>
      <c r="F1100">
        <v>242.66667200000001</v>
      </c>
      <c r="G1100">
        <v>140313000</v>
      </c>
      <c r="H1100">
        <f t="shared" si="17"/>
        <v>-0.11823897358490564</v>
      </c>
    </row>
    <row r="1101" spans="1:8" x14ac:dyDescent="0.25">
      <c r="A1101" s="1">
        <v>44694</v>
      </c>
      <c r="B1101">
        <v>257.82666</v>
      </c>
      <c r="C1101">
        <v>262.45001200000002</v>
      </c>
      <c r="D1101">
        <v>250.52333100000001</v>
      </c>
      <c r="E1101">
        <v>256.52999899999998</v>
      </c>
      <c r="F1101">
        <v>256.52999899999998</v>
      </c>
      <c r="G1101">
        <v>92150700</v>
      </c>
      <c r="H1101">
        <f t="shared" si="17"/>
        <v>0.10339509607086798</v>
      </c>
    </row>
    <row r="1102" spans="1:8" x14ac:dyDescent="0.25">
      <c r="A1102" s="1">
        <v>44697</v>
      </c>
      <c r="B1102">
        <v>255.720001</v>
      </c>
      <c r="C1102">
        <v>256.58667000000003</v>
      </c>
      <c r="D1102">
        <v>239.69667100000001</v>
      </c>
      <c r="E1102">
        <v>241.45666499999999</v>
      </c>
      <c r="F1102">
        <v>241.45666499999999</v>
      </c>
      <c r="G1102">
        <v>86098500</v>
      </c>
      <c r="H1102">
        <f t="shared" si="17"/>
        <v>-8.1708346219898573E-3</v>
      </c>
    </row>
    <row r="1103" spans="1:8" x14ac:dyDescent="0.25">
      <c r="A1103" s="1">
        <v>44698</v>
      </c>
      <c r="B1103">
        <v>249.11999499999999</v>
      </c>
      <c r="C1103">
        <v>254.82666</v>
      </c>
      <c r="D1103">
        <v>242.949997</v>
      </c>
      <c r="E1103">
        <v>253.86999499999999</v>
      </c>
      <c r="F1103">
        <v>253.86999499999999</v>
      </c>
      <c r="G1103">
        <v>80236200</v>
      </c>
      <c r="H1103">
        <f t="shared" si="17"/>
        <v>-2.5809502480019182E-2</v>
      </c>
    </row>
    <row r="1104" spans="1:8" x14ac:dyDescent="0.25">
      <c r="A1104" s="1">
        <v>44699</v>
      </c>
      <c r="B1104">
        <v>248.17334</v>
      </c>
      <c r="C1104">
        <v>253.5</v>
      </c>
      <c r="D1104">
        <v>233.60333299999999</v>
      </c>
      <c r="E1104">
        <v>236.60333299999999</v>
      </c>
      <c r="F1104">
        <v>236.60333299999999</v>
      </c>
      <c r="G1104">
        <v>87811800</v>
      </c>
      <c r="H1104">
        <f t="shared" si="17"/>
        <v>-3.7999960621386201E-3</v>
      </c>
    </row>
    <row r="1105" spans="1:8" x14ac:dyDescent="0.25">
      <c r="A1105" s="1">
        <v>44700</v>
      </c>
      <c r="B1105">
        <v>235.66667200000001</v>
      </c>
      <c r="C1105">
        <v>244.66667200000001</v>
      </c>
      <c r="D1105">
        <v>231.36999499999999</v>
      </c>
      <c r="E1105">
        <v>236.47332800000001</v>
      </c>
      <c r="F1105">
        <v>236.47332800000001</v>
      </c>
      <c r="G1105">
        <v>90296700</v>
      </c>
      <c r="H1105">
        <f t="shared" si="17"/>
        <v>-5.0394889314057632E-2</v>
      </c>
    </row>
    <row r="1106" spans="1:8" x14ac:dyDescent="0.25">
      <c r="A1106" s="1">
        <v>44701</v>
      </c>
      <c r="B1106">
        <v>237.99667400000001</v>
      </c>
      <c r="C1106">
        <v>240.52667199999999</v>
      </c>
      <c r="D1106">
        <v>211</v>
      </c>
      <c r="E1106">
        <v>221.300003</v>
      </c>
      <c r="F1106">
        <v>221.300003</v>
      </c>
      <c r="G1106">
        <v>144973200</v>
      </c>
      <c r="H1106">
        <f t="shared" si="17"/>
        <v>9.8868540902551007E-3</v>
      </c>
    </row>
    <row r="1107" spans="1:8" x14ac:dyDescent="0.25">
      <c r="A1107" s="1">
        <v>44704</v>
      </c>
      <c r="B1107">
        <v>218.33999600000001</v>
      </c>
      <c r="C1107">
        <v>226.653336</v>
      </c>
      <c r="D1107">
        <v>212.68666099999999</v>
      </c>
      <c r="E1107">
        <v>224.96665999999999</v>
      </c>
      <c r="F1107">
        <v>224.96665999999999</v>
      </c>
      <c r="G1107">
        <v>88903500</v>
      </c>
      <c r="H1107">
        <f t="shared" si="17"/>
        <v>-8.2592238242791577E-2</v>
      </c>
    </row>
    <row r="1108" spans="1:8" x14ac:dyDescent="0.25">
      <c r="A1108" s="1">
        <v>44705</v>
      </c>
      <c r="B1108">
        <v>217.84333799999999</v>
      </c>
      <c r="C1108">
        <v>217.97332800000001</v>
      </c>
      <c r="D1108">
        <v>206.856674</v>
      </c>
      <c r="E1108">
        <v>209.386673</v>
      </c>
      <c r="F1108">
        <v>209.386673</v>
      </c>
      <c r="G1108">
        <v>89092500</v>
      </c>
      <c r="H1108">
        <f t="shared" si="17"/>
        <v>-2.2747000508327613E-3</v>
      </c>
    </row>
    <row r="1109" spans="1:8" x14ac:dyDescent="0.25">
      <c r="A1109" s="1">
        <v>44706</v>
      </c>
      <c r="B1109">
        <v>207.949997</v>
      </c>
      <c r="C1109">
        <v>223.106674</v>
      </c>
      <c r="D1109">
        <v>207.66999799999999</v>
      </c>
      <c r="E1109">
        <v>219.60000600000001</v>
      </c>
      <c r="F1109">
        <v>219.60000600000001</v>
      </c>
      <c r="G1109">
        <v>92139300</v>
      </c>
      <c r="H1109">
        <f t="shared" si="17"/>
        <v>-4.5414934837254436E-2</v>
      </c>
    </row>
    <row r="1110" spans="1:8" x14ac:dyDescent="0.25">
      <c r="A1110" s="1">
        <v>44707</v>
      </c>
      <c r="B1110">
        <v>220.47332800000001</v>
      </c>
      <c r="C1110">
        <v>239.55667099999999</v>
      </c>
      <c r="D1110">
        <v>217.886673</v>
      </c>
      <c r="E1110">
        <v>235.91000399999999</v>
      </c>
      <c r="F1110">
        <v>235.91000399999999</v>
      </c>
      <c r="G1110">
        <v>106003200</v>
      </c>
      <c r="H1110">
        <f t="shared" si="17"/>
        <v>6.0222799618506427E-2</v>
      </c>
    </row>
    <row r="1111" spans="1:8" x14ac:dyDescent="0.25">
      <c r="A1111" s="1">
        <v>44708</v>
      </c>
      <c r="B1111">
        <v>241.08332799999999</v>
      </c>
      <c r="C1111">
        <v>253.26666299999999</v>
      </c>
      <c r="D1111">
        <v>240.17666600000001</v>
      </c>
      <c r="E1111">
        <v>253.21000699999999</v>
      </c>
      <c r="F1111">
        <v>253.21000699999999</v>
      </c>
      <c r="G1111">
        <v>89295000</v>
      </c>
      <c r="H1111">
        <f t="shared" si="17"/>
        <v>9.348069531567095E-2</v>
      </c>
    </row>
    <row r="1112" spans="1:8" x14ac:dyDescent="0.25">
      <c r="A1112" s="1">
        <v>44712</v>
      </c>
      <c r="B1112">
        <v>257.94665500000002</v>
      </c>
      <c r="C1112">
        <v>259.60000600000001</v>
      </c>
      <c r="D1112">
        <v>244.74333200000001</v>
      </c>
      <c r="E1112">
        <v>252.75332599999999</v>
      </c>
      <c r="F1112">
        <v>252.75332599999999</v>
      </c>
      <c r="G1112">
        <v>101914500</v>
      </c>
      <c r="H1112">
        <f t="shared" si="17"/>
        <v>6.9948125985717383E-2</v>
      </c>
    </row>
    <row r="1113" spans="1:8" x14ac:dyDescent="0.25">
      <c r="A1113" s="1">
        <v>44713</v>
      </c>
      <c r="B1113">
        <v>251.720001</v>
      </c>
      <c r="C1113">
        <v>257.32666</v>
      </c>
      <c r="D1113">
        <v>243.63999899999999</v>
      </c>
      <c r="E1113">
        <v>246.78999300000001</v>
      </c>
      <c r="F1113">
        <v>246.78999300000001</v>
      </c>
      <c r="G1113">
        <v>77247900</v>
      </c>
      <c r="H1113">
        <f t="shared" si="17"/>
        <v>-2.4139308959055989E-2</v>
      </c>
    </row>
    <row r="1114" spans="1:8" x14ac:dyDescent="0.25">
      <c r="A1114" s="1">
        <v>44714</v>
      </c>
      <c r="B1114">
        <v>244.15666200000001</v>
      </c>
      <c r="C1114">
        <v>264.209991</v>
      </c>
      <c r="D1114">
        <v>242.066666</v>
      </c>
      <c r="E1114">
        <v>258.33334400000001</v>
      </c>
      <c r="F1114">
        <v>258.33334400000001</v>
      </c>
      <c r="G1114">
        <v>93473100</v>
      </c>
      <c r="H1114">
        <f t="shared" si="17"/>
        <v>-3.0046635030801485E-2</v>
      </c>
    </row>
    <row r="1115" spans="1:8" x14ac:dyDescent="0.25">
      <c r="A1115" s="1">
        <v>44715</v>
      </c>
      <c r="B1115">
        <v>243.22666899999999</v>
      </c>
      <c r="C1115">
        <v>247.796661</v>
      </c>
      <c r="D1115">
        <v>233.41667200000001</v>
      </c>
      <c r="E1115">
        <v>234.51666299999999</v>
      </c>
      <c r="F1115">
        <v>234.51666299999999</v>
      </c>
      <c r="G1115">
        <v>112393800</v>
      </c>
      <c r="H1115">
        <f t="shared" si="17"/>
        <v>-3.8090011240406968E-3</v>
      </c>
    </row>
    <row r="1116" spans="1:8" x14ac:dyDescent="0.25">
      <c r="A1116" s="1">
        <v>44718</v>
      </c>
      <c r="B1116">
        <v>244.35333299999999</v>
      </c>
      <c r="C1116">
        <v>244.866669</v>
      </c>
      <c r="D1116">
        <v>234.35000600000001</v>
      </c>
      <c r="E1116">
        <v>238.279999</v>
      </c>
      <c r="F1116">
        <v>238.279999</v>
      </c>
      <c r="G1116">
        <v>84204600</v>
      </c>
      <c r="H1116">
        <f t="shared" si="17"/>
        <v>4.6321565173431094E-3</v>
      </c>
    </row>
    <row r="1117" spans="1:8" x14ac:dyDescent="0.25">
      <c r="A1117" s="1">
        <v>44719</v>
      </c>
      <c r="B1117">
        <v>234</v>
      </c>
      <c r="C1117">
        <v>239.99667400000001</v>
      </c>
      <c r="D1117">
        <v>230.09333799999999</v>
      </c>
      <c r="E1117">
        <v>238.886673</v>
      </c>
      <c r="F1117">
        <v>238.886673</v>
      </c>
      <c r="G1117">
        <v>72808500</v>
      </c>
      <c r="H1117">
        <f t="shared" si="17"/>
        <v>-4.2370336728740229E-2</v>
      </c>
    </row>
    <row r="1118" spans="1:8" x14ac:dyDescent="0.25">
      <c r="A1118" s="1">
        <v>44720</v>
      </c>
      <c r="B1118">
        <v>240.08667</v>
      </c>
      <c r="C1118">
        <v>249.96333300000001</v>
      </c>
      <c r="D1118">
        <v>239.17666600000001</v>
      </c>
      <c r="E1118">
        <v>241.866669</v>
      </c>
      <c r="F1118">
        <v>241.866669</v>
      </c>
      <c r="G1118">
        <v>76210500</v>
      </c>
      <c r="H1118">
        <f t="shared" si="17"/>
        <v>2.6011410256410249E-2</v>
      </c>
    </row>
    <row r="1119" spans="1:8" x14ac:dyDescent="0.25">
      <c r="A1119" s="1">
        <v>44721</v>
      </c>
      <c r="B1119">
        <v>249.33999600000001</v>
      </c>
      <c r="C1119">
        <v>255.546661</v>
      </c>
      <c r="D1119">
        <v>239.32666</v>
      </c>
      <c r="E1119">
        <v>239.70666499999999</v>
      </c>
      <c r="F1119">
        <v>239.70666499999999</v>
      </c>
      <c r="G1119">
        <v>96491400</v>
      </c>
      <c r="H1119">
        <f t="shared" si="17"/>
        <v>3.8541606662294142E-2</v>
      </c>
    </row>
    <row r="1120" spans="1:8" x14ac:dyDescent="0.25">
      <c r="A1120" s="1">
        <v>44722</v>
      </c>
      <c r="B1120">
        <v>235.15666200000001</v>
      </c>
      <c r="C1120">
        <v>239.5</v>
      </c>
      <c r="D1120">
        <v>227.91333</v>
      </c>
      <c r="E1120">
        <v>232.229996</v>
      </c>
      <c r="F1120">
        <v>232.229996</v>
      </c>
      <c r="G1120">
        <v>97536600</v>
      </c>
      <c r="H1120">
        <f t="shared" si="17"/>
        <v>-5.6883509374885857E-2</v>
      </c>
    </row>
    <row r="1121" spans="1:8" x14ac:dyDescent="0.25">
      <c r="A1121" s="1">
        <v>44725</v>
      </c>
      <c r="B1121">
        <v>223.16667200000001</v>
      </c>
      <c r="C1121">
        <v>226.633331</v>
      </c>
      <c r="D1121">
        <v>214.683334</v>
      </c>
      <c r="E1121">
        <v>215.73666399999999</v>
      </c>
      <c r="F1121">
        <v>215.73666399999999</v>
      </c>
      <c r="G1121">
        <v>102767400</v>
      </c>
      <c r="H1121">
        <f t="shared" si="17"/>
        <v>-5.0987243559359616E-2</v>
      </c>
    </row>
    <row r="1122" spans="1:8" x14ac:dyDescent="0.25">
      <c r="A1122" s="1">
        <v>44726</v>
      </c>
      <c r="B1122">
        <v>218.28666699999999</v>
      </c>
      <c r="C1122">
        <v>226.33000200000001</v>
      </c>
      <c r="D1122">
        <v>211.73666399999999</v>
      </c>
      <c r="E1122">
        <v>220.88999899999999</v>
      </c>
      <c r="F1122">
        <v>220.88999899999999</v>
      </c>
      <c r="G1122">
        <v>97988700</v>
      </c>
      <c r="H1122">
        <f t="shared" si="17"/>
        <v>-2.1867086856051744E-2</v>
      </c>
    </row>
    <row r="1123" spans="1:8" x14ac:dyDescent="0.25">
      <c r="A1123" s="1">
        <v>44727</v>
      </c>
      <c r="B1123">
        <v>220.91667200000001</v>
      </c>
      <c r="C1123">
        <v>235.66333</v>
      </c>
      <c r="D1123">
        <v>218.14999399999999</v>
      </c>
      <c r="E1123">
        <v>233</v>
      </c>
      <c r="F1123">
        <v>233</v>
      </c>
      <c r="G1123">
        <v>119131800</v>
      </c>
      <c r="H1123">
        <f t="shared" si="17"/>
        <v>1.2048399639543772E-2</v>
      </c>
    </row>
    <row r="1124" spans="1:8" x14ac:dyDescent="0.25">
      <c r="A1124" s="1">
        <v>44728</v>
      </c>
      <c r="B1124">
        <v>222.73666399999999</v>
      </c>
      <c r="C1124">
        <v>225.16667200000001</v>
      </c>
      <c r="D1124">
        <v>208.69332900000001</v>
      </c>
      <c r="E1124">
        <v>213.10000600000001</v>
      </c>
      <c r="F1124">
        <v>213.10000600000001</v>
      </c>
      <c r="G1124">
        <v>107390700</v>
      </c>
      <c r="H1124">
        <f t="shared" si="17"/>
        <v>8.2383641919066431E-3</v>
      </c>
    </row>
    <row r="1125" spans="1:8" x14ac:dyDescent="0.25">
      <c r="A1125" s="1">
        <v>44729</v>
      </c>
      <c r="B1125">
        <v>213.433334</v>
      </c>
      <c r="C1125">
        <v>220.970001</v>
      </c>
      <c r="D1125">
        <v>213.19667100000001</v>
      </c>
      <c r="E1125">
        <v>216.759995</v>
      </c>
      <c r="F1125">
        <v>216.759995</v>
      </c>
      <c r="G1125">
        <v>92641800</v>
      </c>
      <c r="H1125">
        <f t="shared" si="17"/>
        <v>-4.1768291905458318E-2</v>
      </c>
    </row>
    <row r="1126" spans="1:8" x14ac:dyDescent="0.25">
      <c r="A1126" s="1">
        <v>44733</v>
      </c>
      <c r="B1126">
        <v>224.60333299999999</v>
      </c>
      <c r="C1126">
        <v>243.57666</v>
      </c>
      <c r="D1126">
        <v>224.33332799999999</v>
      </c>
      <c r="E1126">
        <v>237.03666699999999</v>
      </c>
      <c r="F1126">
        <v>237.03666699999999</v>
      </c>
      <c r="G1126">
        <v>122793000</v>
      </c>
      <c r="H1126">
        <f t="shared" si="17"/>
        <v>5.2334838193550358E-2</v>
      </c>
    </row>
    <row r="1127" spans="1:8" x14ac:dyDescent="0.25">
      <c r="A1127" s="1">
        <v>44734</v>
      </c>
      <c r="B1127">
        <v>234.50332599999999</v>
      </c>
      <c r="C1127">
        <v>246.83332799999999</v>
      </c>
      <c r="D1127">
        <v>233.82666</v>
      </c>
      <c r="E1127">
        <v>236.08667</v>
      </c>
      <c r="F1127">
        <v>236.08667</v>
      </c>
      <c r="G1127">
        <v>101107500</v>
      </c>
      <c r="H1127">
        <f t="shared" si="17"/>
        <v>4.4077676264937686E-2</v>
      </c>
    </row>
    <row r="1128" spans="1:8" x14ac:dyDescent="0.25">
      <c r="A1128" s="1">
        <v>44735</v>
      </c>
      <c r="B1128">
        <v>237.90666200000001</v>
      </c>
      <c r="C1128">
        <v>239.316666</v>
      </c>
      <c r="D1128">
        <v>228.636673</v>
      </c>
      <c r="E1128">
        <v>235.070007</v>
      </c>
      <c r="F1128">
        <v>235.070007</v>
      </c>
      <c r="G1128">
        <v>104202600</v>
      </c>
      <c r="H1128">
        <f t="shared" si="17"/>
        <v>1.4512954072131261E-2</v>
      </c>
    </row>
    <row r="1129" spans="1:8" x14ac:dyDescent="0.25">
      <c r="A1129" s="1">
        <v>44736</v>
      </c>
      <c r="B1129">
        <v>237.470001</v>
      </c>
      <c r="C1129">
        <v>246.066666</v>
      </c>
      <c r="D1129">
        <v>236.08667</v>
      </c>
      <c r="E1129">
        <v>245.70666499999999</v>
      </c>
      <c r="F1129">
        <v>245.70666499999999</v>
      </c>
      <c r="G1129">
        <v>95770800</v>
      </c>
      <c r="H1129">
        <f t="shared" si="17"/>
        <v>-1.8354298964524795E-3</v>
      </c>
    </row>
    <row r="1130" spans="1:8" x14ac:dyDescent="0.25">
      <c r="A1130" s="1">
        <v>44739</v>
      </c>
      <c r="B1130">
        <v>249.366669</v>
      </c>
      <c r="C1130">
        <v>252.070007</v>
      </c>
      <c r="D1130">
        <v>242.566666</v>
      </c>
      <c r="E1130">
        <v>244.91999799999999</v>
      </c>
      <c r="F1130">
        <v>244.91999799999999</v>
      </c>
      <c r="G1130">
        <v>89178300</v>
      </c>
      <c r="H1130">
        <f t="shared" si="17"/>
        <v>5.0097561586315932E-2</v>
      </c>
    </row>
    <row r="1131" spans="1:8" x14ac:dyDescent="0.25">
      <c r="A1131" s="1">
        <v>44740</v>
      </c>
      <c r="B1131">
        <v>244.48333700000001</v>
      </c>
      <c r="C1131">
        <v>249.970001</v>
      </c>
      <c r="D1131">
        <v>232.34333799999999</v>
      </c>
      <c r="E1131">
        <v>232.66333</v>
      </c>
      <c r="F1131">
        <v>232.66333</v>
      </c>
      <c r="G1131">
        <v>90391200</v>
      </c>
      <c r="H1131">
        <f t="shared" si="17"/>
        <v>-1.9582937926640051E-2</v>
      </c>
    </row>
    <row r="1132" spans="1:8" x14ac:dyDescent="0.25">
      <c r="A1132" s="1">
        <v>44741</v>
      </c>
      <c r="B1132">
        <v>230.5</v>
      </c>
      <c r="C1132">
        <v>231.17334</v>
      </c>
      <c r="D1132">
        <v>222.27333100000001</v>
      </c>
      <c r="E1132">
        <v>228.490005</v>
      </c>
      <c r="F1132">
        <v>228.490005</v>
      </c>
      <c r="G1132">
        <v>82897200</v>
      </c>
      <c r="H1132">
        <f t="shared" si="17"/>
        <v>-5.7195460318835573E-2</v>
      </c>
    </row>
    <row r="1133" spans="1:8" x14ac:dyDescent="0.25">
      <c r="A1133" s="1">
        <v>44742</v>
      </c>
      <c r="B1133">
        <v>224.509995</v>
      </c>
      <c r="C1133">
        <v>229.45666499999999</v>
      </c>
      <c r="D1133">
        <v>218.863327</v>
      </c>
      <c r="E1133">
        <v>224.47332800000001</v>
      </c>
      <c r="F1133">
        <v>224.47332800000001</v>
      </c>
      <c r="G1133">
        <v>94600500</v>
      </c>
      <c r="H1133">
        <f t="shared" si="17"/>
        <v>-2.5987006507592177E-2</v>
      </c>
    </row>
    <row r="1134" spans="1:8" x14ac:dyDescent="0.25">
      <c r="A1134" s="1">
        <v>44743</v>
      </c>
      <c r="B1134">
        <v>227</v>
      </c>
      <c r="C1134">
        <v>230.229996</v>
      </c>
      <c r="D1134">
        <v>222.11999499999999</v>
      </c>
      <c r="E1134">
        <v>227.26333600000001</v>
      </c>
      <c r="F1134">
        <v>227.26333600000001</v>
      </c>
      <c r="G1134">
        <v>74460300</v>
      </c>
      <c r="H1134">
        <f t="shared" si="17"/>
        <v>1.1090842525741433E-2</v>
      </c>
    </row>
    <row r="1135" spans="1:8" x14ac:dyDescent="0.25">
      <c r="A1135" s="1">
        <v>44747</v>
      </c>
      <c r="B1135">
        <v>223</v>
      </c>
      <c r="C1135">
        <v>233.14666700000001</v>
      </c>
      <c r="D1135">
        <v>216.16667200000001</v>
      </c>
      <c r="E1135">
        <v>233.066666</v>
      </c>
      <c r="F1135">
        <v>233.066666</v>
      </c>
      <c r="G1135">
        <v>84581100</v>
      </c>
      <c r="H1135">
        <f t="shared" si="17"/>
        <v>-1.7621145374449341E-2</v>
      </c>
    </row>
    <row r="1136" spans="1:8" x14ac:dyDescent="0.25">
      <c r="A1136" s="1">
        <v>44748</v>
      </c>
      <c r="B1136">
        <v>230.779999</v>
      </c>
      <c r="C1136">
        <v>234.56333900000001</v>
      </c>
      <c r="D1136">
        <v>227.18666099999999</v>
      </c>
      <c r="E1136">
        <v>231.73333700000001</v>
      </c>
      <c r="F1136">
        <v>231.73333700000001</v>
      </c>
      <c r="G1136">
        <v>71853600</v>
      </c>
      <c r="H1136">
        <f t="shared" si="17"/>
        <v>3.48878878923767E-2</v>
      </c>
    </row>
    <row r="1137" spans="1:8" x14ac:dyDescent="0.25">
      <c r="A1137" s="1">
        <v>44749</v>
      </c>
      <c r="B1137">
        <v>233.91999799999999</v>
      </c>
      <c r="C1137">
        <v>245.363327</v>
      </c>
      <c r="D1137">
        <v>232.21000699999999</v>
      </c>
      <c r="E1137">
        <v>244.54333500000001</v>
      </c>
      <c r="F1137">
        <v>244.54333500000001</v>
      </c>
      <c r="G1137">
        <v>81930600</v>
      </c>
      <c r="H1137">
        <f t="shared" si="17"/>
        <v>1.3606027444345335E-2</v>
      </c>
    </row>
    <row r="1138" spans="1:8" x14ac:dyDescent="0.25">
      <c r="A1138" s="1">
        <v>44750</v>
      </c>
      <c r="B1138">
        <v>242.33332799999999</v>
      </c>
      <c r="C1138">
        <v>254.979996</v>
      </c>
      <c r="D1138">
        <v>241.16000399999999</v>
      </c>
      <c r="E1138">
        <v>250.76333600000001</v>
      </c>
      <c r="F1138">
        <v>250.76333600000001</v>
      </c>
      <c r="G1138">
        <v>101854200</v>
      </c>
      <c r="H1138">
        <f t="shared" si="17"/>
        <v>3.5966698323928688E-2</v>
      </c>
    </row>
    <row r="1139" spans="1:8" x14ac:dyDescent="0.25">
      <c r="A1139" s="1">
        <v>44753</v>
      </c>
      <c r="B1139">
        <v>252.10333299999999</v>
      </c>
      <c r="C1139">
        <v>253.06333900000001</v>
      </c>
      <c r="D1139">
        <v>233.62666300000001</v>
      </c>
      <c r="E1139">
        <v>234.34333799999999</v>
      </c>
      <c r="F1139">
        <v>234.34333799999999</v>
      </c>
      <c r="G1139">
        <v>99241200</v>
      </c>
      <c r="H1139">
        <f t="shared" si="17"/>
        <v>4.0316390158269926E-2</v>
      </c>
    </row>
    <row r="1140" spans="1:8" x14ac:dyDescent="0.25">
      <c r="A1140" s="1">
        <v>44754</v>
      </c>
      <c r="B1140">
        <v>236.846664</v>
      </c>
      <c r="C1140">
        <v>239.77333100000001</v>
      </c>
      <c r="D1140">
        <v>228.36999499999999</v>
      </c>
      <c r="E1140">
        <v>233.070007</v>
      </c>
      <c r="F1140">
        <v>233.070007</v>
      </c>
      <c r="G1140">
        <v>87930900</v>
      </c>
      <c r="H1140">
        <f t="shared" si="17"/>
        <v>-6.0517521995633386E-2</v>
      </c>
    </row>
    <row r="1141" spans="1:8" x14ac:dyDescent="0.25">
      <c r="A1141" s="1">
        <v>44755</v>
      </c>
      <c r="B1141">
        <v>225.5</v>
      </c>
      <c r="C1141">
        <v>242.05999800000001</v>
      </c>
      <c r="D1141">
        <v>225.03334000000001</v>
      </c>
      <c r="E1141">
        <v>237.03999300000001</v>
      </c>
      <c r="F1141">
        <v>237.03999300000001</v>
      </c>
      <c r="G1141">
        <v>97954500</v>
      </c>
      <c r="H1141">
        <f t="shared" si="17"/>
        <v>-4.7907214770818995E-2</v>
      </c>
    </row>
    <row r="1142" spans="1:8" x14ac:dyDescent="0.25">
      <c r="A1142" s="1">
        <v>44756</v>
      </c>
      <c r="B1142">
        <v>234.89666700000001</v>
      </c>
      <c r="C1142">
        <v>238.653336</v>
      </c>
      <c r="D1142">
        <v>229.33332799999999</v>
      </c>
      <c r="E1142">
        <v>238.31333900000001</v>
      </c>
      <c r="F1142">
        <v>238.31333900000001</v>
      </c>
      <c r="G1142">
        <v>78557400</v>
      </c>
      <c r="H1142">
        <f t="shared" si="17"/>
        <v>4.1670363636363672E-2</v>
      </c>
    </row>
    <row r="1143" spans="1:8" x14ac:dyDescent="0.25">
      <c r="A1143" s="1">
        <v>44757</v>
      </c>
      <c r="B1143">
        <v>240</v>
      </c>
      <c r="C1143">
        <v>243.62333699999999</v>
      </c>
      <c r="D1143">
        <v>236.88999899999999</v>
      </c>
      <c r="E1143">
        <v>240.066666</v>
      </c>
      <c r="F1143">
        <v>240.066666</v>
      </c>
      <c r="G1143">
        <v>69683100</v>
      </c>
      <c r="H1143">
        <f t="shared" si="17"/>
        <v>2.1725863824198034E-2</v>
      </c>
    </row>
    <row r="1144" spans="1:8" x14ac:dyDescent="0.25">
      <c r="A1144" s="1">
        <v>44760</v>
      </c>
      <c r="B1144">
        <v>244.93666099999999</v>
      </c>
      <c r="C1144">
        <v>250.51666299999999</v>
      </c>
      <c r="D1144">
        <v>239.60333299999999</v>
      </c>
      <c r="E1144">
        <v>240.546661</v>
      </c>
      <c r="F1144">
        <v>240.546661</v>
      </c>
      <c r="G1144">
        <v>82537500</v>
      </c>
      <c r="H1144">
        <f t="shared" si="17"/>
        <v>2.0569420833333279E-2</v>
      </c>
    </row>
    <row r="1145" spans="1:8" x14ac:dyDescent="0.25">
      <c r="A1145" s="1">
        <v>44761</v>
      </c>
      <c r="B1145">
        <v>245</v>
      </c>
      <c r="C1145">
        <v>247.13999899999999</v>
      </c>
      <c r="D1145">
        <v>236.97666899999999</v>
      </c>
      <c r="E1145">
        <v>245.529999</v>
      </c>
      <c r="F1145">
        <v>245.529999</v>
      </c>
      <c r="G1145">
        <v>80890200</v>
      </c>
      <c r="H1145">
        <f t="shared" si="17"/>
        <v>2.5859338386266875E-4</v>
      </c>
    </row>
    <row r="1146" spans="1:8" x14ac:dyDescent="0.25">
      <c r="A1146" s="1">
        <v>44762</v>
      </c>
      <c r="B1146">
        <v>246.78334000000001</v>
      </c>
      <c r="C1146">
        <v>250.66333</v>
      </c>
      <c r="D1146">
        <v>243.48333700000001</v>
      </c>
      <c r="E1146">
        <v>247.5</v>
      </c>
      <c r="F1146">
        <v>247.5</v>
      </c>
      <c r="G1146">
        <v>88864200</v>
      </c>
      <c r="H1146">
        <f t="shared" si="17"/>
        <v>7.2789387755102433E-3</v>
      </c>
    </row>
    <row r="1147" spans="1:8" x14ac:dyDescent="0.25">
      <c r="A1147" s="1">
        <v>44763</v>
      </c>
      <c r="B1147">
        <v>255.106674</v>
      </c>
      <c r="C1147">
        <v>273.26666299999999</v>
      </c>
      <c r="D1147">
        <v>254.866669</v>
      </c>
      <c r="E1147">
        <v>271.70666499999999</v>
      </c>
      <c r="F1147">
        <v>271.70666499999999</v>
      </c>
      <c r="G1147">
        <v>142032300</v>
      </c>
      <c r="H1147">
        <f t="shared" si="17"/>
        <v>3.3727292936386988E-2</v>
      </c>
    </row>
    <row r="1148" spans="1:8" x14ac:dyDescent="0.25">
      <c r="A1148" s="1">
        <v>44764</v>
      </c>
      <c r="B1148">
        <v>276.22000100000002</v>
      </c>
      <c r="C1148">
        <v>280.78668199999998</v>
      </c>
      <c r="D1148">
        <v>270.71331800000002</v>
      </c>
      <c r="E1148">
        <v>272.24334700000003</v>
      </c>
      <c r="F1148">
        <v>272.24334700000003</v>
      </c>
      <c r="G1148">
        <v>103472700</v>
      </c>
      <c r="H1148">
        <f t="shared" si="17"/>
        <v>8.2762738696518873E-2</v>
      </c>
    </row>
    <row r="1149" spans="1:8" x14ac:dyDescent="0.25">
      <c r="A1149" s="1">
        <v>44767</v>
      </c>
      <c r="B1149">
        <v>272.21667500000001</v>
      </c>
      <c r="C1149">
        <v>274.14666699999998</v>
      </c>
      <c r="D1149">
        <v>267.39999399999999</v>
      </c>
      <c r="E1149">
        <v>268.43331899999998</v>
      </c>
      <c r="F1149">
        <v>268.43331899999998</v>
      </c>
      <c r="G1149">
        <v>64073400</v>
      </c>
      <c r="H1149">
        <f t="shared" si="17"/>
        <v>-1.4493251703376887E-2</v>
      </c>
    </row>
    <row r="1150" spans="1:8" x14ac:dyDescent="0.25">
      <c r="A1150" s="1">
        <v>44768</v>
      </c>
      <c r="B1150">
        <v>266.51333599999998</v>
      </c>
      <c r="C1150">
        <v>267.30999800000001</v>
      </c>
      <c r="D1150">
        <v>256.26333599999998</v>
      </c>
      <c r="E1150">
        <v>258.85998499999999</v>
      </c>
      <c r="F1150">
        <v>258.85998499999999</v>
      </c>
      <c r="G1150">
        <v>66820800</v>
      </c>
      <c r="H1150">
        <f t="shared" si="17"/>
        <v>-2.0951468164101365E-2</v>
      </c>
    </row>
    <row r="1151" spans="1:8" x14ac:dyDescent="0.25">
      <c r="A1151" s="1">
        <v>44769</v>
      </c>
      <c r="B1151">
        <v>263.80999800000001</v>
      </c>
      <c r="C1151">
        <v>275.92666600000001</v>
      </c>
      <c r="D1151">
        <v>261.790009</v>
      </c>
      <c r="E1151">
        <v>274.82000699999998</v>
      </c>
      <c r="F1151">
        <v>274.82000699999998</v>
      </c>
      <c r="G1151">
        <v>88110000</v>
      </c>
      <c r="H1151">
        <f t="shared" si="17"/>
        <v>-1.0143349824715616E-2</v>
      </c>
    </row>
    <row r="1152" spans="1:8" x14ac:dyDescent="0.25">
      <c r="A1152" s="1">
        <v>44770</v>
      </c>
      <c r="B1152">
        <v>280.06668100000002</v>
      </c>
      <c r="C1152">
        <v>283.29998799999998</v>
      </c>
      <c r="D1152">
        <v>272.79998799999998</v>
      </c>
      <c r="E1152">
        <v>280.89999399999999</v>
      </c>
      <c r="F1152">
        <v>280.89999399999999</v>
      </c>
      <c r="G1152">
        <v>84723000</v>
      </c>
      <c r="H1152">
        <f t="shared" si="17"/>
        <v>6.1622694830542432E-2</v>
      </c>
    </row>
    <row r="1153" spans="1:8" x14ac:dyDescent="0.25">
      <c r="A1153" s="1">
        <v>44771</v>
      </c>
      <c r="B1153">
        <v>280.70001200000002</v>
      </c>
      <c r="C1153">
        <v>298.32000699999998</v>
      </c>
      <c r="D1153">
        <v>279.10000600000001</v>
      </c>
      <c r="E1153">
        <v>297.14999399999999</v>
      </c>
      <c r="F1153">
        <v>297.14999399999999</v>
      </c>
      <c r="G1153">
        <v>95313000</v>
      </c>
      <c r="H1153">
        <f t="shared" si="17"/>
        <v>2.2613578942651813E-3</v>
      </c>
    </row>
    <row r="1154" spans="1:8" x14ac:dyDescent="0.25">
      <c r="A1154" s="1">
        <v>44774</v>
      </c>
      <c r="B1154">
        <v>301.27667200000002</v>
      </c>
      <c r="C1154">
        <v>311.87667800000003</v>
      </c>
      <c r="D1154">
        <v>295</v>
      </c>
      <c r="E1154">
        <v>297.27667200000002</v>
      </c>
      <c r="F1154">
        <v>297.27667200000002</v>
      </c>
      <c r="G1154">
        <v>117042900</v>
      </c>
      <c r="H1154">
        <f t="shared" si="17"/>
        <v>7.3304806271258738E-2</v>
      </c>
    </row>
    <row r="1155" spans="1:8" x14ac:dyDescent="0.25">
      <c r="A1155" s="1">
        <v>44775</v>
      </c>
      <c r="B1155">
        <v>294.00332600000002</v>
      </c>
      <c r="C1155">
        <v>307.83334400000001</v>
      </c>
      <c r="D1155">
        <v>292.66665599999999</v>
      </c>
      <c r="E1155">
        <v>300.58667000000003</v>
      </c>
      <c r="F1155">
        <v>300.58667000000003</v>
      </c>
      <c r="G1155">
        <v>95577600</v>
      </c>
      <c r="H1155">
        <f t="shared" si="17"/>
        <v>-2.4141749680506305E-2</v>
      </c>
    </row>
    <row r="1156" spans="1:8" x14ac:dyDescent="0.25">
      <c r="A1156" s="1">
        <v>44776</v>
      </c>
      <c r="B1156">
        <v>305</v>
      </c>
      <c r="C1156">
        <v>309.54998799999998</v>
      </c>
      <c r="D1156">
        <v>301.14999399999999</v>
      </c>
      <c r="E1156">
        <v>307.39666699999998</v>
      </c>
      <c r="F1156">
        <v>307.39666699999998</v>
      </c>
      <c r="G1156">
        <v>80091000</v>
      </c>
      <c r="H1156">
        <f t="shared" ref="H1156:H1219" si="18">(B1156-B1155)/B1155</f>
        <v>3.7403229921283219E-2</v>
      </c>
    </row>
    <row r="1157" spans="1:8" x14ac:dyDescent="0.25">
      <c r="A1157" s="1">
        <v>44777</v>
      </c>
      <c r="B1157">
        <v>311</v>
      </c>
      <c r="C1157">
        <v>313.60665899999998</v>
      </c>
      <c r="D1157">
        <v>305</v>
      </c>
      <c r="E1157">
        <v>308.633331</v>
      </c>
      <c r="F1157">
        <v>308.633331</v>
      </c>
      <c r="G1157">
        <v>72256200</v>
      </c>
      <c r="H1157">
        <f t="shared" si="18"/>
        <v>1.9672131147540985E-2</v>
      </c>
    </row>
    <row r="1158" spans="1:8" x14ac:dyDescent="0.25">
      <c r="A1158" s="1">
        <v>44778</v>
      </c>
      <c r="B1158">
        <v>302.67001299999998</v>
      </c>
      <c r="C1158">
        <v>304.60665899999998</v>
      </c>
      <c r="D1158">
        <v>285.54333500000001</v>
      </c>
      <c r="E1158">
        <v>288.17001299999998</v>
      </c>
      <c r="F1158">
        <v>288.17001299999998</v>
      </c>
      <c r="G1158">
        <v>113172900</v>
      </c>
      <c r="H1158">
        <f t="shared" si="18"/>
        <v>-2.678452411575568E-2</v>
      </c>
    </row>
    <row r="1159" spans="1:8" x14ac:dyDescent="0.25">
      <c r="A1159" s="1">
        <v>44781</v>
      </c>
      <c r="B1159">
        <v>295</v>
      </c>
      <c r="C1159">
        <v>305.20001200000002</v>
      </c>
      <c r="D1159">
        <v>289.08667000000003</v>
      </c>
      <c r="E1159">
        <v>290.42334</v>
      </c>
      <c r="F1159">
        <v>290.42334</v>
      </c>
      <c r="G1159">
        <v>98994000</v>
      </c>
      <c r="H1159">
        <f t="shared" si="18"/>
        <v>-2.5341172466926822E-2</v>
      </c>
    </row>
    <row r="1160" spans="1:8" x14ac:dyDescent="0.25">
      <c r="A1160" s="1">
        <v>44782</v>
      </c>
      <c r="B1160">
        <v>290.29333500000001</v>
      </c>
      <c r="C1160">
        <v>292.39666699999998</v>
      </c>
      <c r="D1160">
        <v>279.35333300000002</v>
      </c>
      <c r="E1160">
        <v>283.33334400000001</v>
      </c>
      <c r="F1160">
        <v>283.33334400000001</v>
      </c>
      <c r="G1160">
        <v>86244600</v>
      </c>
      <c r="H1160">
        <f t="shared" si="18"/>
        <v>-1.5954796610169446E-2</v>
      </c>
    </row>
    <row r="1161" spans="1:8" x14ac:dyDescent="0.25">
      <c r="A1161" s="1">
        <v>44783</v>
      </c>
      <c r="B1161">
        <v>297.06668100000002</v>
      </c>
      <c r="C1161">
        <v>297.51001000000002</v>
      </c>
      <c r="D1161">
        <v>283.36999500000002</v>
      </c>
      <c r="E1161">
        <v>294.35665899999998</v>
      </c>
      <c r="F1161">
        <v>294.35665899999998</v>
      </c>
      <c r="G1161">
        <v>94918800</v>
      </c>
      <c r="H1161">
        <f t="shared" si="18"/>
        <v>2.3332764426024468E-2</v>
      </c>
    </row>
    <row r="1162" spans="1:8" x14ac:dyDescent="0.25">
      <c r="A1162" s="1">
        <v>44784</v>
      </c>
      <c r="B1162">
        <v>296.51333599999998</v>
      </c>
      <c r="C1162">
        <v>298.23666400000002</v>
      </c>
      <c r="D1162">
        <v>285.83334400000001</v>
      </c>
      <c r="E1162">
        <v>286.63000499999998</v>
      </c>
      <c r="F1162">
        <v>286.63000499999998</v>
      </c>
      <c r="G1162">
        <v>70155000</v>
      </c>
      <c r="H1162">
        <f t="shared" si="18"/>
        <v>-1.8626962745782846E-3</v>
      </c>
    </row>
    <row r="1163" spans="1:8" x14ac:dyDescent="0.25">
      <c r="A1163" s="1">
        <v>44785</v>
      </c>
      <c r="B1163">
        <v>289.41665599999999</v>
      </c>
      <c r="C1163">
        <v>300.16000400000001</v>
      </c>
      <c r="D1163">
        <v>285.03332499999999</v>
      </c>
      <c r="E1163">
        <v>300.02999899999998</v>
      </c>
      <c r="F1163">
        <v>300.02999899999998</v>
      </c>
      <c r="G1163">
        <v>79657200</v>
      </c>
      <c r="H1163">
        <f t="shared" si="18"/>
        <v>-2.3933763302976675E-2</v>
      </c>
    </row>
    <row r="1164" spans="1:8" x14ac:dyDescent="0.25">
      <c r="A1164" s="1">
        <v>44788</v>
      </c>
      <c r="B1164">
        <v>301.78668199999998</v>
      </c>
      <c r="C1164">
        <v>313.133331</v>
      </c>
      <c r="D1164">
        <v>301.23001099999999</v>
      </c>
      <c r="E1164">
        <v>309.32000699999998</v>
      </c>
      <c r="F1164">
        <v>309.32000699999998</v>
      </c>
      <c r="G1164">
        <v>89359200</v>
      </c>
      <c r="H1164">
        <f t="shared" si="18"/>
        <v>4.274123739443661E-2</v>
      </c>
    </row>
    <row r="1165" spans="1:8" x14ac:dyDescent="0.25">
      <c r="A1165" s="1">
        <v>44789</v>
      </c>
      <c r="B1165">
        <v>311.66665599999999</v>
      </c>
      <c r="C1165">
        <v>314.66665599999999</v>
      </c>
      <c r="D1165">
        <v>302.883331</v>
      </c>
      <c r="E1165">
        <v>306.56332400000002</v>
      </c>
      <c r="F1165">
        <v>306.56332400000002</v>
      </c>
      <c r="G1165">
        <v>88136400</v>
      </c>
      <c r="H1165">
        <f t="shared" si="18"/>
        <v>3.2738270405186419E-2</v>
      </c>
    </row>
    <row r="1166" spans="1:8" x14ac:dyDescent="0.25">
      <c r="A1166" s="1">
        <v>44790</v>
      </c>
      <c r="B1166">
        <v>303.39666699999998</v>
      </c>
      <c r="C1166">
        <v>309.656677</v>
      </c>
      <c r="D1166">
        <v>300.03332499999999</v>
      </c>
      <c r="E1166">
        <v>303.99667399999998</v>
      </c>
      <c r="F1166">
        <v>303.99667399999998</v>
      </c>
      <c r="G1166">
        <v>68766000</v>
      </c>
      <c r="H1166">
        <f t="shared" si="18"/>
        <v>-2.6534724972311474E-2</v>
      </c>
    </row>
    <row r="1167" spans="1:8" x14ac:dyDescent="0.25">
      <c r="A1167" s="1">
        <v>44791</v>
      </c>
      <c r="B1167">
        <v>306</v>
      </c>
      <c r="C1167">
        <v>306.5</v>
      </c>
      <c r="D1167">
        <v>301.85333300000002</v>
      </c>
      <c r="E1167">
        <v>302.86999500000002</v>
      </c>
      <c r="F1167">
        <v>302.86999500000002</v>
      </c>
      <c r="G1167">
        <v>47500500</v>
      </c>
      <c r="H1167">
        <f t="shared" si="18"/>
        <v>8.5806249150390985E-3</v>
      </c>
    </row>
    <row r="1168" spans="1:8" x14ac:dyDescent="0.25">
      <c r="A1168" s="1">
        <v>44792</v>
      </c>
      <c r="B1168">
        <v>299</v>
      </c>
      <c r="C1168">
        <v>300.35998499999999</v>
      </c>
      <c r="D1168">
        <v>292.5</v>
      </c>
      <c r="E1168">
        <v>296.66665599999999</v>
      </c>
      <c r="F1168">
        <v>296.66665599999999</v>
      </c>
      <c r="G1168">
        <v>61395300</v>
      </c>
      <c r="H1168">
        <f t="shared" si="18"/>
        <v>-2.2875816993464051E-2</v>
      </c>
    </row>
    <row r="1169" spans="1:8" x14ac:dyDescent="0.25">
      <c r="A1169" s="1">
        <v>44795</v>
      </c>
      <c r="B1169">
        <v>291.91332999999997</v>
      </c>
      <c r="C1169">
        <v>292.39999399999999</v>
      </c>
      <c r="D1169">
        <v>286.29666099999997</v>
      </c>
      <c r="E1169">
        <v>289.91332999999997</v>
      </c>
      <c r="F1169">
        <v>289.91332999999997</v>
      </c>
      <c r="G1169">
        <v>55843200</v>
      </c>
      <c r="H1169">
        <f t="shared" si="18"/>
        <v>-2.3701237458194069E-2</v>
      </c>
    </row>
    <row r="1170" spans="1:8" x14ac:dyDescent="0.25">
      <c r="A1170" s="1">
        <v>44796</v>
      </c>
      <c r="B1170">
        <v>291.45333900000003</v>
      </c>
      <c r="C1170">
        <v>298.82666</v>
      </c>
      <c r="D1170">
        <v>287.92334</v>
      </c>
      <c r="E1170">
        <v>296.45333900000003</v>
      </c>
      <c r="F1170">
        <v>296.45333900000003</v>
      </c>
      <c r="G1170">
        <v>63984900</v>
      </c>
      <c r="H1170">
        <f t="shared" si="18"/>
        <v>-1.5757793588937698E-3</v>
      </c>
    </row>
    <row r="1171" spans="1:8" x14ac:dyDescent="0.25">
      <c r="A1171" s="1">
        <v>44797</v>
      </c>
      <c r="B1171">
        <v>297.56332400000002</v>
      </c>
      <c r="C1171">
        <v>303.64666699999998</v>
      </c>
      <c r="D1171">
        <v>296.5</v>
      </c>
      <c r="E1171">
        <v>297.09667999999999</v>
      </c>
      <c r="F1171">
        <v>297.09667999999999</v>
      </c>
      <c r="G1171">
        <v>57259800</v>
      </c>
      <c r="H1171">
        <f t="shared" si="18"/>
        <v>2.0963853153866233E-2</v>
      </c>
    </row>
    <row r="1172" spans="1:8" x14ac:dyDescent="0.25">
      <c r="A1172" s="1">
        <v>44798</v>
      </c>
      <c r="B1172">
        <v>302.35998499999999</v>
      </c>
      <c r="C1172">
        <v>302.959991</v>
      </c>
      <c r="D1172">
        <v>291.60000600000001</v>
      </c>
      <c r="E1172">
        <v>296.07000699999998</v>
      </c>
      <c r="F1172">
        <v>296.07000699999998</v>
      </c>
      <c r="G1172">
        <v>53230000</v>
      </c>
      <c r="H1172">
        <f t="shared" si="18"/>
        <v>1.6119799091906809E-2</v>
      </c>
    </row>
    <row r="1173" spans="1:8" x14ac:dyDescent="0.25">
      <c r="A1173" s="1">
        <v>44799</v>
      </c>
      <c r="B1173">
        <v>297.42999300000002</v>
      </c>
      <c r="C1173">
        <v>302</v>
      </c>
      <c r="D1173">
        <v>287.47000100000002</v>
      </c>
      <c r="E1173">
        <v>288.08999599999999</v>
      </c>
      <c r="F1173">
        <v>288.08999599999999</v>
      </c>
      <c r="G1173">
        <v>57163900</v>
      </c>
      <c r="H1173">
        <f t="shared" si="18"/>
        <v>-1.6305041158141246E-2</v>
      </c>
    </row>
    <row r="1174" spans="1:8" x14ac:dyDescent="0.25">
      <c r="A1174" s="1">
        <v>44802</v>
      </c>
      <c r="B1174">
        <v>282.82998700000002</v>
      </c>
      <c r="C1174">
        <v>287.73998999999998</v>
      </c>
      <c r="D1174">
        <v>280.70001200000002</v>
      </c>
      <c r="E1174">
        <v>284.82000699999998</v>
      </c>
      <c r="F1174">
        <v>284.82000699999998</v>
      </c>
      <c r="G1174">
        <v>41864700</v>
      </c>
      <c r="H1174">
        <f t="shared" si="18"/>
        <v>-4.9087201504926931E-2</v>
      </c>
    </row>
    <row r="1175" spans="1:8" x14ac:dyDescent="0.25">
      <c r="A1175" s="1">
        <v>44803</v>
      </c>
      <c r="B1175">
        <v>287.86999500000002</v>
      </c>
      <c r="C1175">
        <v>288.48001099999999</v>
      </c>
      <c r="D1175">
        <v>272.64999399999999</v>
      </c>
      <c r="E1175">
        <v>277.70001200000002</v>
      </c>
      <c r="F1175">
        <v>277.70001200000002</v>
      </c>
      <c r="G1175">
        <v>50541800</v>
      </c>
      <c r="H1175">
        <f t="shared" si="18"/>
        <v>1.7819920912417252E-2</v>
      </c>
    </row>
    <row r="1176" spans="1:8" x14ac:dyDescent="0.25">
      <c r="A1176" s="1">
        <v>44804</v>
      </c>
      <c r="B1176">
        <v>280.61999500000002</v>
      </c>
      <c r="C1176">
        <v>281.25</v>
      </c>
      <c r="D1176">
        <v>271.80999800000001</v>
      </c>
      <c r="E1176">
        <v>275.60998499999999</v>
      </c>
      <c r="F1176">
        <v>275.60998499999999</v>
      </c>
      <c r="G1176">
        <v>52107300</v>
      </c>
      <c r="H1176">
        <f t="shared" si="18"/>
        <v>-2.5184979768384682E-2</v>
      </c>
    </row>
    <row r="1177" spans="1:8" x14ac:dyDescent="0.25">
      <c r="A1177" s="1">
        <v>44805</v>
      </c>
      <c r="B1177">
        <v>272.57998700000002</v>
      </c>
      <c r="C1177">
        <v>277.57998700000002</v>
      </c>
      <c r="D1177">
        <v>266.14999399999999</v>
      </c>
      <c r="E1177">
        <v>277.16000400000001</v>
      </c>
      <c r="F1177">
        <v>277.16000400000001</v>
      </c>
      <c r="G1177">
        <v>54287000</v>
      </c>
      <c r="H1177">
        <f t="shared" si="18"/>
        <v>-2.8650873577273066E-2</v>
      </c>
    </row>
    <row r="1178" spans="1:8" x14ac:dyDescent="0.25">
      <c r="A1178" s="1">
        <v>44806</v>
      </c>
      <c r="B1178">
        <v>281.07000699999998</v>
      </c>
      <c r="C1178">
        <v>282.35000600000001</v>
      </c>
      <c r="D1178">
        <v>269.07998700000002</v>
      </c>
      <c r="E1178">
        <v>270.209991</v>
      </c>
      <c r="F1178">
        <v>270.209991</v>
      </c>
      <c r="G1178">
        <v>50890100</v>
      </c>
      <c r="H1178">
        <f t="shared" si="18"/>
        <v>3.1146894140837853E-2</v>
      </c>
    </row>
    <row r="1179" spans="1:8" x14ac:dyDescent="0.25">
      <c r="A1179" s="1">
        <v>44810</v>
      </c>
      <c r="B1179">
        <v>272.67999300000002</v>
      </c>
      <c r="C1179">
        <v>275.98998999999998</v>
      </c>
      <c r="D1179">
        <v>265.73998999999998</v>
      </c>
      <c r="E1179">
        <v>274.42001299999998</v>
      </c>
      <c r="F1179">
        <v>274.42001299999998</v>
      </c>
      <c r="G1179">
        <v>55860000</v>
      </c>
      <c r="H1179">
        <f t="shared" si="18"/>
        <v>-2.9850264315110477E-2</v>
      </c>
    </row>
    <row r="1180" spans="1:8" x14ac:dyDescent="0.25">
      <c r="A1180" s="1">
        <v>44811</v>
      </c>
      <c r="B1180">
        <v>273.10000600000001</v>
      </c>
      <c r="C1180">
        <v>283.83999599999999</v>
      </c>
      <c r="D1180">
        <v>272.26998900000001</v>
      </c>
      <c r="E1180">
        <v>283.70001200000002</v>
      </c>
      <c r="F1180">
        <v>283.70001200000002</v>
      </c>
      <c r="G1180">
        <v>50028900</v>
      </c>
      <c r="H1180">
        <f t="shared" si="18"/>
        <v>1.5403146940816557E-3</v>
      </c>
    </row>
    <row r="1181" spans="1:8" x14ac:dyDescent="0.25">
      <c r="A1181" s="1">
        <v>44812</v>
      </c>
      <c r="B1181">
        <v>281.29998799999998</v>
      </c>
      <c r="C1181">
        <v>289.5</v>
      </c>
      <c r="D1181">
        <v>279.76001000000002</v>
      </c>
      <c r="E1181">
        <v>289.26001000000002</v>
      </c>
      <c r="F1181">
        <v>289.26001000000002</v>
      </c>
      <c r="G1181">
        <v>53713100</v>
      </c>
      <c r="H1181">
        <f t="shared" si="18"/>
        <v>3.0025565067179006E-2</v>
      </c>
    </row>
    <row r="1182" spans="1:8" x14ac:dyDescent="0.25">
      <c r="A1182" s="1">
        <v>44813</v>
      </c>
      <c r="B1182">
        <v>291.67001299999998</v>
      </c>
      <c r="C1182">
        <v>299.85000600000001</v>
      </c>
      <c r="D1182">
        <v>291.25</v>
      </c>
      <c r="E1182">
        <v>299.67999300000002</v>
      </c>
      <c r="F1182">
        <v>299.67999300000002</v>
      </c>
      <c r="G1182">
        <v>54338100</v>
      </c>
      <c r="H1182">
        <f t="shared" si="18"/>
        <v>3.6864647857716933E-2</v>
      </c>
    </row>
    <row r="1183" spans="1:8" x14ac:dyDescent="0.25">
      <c r="A1183" s="1">
        <v>44816</v>
      </c>
      <c r="B1183">
        <v>300.72000100000002</v>
      </c>
      <c r="C1183">
        <v>305.48998999999998</v>
      </c>
      <c r="D1183">
        <v>300.39999399999999</v>
      </c>
      <c r="E1183">
        <v>304.42001299999998</v>
      </c>
      <c r="F1183">
        <v>304.42001299999998</v>
      </c>
      <c r="G1183">
        <v>48674600</v>
      </c>
      <c r="H1183">
        <f t="shared" si="18"/>
        <v>3.1028174295038145E-2</v>
      </c>
    </row>
    <row r="1184" spans="1:8" x14ac:dyDescent="0.25">
      <c r="A1184" s="1">
        <v>44817</v>
      </c>
      <c r="B1184">
        <v>292.89999399999999</v>
      </c>
      <c r="C1184">
        <v>297.39999399999999</v>
      </c>
      <c r="D1184">
        <v>290.39999399999999</v>
      </c>
      <c r="E1184">
        <v>292.13000499999998</v>
      </c>
      <c r="F1184">
        <v>292.13000499999998</v>
      </c>
      <c r="G1184">
        <v>68229600</v>
      </c>
      <c r="H1184">
        <f t="shared" si="18"/>
        <v>-2.6004279642177948E-2</v>
      </c>
    </row>
    <row r="1185" spans="1:8" x14ac:dyDescent="0.25">
      <c r="A1185" s="1">
        <v>44818</v>
      </c>
      <c r="B1185">
        <v>292.23998999999998</v>
      </c>
      <c r="C1185">
        <v>306</v>
      </c>
      <c r="D1185">
        <v>291.64001500000001</v>
      </c>
      <c r="E1185">
        <v>302.60998499999999</v>
      </c>
      <c r="F1185">
        <v>302.60998499999999</v>
      </c>
      <c r="G1185">
        <v>72628700</v>
      </c>
      <c r="H1185">
        <f t="shared" si="18"/>
        <v>-2.2533424838513823E-3</v>
      </c>
    </row>
    <row r="1186" spans="1:8" x14ac:dyDescent="0.25">
      <c r="A1186" s="1">
        <v>44819</v>
      </c>
      <c r="B1186">
        <v>301.82998700000002</v>
      </c>
      <c r="C1186">
        <v>309.11999500000002</v>
      </c>
      <c r="D1186">
        <v>300.72000100000002</v>
      </c>
      <c r="E1186">
        <v>303.75</v>
      </c>
      <c r="F1186">
        <v>303.75</v>
      </c>
      <c r="G1186">
        <v>64795500</v>
      </c>
      <c r="H1186">
        <f t="shared" si="18"/>
        <v>3.2815484971786511E-2</v>
      </c>
    </row>
    <row r="1187" spans="1:8" x14ac:dyDescent="0.25">
      <c r="A1187" s="1">
        <v>44820</v>
      </c>
      <c r="B1187">
        <v>299.60998499999999</v>
      </c>
      <c r="C1187">
        <v>303.709991</v>
      </c>
      <c r="D1187">
        <v>295.60000600000001</v>
      </c>
      <c r="E1187">
        <v>303.35000600000001</v>
      </c>
      <c r="F1187">
        <v>303.35000600000001</v>
      </c>
      <c r="G1187">
        <v>87087800</v>
      </c>
      <c r="H1187">
        <f t="shared" si="18"/>
        <v>-7.3551406275613766E-3</v>
      </c>
    </row>
    <row r="1188" spans="1:8" x14ac:dyDescent="0.25">
      <c r="A1188" s="1">
        <v>44823</v>
      </c>
      <c r="B1188">
        <v>300.08999599999999</v>
      </c>
      <c r="C1188">
        <v>309.83999599999999</v>
      </c>
      <c r="D1188">
        <v>297.79998799999998</v>
      </c>
      <c r="E1188">
        <v>309.07000699999998</v>
      </c>
      <c r="F1188">
        <v>309.07000699999998</v>
      </c>
      <c r="G1188">
        <v>60231200</v>
      </c>
      <c r="H1188">
        <f t="shared" si="18"/>
        <v>1.6021195021253729E-3</v>
      </c>
    </row>
    <row r="1189" spans="1:8" x14ac:dyDescent="0.25">
      <c r="A1189" s="1">
        <v>44824</v>
      </c>
      <c r="B1189">
        <v>306.91000400000001</v>
      </c>
      <c r="C1189">
        <v>313.32998700000002</v>
      </c>
      <c r="D1189">
        <v>305.57998700000002</v>
      </c>
      <c r="E1189">
        <v>308.73001099999999</v>
      </c>
      <c r="F1189">
        <v>308.73001099999999</v>
      </c>
      <c r="G1189">
        <v>61642800</v>
      </c>
      <c r="H1189">
        <f t="shared" si="18"/>
        <v>2.2726542340318571E-2</v>
      </c>
    </row>
    <row r="1190" spans="1:8" x14ac:dyDescent="0.25">
      <c r="A1190" s="1">
        <v>44825</v>
      </c>
      <c r="B1190">
        <v>308.290009</v>
      </c>
      <c r="C1190">
        <v>313.79998799999998</v>
      </c>
      <c r="D1190">
        <v>300.63000499999998</v>
      </c>
      <c r="E1190">
        <v>300.79998799999998</v>
      </c>
      <c r="F1190">
        <v>300.79998799999998</v>
      </c>
      <c r="G1190">
        <v>62555700</v>
      </c>
      <c r="H1190">
        <f t="shared" si="18"/>
        <v>4.4964484116326907E-3</v>
      </c>
    </row>
    <row r="1191" spans="1:8" x14ac:dyDescent="0.25">
      <c r="A1191" s="1">
        <v>44826</v>
      </c>
      <c r="B1191">
        <v>299.85998499999999</v>
      </c>
      <c r="C1191">
        <v>301.290009</v>
      </c>
      <c r="D1191">
        <v>285.82000699999998</v>
      </c>
      <c r="E1191">
        <v>288.58999599999999</v>
      </c>
      <c r="F1191">
        <v>288.58999599999999</v>
      </c>
      <c r="G1191">
        <v>70545400</v>
      </c>
      <c r="H1191">
        <f t="shared" si="18"/>
        <v>-2.7344460585487229E-2</v>
      </c>
    </row>
    <row r="1192" spans="1:8" x14ac:dyDescent="0.25">
      <c r="A1192" s="1">
        <v>44827</v>
      </c>
      <c r="B1192">
        <v>283.08999599999999</v>
      </c>
      <c r="C1192">
        <v>284.5</v>
      </c>
      <c r="D1192">
        <v>272.82000699999998</v>
      </c>
      <c r="E1192">
        <v>275.32998700000002</v>
      </c>
      <c r="F1192">
        <v>275.32998700000002</v>
      </c>
      <c r="G1192">
        <v>63748400</v>
      </c>
      <c r="H1192">
        <f t="shared" si="18"/>
        <v>-5.5926064959951255E-2</v>
      </c>
    </row>
    <row r="1193" spans="1:8" x14ac:dyDescent="0.25">
      <c r="A1193" s="1">
        <v>44830</v>
      </c>
      <c r="B1193">
        <v>271.82998700000002</v>
      </c>
      <c r="C1193">
        <v>284.08999599999999</v>
      </c>
      <c r="D1193">
        <v>270.30999800000001</v>
      </c>
      <c r="E1193">
        <v>276.01001000000002</v>
      </c>
      <c r="F1193">
        <v>276.01001000000002</v>
      </c>
      <c r="G1193">
        <v>58076900</v>
      </c>
      <c r="H1193">
        <f t="shared" si="18"/>
        <v>-3.9775368819461809E-2</v>
      </c>
    </row>
    <row r="1194" spans="1:8" x14ac:dyDescent="0.25">
      <c r="A1194" s="1">
        <v>44831</v>
      </c>
      <c r="B1194">
        <v>283.83999599999999</v>
      </c>
      <c r="C1194">
        <v>288.67001299999998</v>
      </c>
      <c r="D1194">
        <v>277.51001000000002</v>
      </c>
      <c r="E1194">
        <v>282.94000199999999</v>
      </c>
      <c r="F1194">
        <v>282.94000199999999</v>
      </c>
      <c r="G1194">
        <v>61925200</v>
      </c>
      <c r="H1194">
        <f t="shared" si="18"/>
        <v>4.4182060752554014E-2</v>
      </c>
    </row>
    <row r="1195" spans="1:8" x14ac:dyDescent="0.25">
      <c r="A1195" s="1">
        <v>44832</v>
      </c>
      <c r="B1195">
        <v>283.07998700000002</v>
      </c>
      <c r="C1195">
        <v>289</v>
      </c>
      <c r="D1195">
        <v>277.57000699999998</v>
      </c>
      <c r="E1195">
        <v>287.80999800000001</v>
      </c>
      <c r="F1195">
        <v>287.80999800000001</v>
      </c>
      <c r="G1195">
        <v>54664800</v>
      </c>
      <c r="H1195">
        <f t="shared" si="18"/>
        <v>-2.6775965709919481E-3</v>
      </c>
    </row>
    <row r="1196" spans="1:8" x14ac:dyDescent="0.25">
      <c r="A1196" s="1">
        <v>44833</v>
      </c>
      <c r="B1196">
        <v>282.76001000000002</v>
      </c>
      <c r="C1196">
        <v>283.64999399999999</v>
      </c>
      <c r="D1196">
        <v>265.77999899999998</v>
      </c>
      <c r="E1196">
        <v>268.209991</v>
      </c>
      <c r="F1196">
        <v>268.209991</v>
      </c>
      <c r="G1196">
        <v>77620600</v>
      </c>
      <c r="H1196">
        <f t="shared" si="18"/>
        <v>-1.1303412981999127E-3</v>
      </c>
    </row>
    <row r="1197" spans="1:8" x14ac:dyDescent="0.25">
      <c r="A1197" s="1">
        <v>44834</v>
      </c>
      <c r="B1197">
        <v>266.14999399999999</v>
      </c>
      <c r="C1197">
        <v>275.57000699999998</v>
      </c>
      <c r="D1197">
        <v>262.47000100000002</v>
      </c>
      <c r="E1197">
        <v>265.25</v>
      </c>
      <c r="F1197">
        <v>265.25</v>
      </c>
      <c r="G1197">
        <v>67726600</v>
      </c>
      <c r="H1197">
        <f t="shared" si="18"/>
        <v>-5.8742450886177397E-2</v>
      </c>
    </row>
    <row r="1198" spans="1:8" x14ac:dyDescent="0.25">
      <c r="A1198" s="1">
        <v>44837</v>
      </c>
      <c r="B1198">
        <v>254.5</v>
      </c>
      <c r="C1198">
        <v>255.16000399999999</v>
      </c>
      <c r="D1198">
        <v>241.009995</v>
      </c>
      <c r="E1198">
        <v>242.39999399999999</v>
      </c>
      <c r="F1198">
        <v>242.39999399999999</v>
      </c>
      <c r="G1198">
        <v>98363500</v>
      </c>
      <c r="H1198">
        <f t="shared" si="18"/>
        <v>-4.3772287291503724E-2</v>
      </c>
    </row>
    <row r="1199" spans="1:8" x14ac:dyDescent="0.25">
      <c r="A1199" s="1">
        <v>44838</v>
      </c>
      <c r="B1199">
        <v>250.520004</v>
      </c>
      <c r="C1199">
        <v>257.5</v>
      </c>
      <c r="D1199">
        <v>242.009995</v>
      </c>
      <c r="E1199">
        <v>249.44000199999999</v>
      </c>
      <c r="F1199">
        <v>249.44000199999999</v>
      </c>
      <c r="G1199">
        <v>109578500</v>
      </c>
      <c r="H1199">
        <f t="shared" si="18"/>
        <v>-1.563849115913556E-2</v>
      </c>
    </row>
    <row r="1200" spans="1:8" x14ac:dyDescent="0.25">
      <c r="A1200" s="1">
        <v>44839</v>
      </c>
      <c r="B1200">
        <v>245.009995</v>
      </c>
      <c r="C1200">
        <v>246.66999799999999</v>
      </c>
      <c r="D1200">
        <v>233.270004</v>
      </c>
      <c r="E1200">
        <v>240.80999800000001</v>
      </c>
      <c r="F1200">
        <v>240.80999800000001</v>
      </c>
      <c r="G1200">
        <v>86982700</v>
      </c>
      <c r="H1200">
        <f t="shared" si="18"/>
        <v>-2.1994287530028925E-2</v>
      </c>
    </row>
    <row r="1201" spans="1:8" x14ac:dyDescent="0.25">
      <c r="A1201" s="1">
        <v>44840</v>
      </c>
      <c r="B1201">
        <v>239.44000199999999</v>
      </c>
      <c r="C1201">
        <v>244.58000200000001</v>
      </c>
      <c r="D1201">
        <v>235.35000600000001</v>
      </c>
      <c r="E1201">
        <v>238.13000500000001</v>
      </c>
      <c r="F1201">
        <v>238.13000500000001</v>
      </c>
      <c r="G1201">
        <v>69298400</v>
      </c>
      <c r="H1201">
        <f t="shared" si="18"/>
        <v>-2.2733737862408475E-2</v>
      </c>
    </row>
    <row r="1202" spans="1:8" x14ac:dyDescent="0.25">
      <c r="A1202" s="1">
        <v>44841</v>
      </c>
      <c r="B1202">
        <v>233.94000199999999</v>
      </c>
      <c r="C1202">
        <v>234.570007</v>
      </c>
      <c r="D1202">
        <v>222.020004</v>
      </c>
      <c r="E1202">
        <v>223.070007</v>
      </c>
      <c r="F1202">
        <v>223.070007</v>
      </c>
      <c r="G1202">
        <v>83916800</v>
      </c>
      <c r="H1202">
        <f t="shared" si="18"/>
        <v>-2.2970263757348282E-2</v>
      </c>
    </row>
    <row r="1203" spans="1:8" x14ac:dyDescent="0.25">
      <c r="A1203" s="1">
        <v>44844</v>
      </c>
      <c r="B1203">
        <v>223.929993</v>
      </c>
      <c r="C1203">
        <v>226.990005</v>
      </c>
      <c r="D1203">
        <v>218.36000100000001</v>
      </c>
      <c r="E1203">
        <v>222.96000699999999</v>
      </c>
      <c r="F1203">
        <v>222.96000699999999</v>
      </c>
      <c r="G1203">
        <v>67925000</v>
      </c>
      <c r="H1203">
        <f t="shared" si="18"/>
        <v>-4.2788787357537925E-2</v>
      </c>
    </row>
    <row r="1204" spans="1:8" x14ac:dyDescent="0.25">
      <c r="A1204" s="1">
        <v>44845</v>
      </c>
      <c r="B1204">
        <v>220.949997</v>
      </c>
      <c r="C1204">
        <v>225.75</v>
      </c>
      <c r="D1204">
        <v>215</v>
      </c>
      <c r="E1204">
        <v>216.5</v>
      </c>
      <c r="F1204">
        <v>216.5</v>
      </c>
      <c r="G1204">
        <v>77013200</v>
      </c>
      <c r="H1204">
        <f t="shared" si="18"/>
        <v>-1.3307712647496934E-2</v>
      </c>
    </row>
    <row r="1205" spans="1:8" x14ac:dyDescent="0.25">
      <c r="A1205" s="1">
        <v>44846</v>
      </c>
      <c r="B1205">
        <v>215.33000200000001</v>
      </c>
      <c r="C1205">
        <v>219.300003</v>
      </c>
      <c r="D1205">
        <v>211.509995</v>
      </c>
      <c r="E1205">
        <v>217.240005</v>
      </c>
      <c r="F1205">
        <v>217.240005</v>
      </c>
      <c r="G1205">
        <v>66860700</v>
      </c>
      <c r="H1205">
        <f t="shared" si="18"/>
        <v>-2.5435596634110789E-2</v>
      </c>
    </row>
    <row r="1206" spans="1:8" x14ac:dyDescent="0.25">
      <c r="A1206" s="1">
        <v>44847</v>
      </c>
      <c r="B1206">
        <v>208.300003</v>
      </c>
      <c r="C1206">
        <v>222.990005</v>
      </c>
      <c r="D1206">
        <v>206.220001</v>
      </c>
      <c r="E1206">
        <v>221.720001</v>
      </c>
      <c r="F1206">
        <v>221.720001</v>
      </c>
      <c r="G1206">
        <v>91483000</v>
      </c>
      <c r="H1206">
        <f t="shared" si="18"/>
        <v>-3.2647559256512727E-2</v>
      </c>
    </row>
    <row r="1207" spans="1:8" x14ac:dyDescent="0.25">
      <c r="A1207" s="1">
        <v>44848</v>
      </c>
      <c r="B1207">
        <v>224.009995</v>
      </c>
      <c r="C1207">
        <v>226.259995</v>
      </c>
      <c r="D1207">
        <v>204.16000399999999</v>
      </c>
      <c r="E1207">
        <v>204.990005</v>
      </c>
      <c r="F1207">
        <v>204.990005</v>
      </c>
      <c r="G1207">
        <v>94124500</v>
      </c>
      <c r="H1207">
        <f t="shared" si="18"/>
        <v>7.5420027718386545E-2</v>
      </c>
    </row>
    <row r="1208" spans="1:8" x14ac:dyDescent="0.25">
      <c r="A1208" s="1">
        <v>44851</v>
      </c>
      <c r="B1208">
        <v>210.03999300000001</v>
      </c>
      <c r="C1208">
        <v>221.86000100000001</v>
      </c>
      <c r="D1208">
        <v>209.449997</v>
      </c>
      <c r="E1208">
        <v>219.35000600000001</v>
      </c>
      <c r="F1208">
        <v>219.35000600000001</v>
      </c>
      <c r="G1208">
        <v>79428800</v>
      </c>
      <c r="H1208">
        <f t="shared" si="18"/>
        <v>-6.2363297673391729E-2</v>
      </c>
    </row>
    <row r="1209" spans="1:8" x14ac:dyDescent="0.25">
      <c r="A1209" s="1">
        <v>44852</v>
      </c>
      <c r="B1209">
        <v>229.5</v>
      </c>
      <c r="C1209">
        <v>229.820007</v>
      </c>
      <c r="D1209">
        <v>217.25</v>
      </c>
      <c r="E1209">
        <v>220.19000199999999</v>
      </c>
      <c r="F1209">
        <v>220.19000199999999</v>
      </c>
      <c r="G1209">
        <v>75891900</v>
      </c>
      <c r="H1209">
        <f t="shared" si="18"/>
        <v>9.2649055649130535E-2</v>
      </c>
    </row>
    <row r="1210" spans="1:8" x14ac:dyDescent="0.25">
      <c r="A1210" s="1">
        <v>44853</v>
      </c>
      <c r="B1210">
        <v>219.800003</v>
      </c>
      <c r="C1210">
        <v>222.929993</v>
      </c>
      <c r="D1210">
        <v>217.779999</v>
      </c>
      <c r="E1210">
        <v>222.03999300000001</v>
      </c>
      <c r="F1210">
        <v>222.03999300000001</v>
      </c>
      <c r="G1210">
        <v>66571500</v>
      </c>
      <c r="H1210">
        <f t="shared" si="18"/>
        <v>-4.2265782135076237E-2</v>
      </c>
    </row>
    <row r="1211" spans="1:8" x14ac:dyDescent="0.25">
      <c r="A1211" s="1">
        <v>44854</v>
      </c>
      <c r="B1211">
        <v>208.279999</v>
      </c>
      <c r="C1211">
        <v>215.550003</v>
      </c>
      <c r="D1211">
        <v>202</v>
      </c>
      <c r="E1211">
        <v>207.279999</v>
      </c>
      <c r="F1211">
        <v>207.279999</v>
      </c>
      <c r="G1211">
        <v>117798100</v>
      </c>
      <c r="H1211">
        <f t="shared" si="18"/>
        <v>-5.2411300467543671E-2</v>
      </c>
    </row>
    <row r="1212" spans="1:8" x14ac:dyDescent="0.25">
      <c r="A1212" s="1">
        <v>44855</v>
      </c>
      <c r="B1212">
        <v>206.41999799999999</v>
      </c>
      <c r="C1212">
        <v>214.66000399999999</v>
      </c>
      <c r="D1212">
        <v>203.800003</v>
      </c>
      <c r="E1212">
        <v>214.44000199999999</v>
      </c>
      <c r="F1212">
        <v>214.44000199999999</v>
      </c>
      <c r="G1212">
        <v>75713800</v>
      </c>
      <c r="H1212">
        <f t="shared" si="18"/>
        <v>-8.9302909973607743E-3</v>
      </c>
    </row>
    <row r="1213" spans="1:8" x14ac:dyDescent="0.25">
      <c r="A1213" s="1">
        <v>44858</v>
      </c>
      <c r="B1213">
        <v>205.820007</v>
      </c>
      <c r="C1213">
        <v>213.5</v>
      </c>
      <c r="D1213">
        <v>198.58999600000001</v>
      </c>
      <c r="E1213">
        <v>211.25</v>
      </c>
      <c r="F1213">
        <v>211.25</v>
      </c>
      <c r="G1213">
        <v>100446800</v>
      </c>
      <c r="H1213">
        <f t="shared" si="18"/>
        <v>-2.9066515154214305E-3</v>
      </c>
    </row>
    <row r="1214" spans="1:8" x14ac:dyDescent="0.25">
      <c r="A1214" s="1">
        <v>44859</v>
      </c>
      <c r="B1214">
        <v>210.10000600000001</v>
      </c>
      <c r="C1214">
        <v>224.35000600000001</v>
      </c>
      <c r="D1214">
        <v>210</v>
      </c>
      <c r="E1214">
        <v>222.41999799999999</v>
      </c>
      <c r="F1214">
        <v>222.41999799999999</v>
      </c>
      <c r="G1214">
        <v>96507900</v>
      </c>
      <c r="H1214">
        <f t="shared" si="18"/>
        <v>2.079486373742084E-2</v>
      </c>
    </row>
    <row r="1215" spans="1:8" x14ac:dyDescent="0.25">
      <c r="A1215" s="1">
        <v>44860</v>
      </c>
      <c r="B1215">
        <v>219.39999399999999</v>
      </c>
      <c r="C1215">
        <v>230.60000600000001</v>
      </c>
      <c r="D1215">
        <v>218.199997</v>
      </c>
      <c r="E1215">
        <v>224.63999899999999</v>
      </c>
      <c r="F1215">
        <v>224.63999899999999</v>
      </c>
      <c r="G1215">
        <v>85012500</v>
      </c>
      <c r="H1215">
        <f t="shared" si="18"/>
        <v>4.4264577507912989E-2</v>
      </c>
    </row>
    <row r="1216" spans="1:8" x14ac:dyDescent="0.25">
      <c r="A1216" s="1">
        <v>44861</v>
      </c>
      <c r="B1216">
        <v>229.770004</v>
      </c>
      <c r="C1216">
        <v>233.80999800000001</v>
      </c>
      <c r="D1216">
        <v>222.85000600000001</v>
      </c>
      <c r="E1216">
        <v>225.08999600000001</v>
      </c>
      <c r="F1216">
        <v>225.08999600000001</v>
      </c>
      <c r="G1216">
        <v>61638800</v>
      </c>
      <c r="H1216">
        <f t="shared" si="18"/>
        <v>4.726531578665407E-2</v>
      </c>
    </row>
    <row r="1217" spans="1:8" x14ac:dyDescent="0.25">
      <c r="A1217" s="1">
        <v>44862</v>
      </c>
      <c r="B1217">
        <v>225.39999399999999</v>
      </c>
      <c r="C1217">
        <v>228.86000100000001</v>
      </c>
      <c r="D1217">
        <v>216.35000600000001</v>
      </c>
      <c r="E1217">
        <v>228.520004</v>
      </c>
      <c r="F1217">
        <v>228.520004</v>
      </c>
      <c r="G1217">
        <v>69152400</v>
      </c>
      <c r="H1217">
        <f t="shared" si="18"/>
        <v>-1.9019062209704309E-2</v>
      </c>
    </row>
    <row r="1218" spans="1:8" x14ac:dyDescent="0.25">
      <c r="A1218" s="1">
        <v>44865</v>
      </c>
      <c r="B1218">
        <v>226.19000199999999</v>
      </c>
      <c r="C1218">
        <v>229.85000600000001</v>
      </c>
      <c r="D1218">
        <v>221.94000199999999</v>
      </c>
      <c r="E1218">
        <v>227.53999300000001</v>
      </c>
      <c r="F1218">
        <v>227.53999300000001</v>
      </c>
      <c r="G1218">
        <v>61554300</v>
      </c>
      <c r="H1218">
        <f t="shared" si="18"/>
        <v>3.5049157987111583E-3</v>
      </c>
    </row>
    <row r="1219" spans="1:8" x14ac:dyDescent="0.25">
      <c r="A1219" s="1">
        <v>44866</v>
      </c>
      <c r="B1219">
        <v>234.050003</v>
      </c>
      <c r="C1219">
        <v>237.39999399999999</v>
      </c>
      <c r="D1219">
        <v>227.279999</v>
      </c>
      <c r="E1219">
        <v>227.820007</v>
      </c>
      <c r="F1219">
        <v>227.820007</v>
      </c>
      <c r="G1219">
        <v>62688800</v>
      </c>
      <c r="H1219">
        <f t="shared" si="18"/>
        <v>3.4749550954953398E-2</v>
      </c>
    </row>
    <row r="1220" spans="1:8" x14ac:dyDescent="0.25">
      <c r="A1220" s="1">
        <v>44867</v>
      </c>
      <c r="B1220">
        <v>226.03999300000001</v>
      </c>
      <c r="C1220">
        <v>227.86999499999999</v>
      </c>
      <c r="D1220">
        <v>214.820007</v>
      </c>
      <c r="E1220">
        <v>214.979996</v>
      </c>
      <c r="F1220">
        <v>214.979996</v>
      </c>
      <c r="G1220">
        <v>63070300</v>
      </c>
      <c r="H1220">
        <f t="shared" ref="H1220:H1279" si="19">(B1220-B1219)/B1219</f>
        <v>-3.422349881362742E-2</v>
      </c>
    </row>
    <row r="1221" spans="1:8" x14ac:dyDescent="0.25">
      <c r="A1221" s="1">
        <v>44868</v>
      </c>
      <c r="B1221">
        <v>211.36000100000001</v>
      </c>
      <c r="C1221">
        <v>221.199997</v>
      </c>
      <c r="D1221">
        <v>210.13999899999999</v>
      </c>
      <c r="E1221">
        <v>215.30999800000001</v>
      </c>
      <c r="F1221">
        <v>215.30999800000001</v>
      </c>
      <c r="G1221">
        <v>56538800</v>
      </c>
      <c r="H1221">
        <f t="shared" si="19"/>
        <v>-6.4944224272737425E-2</v>
      </c>
    </row>
    <row r="1222" spans="1:8" x14ac:dyDescent="0.25">
      <c r="A1222" s="1">
        <v>44869</v>
      </c>
      <c r="B1222">
        <v>222.60000600000001</v>
      </c>
      <c r="C1222">
        <v>223.800003</v>
      </c>
      <c r="D1222">
        <v>203.08000200000001</v>
      </c>
      <c r="E1222">
        <v>207.470001</v>
      </c>
      <c r="F1222">
        <v>207.470001</v>
      </c>
      <c r="G1222">
        <v>98622200</v>
      </c>
      <c r="H1222">
        <f t="shared" si="19"/>
        <v>5.3179432942943618E-2</v>
      </c>
    </row>
    <row r="1223" spans="1:8" x14ac:dyDescent="0.25">
      <c r="A1223" s="1">
        <v>44872</v>
      </c>
      <c r="B1223">
        <v>208.64999399999999</v>
      </c>
      <c r="C1223">
        <v>208.89999399999999</v>
      </c>
      <c r="D1223">
        <v>196.66000399999999</v>
      </c>
      <c r="E1223">
        <v>197.08000200000001</v>
      </c>
      <c r="F1223">
        <v>197.08000200000001</v>
      </c>
      <c r="G1223">
        <v>93916500</v>
      </c>
      <c r="H1223">
        <f t="shared" si="19"/>
        <v>-6.2668515831037372E-2</v>
      </c>
    </row>
    <row r="1224" spans="1:8" x14ac:dyDescent="0.25">
      <c r="A1224" s="1">
        <v>44873</v>
      </c>
      <c r="B1224">
        <v>194.020004</v>
      </c>
      <c r="C1224">
        <v>195.199997</v>
      </c>
      <c r="D1224">
        <v>186.75</v>
      </c>
      <c r="E1224">
        <v>191.300003</v>
      </c>
      <c r="F1224">
        <v>191.300003</v>
      </c>
      <c r="G1224">
        <v>128803400</v>
      </c>
      <c r="H1224">
        <f t="shared" si="19"/>
        <v>-7.0117375608455532E-2</v>
      </c>
    </row>
    <row r="1225" spans="1:8" x14ac:dyDescent="0.25">
      <c r="A1225" s="1">
        <v>44874</v>
      </c>
      <c r="B1225">
        <v>190.779999</v>
      </c>
      <c r="C1225">
        <v>195.88999899999999</v>
      </c>
      <c r="D1225">
        <v>177.11999499999999</v>
      </c>
      <c r="E1225">
        <v>177.58999600000001</v>
      </c>
      <c r="F1225">
        <v>177.58999600000001</v>
      </c>
      <c r="G1225">
        <v>127062700</v>
      </c>
      <c r="H1225">
        <f t="shared" si="19"/>
        <v>-1.6699334775810006E-2</v>
      </c>
    </row>
    <row r="1226" spans="1:8" x14ac:dyDescent="0.25">
      <c r="A1226" s="1">
        <v>44875</v>
      </c>
      <c r="B1226">
        <v>189.89999399999999</v>
      </c>
      <c r="C1226">
        <v>191</v>
      </c>
      <c r="D1226">
        <v>180.029999</v>
      </c>
      <c r="E1226">
        <v>190.720001</v>
      </c>
      <c r="F1226">
        <v>190.720001</v>
      </c>
      <c r="G1226">
        <v>132703000</v>
      </c>
      <c r="H1226">
        <f t="shared" si="19"/>
        <v>-4.6126690670546195E-3</v>
      </c>
    </row>
    <row r="1227" spans="1:8" x14ac:dyDescent="0.25">
      <c r="A1227" s="1">
        <v>44876</v>
      </c>
      <c r="B1227">
        <v>186</v>
      </c>
      <c r="C1227">
        <v>196.520004</v>
      </c>
      <c r="D1227">
        <v>182.58999600000001</v>
      </c>
      <c r="E1227">
        <v>195.970001</v>
      </c>
      <c r="F1227">
        <v>195.970001</v>
      </c>
      <c r="G1227">
        <v>114403600</v>
      </c>
      <c r="H1227">
        <f t="shared" si="19"/>
        <v>-2.0537093855832311E-2</v>
      </c>
    </row>
    <row r="1228" spans="1:8" x14ac:dyDescent="0.25">
      <c r="A1228" s="1">
        <v>44879</v>
      </c>
      <c r="B1228">
        <v>192.770004</v>
      </c>
      <c r="C1228">
        <v>195.729996</v>
      </c>
      <c r="D1228">
        <v>186.33999600000001</v>
      </c>
      <c r="E1228">
        <v>190.949997</v>
      </c>
      <c r="F1228">
        <v>190.949997</v>
      </c>
      <c r="G1228">
        <v>92226600</v>
      </c>
      <c r="H1228">
        <f t="shared" si="19"/>
        <v>3.6397870967741934E-2</v>
      </c>
    </row>
    <row r="1229" spans="1:8" x14ac:dyDescent="0.25">
      <c r="A1229" s="1">
        <v>44880</v>
      </c>
      <c r="B1229">
        <v>195.88000500000001</v>
      </c>
      <c r="C1229">
        <v>200.820007</v>
      </c>
      <c r="D1229">
        <v>192.05999800000001</v>
      </c>
      <c r="E1229">
        <v>194.41999799999999</v>
      </c>
      <c r="F1229">
        <v>194.41999799999999</v>
      </c>
      <c r="G1229">
        <v>91293800</v>
      </c>
      <c r="H1229">
        <f t="shared" si="19"/>
        <v>1.6133220602101615E-2</v>
      </c>
    </row>
    <row r="1230" spans="1:8" x14ac:dyDescent="0.25">
      <c r="A1230" s="1">
        <v>44881</v>
      </c>
      <c r="B1230">
        <v>191.509995</v>
      </c>
      <c r="C1230">
        <v>192.570007</v>
      </c>
      <c r="D1230">
        <v>185.66000399999999</v>
      </c>
      <c r="E1230">
        <v>186.91999799999999</v>
      </c>
      <c r="F1230">
        <v>186.91999799999999</v>
      </c>
      <c r="G1230">
        <v>66567600</v>
      </c>
      <c r="H1230">
        <f t="shared" si="19"/>
        <v>-2.2309627774412234E-2</v>
      </c>
    </row>
    <row r="1231" spans="1:8" x14ac:dyDescent="0.25">
      <c r="A1231" s="1">
        <v>44882</v>
      </c>
      <c r="B1231">
        <v>183.96000699999999</v>
      </c>
      <c r="C1231">
        <v>186.16000399999999</v>
      </c>
      <c r="D1231">
        <v>180.89999399999999</v>
      </c>
      <c r="E1231">
        <v>183.16999799999999</v>
      </c>
      <c r="F1231">
        <v>183.16999799999999</v>
      </c>
      <c r="G1231">
        <v>64336000</v>
      </c>
      <c r="H1231">
        <f t="shared" si="19"/>
        <v>-3.9423467166818174E-2</v>
      </c>
    </row>
    <row r="1232" spans="1:8" x14ac:dyDescent="0.25">
      <c r="A1232" s="1">
        <v>44883</v>
      </c>
      <c r="B1232">
        <v>185.050003</v>
      </c>
      <c r="C1232">
        <v>185.19000199999999</v>
      </c>
      <c r="D1232">
        <v>176.550003</v>
      </c>
      <c r="E1232">
        <v>180.19000199999999</v>
      </c>
      <c r="F1232">
        <v>180.19000199999999</v>
      </c>
      <c r="G1232">
        <v>76048900</v>
      </c>
      <c r="H1232">
        <f t="shared" si="19"/>
        <v>5.9251791613598578E-3</v>
      </c>
    </row>
    <row r="1233" spans="1:8" x14ac:dyDescent="0.25">
      <c r="A1233" s="1">
        <v>44886</v>
      </c>
      <c r="B1233">
        <v>175.85000600000001</v>
      </c>
      <c r="C1233">
        <v>176.770004</v>
      </c>
      <c r="D1233">
        <v>167.53999300000001</v>
      </c>
      <c r="E1233">
        <v>167.86999499999999</v>
      </c>
      <c r="F1233">
        <v>167.86999499999999</v>
      </c>
      <c r="G1233">
        <v>92882700</v>
      </c>
      <c r="H1233">
        <f t="shared" si="19"/>
        <v>-4.9716275875985781E-2</v>
      </c>
    </row>
    <row r="1234" spans="1:8" x14ac:dyDescent="0.25">
      <c r="A1234" s="1">
        <v>44887</v>
      </c>
      <c r="B1234">
        <v>168.63000500000001</v>
      </c>
      <c r="C1234">
        <v>170.91999799999999</v>
      </c>
      <c r="D1234">
        <v>166.19000199999999</v>
      </c>
      <c r="E1234">
        <v>169.91000399999999</v>
      </c>
      <c r="F1234">
        <v>169.91000399999999</v>
      </c>
      <c r="G1234">
        <v>78452300</v>
      </c>
      <c r="H1234">
        <f t="shared" si="19"/>
        <v>-4.1057723933202457E-2</v>
      </c>
    </row>
    <row r="1235" spans="1:8" x14ac:dyDescent="0.25">
      <c r="A1235" s="1">
        <v>44888</v>
      </c>
      <c r="B1235">
        <v>173.570007</v>
      </c>
      <c r="C1235">
        <v>183.61999499999999</v>
      </c>
      <c r="D1235">
        <v>172.5</v>
      </c>
      <c r="E1235">
        <v>183.199997</v>
      </c>
      <c r="F1235">
        <v>183.199997</v>
      </c>
      <c r="G1235">
        <v>109536700</v>
      </c>
      <c r="H1235">
        <f t="shared" si="19"/>
        <v>2.9294916998905338E-2</v>
      </c>
    </row>
    <row r="1236" spans="1:8" x14ac:dyDescent="0.25">
      <c r="A1236" s="1">
        <v>44890</v>
      </c>
      <c r="B1236">
        <v>185.05999800000001</v>
      </c>
      <c r="C1236">
        <v>185.199997</v>
      </c>
      <c r="D1236">
        <v>180.63000500000001</v>
      </c>
      <c r="E1236">
        <v>182.86000100000001</v>
      </c>
      <c r="F1236">
        <v>182.86000100000001</v>
      </c>
      <c r="G1236">
        <v>50672700</v>
      </c>
      <c r="H1236">
        <f t="shared" si="19"/>
        <v>6.6198021182311773E-2</v>
      </c>
    </row>
    <row r="1237" spans="1:8" x14ac:dyDescent="0.25">
      <c r="A1237" s="1">
        <v>44893</v>
      </c>
      <c r="B1237">
        <v>179.96000699999999</v>
      </c>
      <c r="C1237">
        <v>188.5</v>
      </c>
      <c r="D1237">
        <v>179</v>
      </c>
      <c r="E1237">
        <v>182.91999799999999</v>
      </c>
      <c r="F1237">
        <v>182.91999799999999</v>
      </c>
      <c r="G1237">
        <v>92905200</v>
      </c>
      <c r="H1237">
        <f t="shared" si="19"/>
        <v>-2.7558581298590616E-2</v>
      </c>
    </row>
    <row r="1238" spans="1:8" x14ac:dyDescent="0.25">
      <c r="A1238" s="1">
        <v>44894</v>
      </c>
      <c r="B1238">
        <v>184.990005</v>
      </c>
      <c r="C1238">
        <v>186.38000500000001</v>
      </c>
      <c r="D1238">
        <v>178.75</v>
      </c>
      <c r="E1238">
        <v>180.83000200000001</v>
      </c>
      <c r="F1238">
        <v>180.83000200000001</v>
      </c>
      <c r="G1238">
        <v>83357100</v>
      </c>
      <c r="H1238">
        <f t="shared" si="19"/>
        <v>2.7950643500475117E-2</v>
      </c>
    </row>
    <row r="1239" spans="1:8" x14ac:dyDescent="0.25">
      <c r="A1239" s="1">
        <v>44895</v>
      </c>
      <c r="B1239">
        <v>182.429993</v>
      </c>
      <c r="C1239">
        <v>194.759995</v>
      </c>
      <c r="D1239">
        <v>180.63000500000001</v>
      </c>
      <c r="E1239">
        <v>194.699997</v>
      </c>
      <c r="F1239">
        <v>194.699997</v>
      </c>
      <c r="G1239">
        <v>109186400</v>
      </c>
      <c r="H1239">
        <f t="shared" si="19"/>
        <v>-1.383865036383993E-2</v>
      </c>
    </row>
    <row r="1240" spans="1:8" x14ac:dyDescent="0.25">
      <c r="A1240" s="1">
        <v>44896</v>
      </c>
      <c r="B1240">
        <v>197.08000200000001</v>
      </c>
      <c r="C1240">
        <v>198.91999799999999</v>
      </c>
      <c r="D1240">
        <v>191.800003</v>
      </c>
      <c r="E1240">
        <v>194.699997</v>
      </c>
      <c r="F1240">
        <v>194.699997</v>
      </c>
      <c r="G1240">
        <v>80046200</v>
      </c>
      <c r="H1240">
        <f t="shared" si="19"/>
        <v>8.0304826849387709E-2</v>
      </c>
    </row>
    <row r="1241" spans="1:8" x14ac:dyDescent="0.25">
      <c r="A1241" s="1">
        <v>44897</v>
      </c>
      <c r="B1241">
        <v>191.779999</v>
      </c>
      <c r="C1241">
        <v>196.25</v>
      </c>
      <c r="D1241">
        <v>191.11000100000001</v>
      </c>
      <c r="E1241">
        <v>194.86000100000001</v>
      </c>
      <c r="F1241">
        <v>194.86000100000001</v>
      </c>
      <c r="G1241">
        <v>73645900</v>
      </c>
      <c r="H1241">
        <f t="shared" si="19"/>
        <v>-2.6892647382863347E-2</v>
      </c>
    </row>
    <row r="1242" spans="1:8" x14ac:dyDescent="0.25">
      <c r="A1242" s="1">
        <v>44900</v>
      </c>
      <c r="B1242">
        <v>189.44000199999999</v>
      </c>
      <c r="C1242">
        <v>191.270004</v>
      </c>
      <c r="D1242">
        <v>180.550003</v>
      </c>
      <c r="E1242">
        <v>182.449997</v>
      </c>
      <c r="F1242">
        <v>182.449997</v>
      </c>
      <c r="G1242">
        <v>93122700</v>
      </c>
      <c r="H1242">
        <f t="shared" si="19"/>
        <v>-1.2201465284187488E-2</v>
      </c>
    </row>
    <row r="1243" spans="1:8" x14ac:dyDescent="0.25">
      <c r="A1243" s="1">
        <v>44901</v>
      </c>
      <c r="B1243">
        <v>181.220001</v>
      </c>
      <c r="C1243">
        <v>183.64999399999999</v>
      </c>
      <c r="D1243">
        <v>175.33000200000001</v>
      </c>
      <c r="E1243">
        <v>179.820007</v>
      </c>
      <c r="F1243">
        <v>179.820007</v>
      </c>
      <c r="G1243">
        <v>92150800</v>
      </c>
      <c r="H1243">
        <f t="shared" si="19"/>
        <v>-4.3391052117915392E-2</v>
      </c>
    </row>
    <row r="1244" spans="1:8" x14ac:dyDescent="0.25">
      <c r="A1244" s="1">
        <v>44902</v>
      </c>
      <c r="B1244">
        <v>175.029999</v>
      </c>
      <c r="C1244">
        <v>179.38000500000001</v>
      </c>
      <c r="D1244">
        <v>172.220001</v>
      </c>
      <c r="E1244">
        <v>174.03999300000001</v>
      </c>
      <c r="F1244">
        <v>174.03999300000001</v>
      </c>
      <c r="G1244">
        <v>84213300</v>
      </c>
      <c r="H1244">
        <f t="shared" si="19"/>
        <v>-3.4157388620696415E-2</v>
      </c>
    </row>
    <row r="1245" spans="1:8" x14ac:dyDescent="0.25">
      <c r="A1245" s="1">
        <v>44903</v>
      </c>
      <c r="B1245">
        <v>172.199997</v>
      </c>
      <c r="C1245">
        <v>175.199997</v>
      </c>
      <c r="D1245">
        <v>169.05999800000001</v>
      </c>
      <c r="E1245">
        <v>173.44000199999999</v>
      </c>
      <c r="F1245">
        <v>173.44000199999999</v>
      </c>
      <c r="G1245">
        <v>97624500</v>
      </c>
      <c r="H1245">
        <f t="shared" si="19"/>
        <v>-1.6168668320680316E-2</v>
      </c>
    </row>
    <row r="1246" spans="1:8" x14ac:dyDescent="0.25">
      <c r="A1246" s="1">
        <v>44904</v>
      </c>
      <c r="B1246">
        <v>173.83999600000001</v>
      </c>
      <c r="C1246">
        <v>182.5</v>
      </c>
      <c r="D1246">
        <v>173.36000100000001</v>
      </c>
      <c r="E1246">
        <v>179.050003</v>
      </c>
      <c r="F1246">
        <v>179.050003</v>
      </c>
      <c r="G1246">
        <v>104872300</v>
      </c>
      <c r="H1246">
        <f t="shared" si="19"/>
        <v>9.5238038825286239E-3</v>
      </c>
    </row>
    <row r="1247" spans="1:8" x14ac:dyDescent="0.25">
      <c r="A1247" s="1">
        <v>44907</v>
      </c>
      <c r="B1247">
        <v>176.10000600000001</v>
      </c>
      <c r="C1247">
        <v>177.36999499999999</v>
      </c>
      <c r="D1247">
        <v>167.520004</v>
      </c>
      <c r="E1247">
        <v>167.820007</v>
      </c>
      <c r="F1247">
        <v>167.820007</v>
      </c>
      <c r="G1247">
        <v>109794500</v>
      </c>
      <c r="H1247">
        <f t="shared" si="19"/>
        <v>1.3000518016578843E-2</v>
      </c>
    </row>
    <row r="1248" spans="1:8" x14ac:dyDescent="0.25">
      <c r="A1248" s="1">
        <v>44908</v>
      </c>
      <c r="B1248">
        <v>174.86999499999999</v>
      </c>
      <c r="C1248">
        <v>175.050003</v>
      </c>
      <c r="D1248">
        <v>156.91000399999999</v>
      </c>
      <c r="E1248">
        <v>160.949997</v>
      </c>
      <c r="F1248">
        <v>160.949997</v>
      </c>
      <c r="G1248">
        <v>175862700</v>
      </c>
      <c r="H1248">
        <f t="shared" si="19"/>
        <v>-6.9847300289133368E-3</v>
      </c>
    </row>
    <row r="1249" spans="1:8" x14ac:dyDescent="0.25">
      <c r="A1249" s="1">
        <v>44909</v>
      </c>
      <c r="B1249">
        <v>159.25</v>
      </c>
      <c r="C1249">
        <v>161.61999499999999</v>
      </c>
      <c r="D1249">
        <v>155.30999800000001</v>
      </c>
      <c r="E1249">
        <v>156.800003</v>
      </c>
      <c r="F1249">
        <v>156.800003</v>
      </c>
      <c r="G1249">
        <v>140682300</v>
      </c>
      <c r="H1249">
        <f t="shared" si="19"/>
        <v>-8.9323471416580008E-2</v>
      </c>
    </row>
    <row r="1250" spans="1:8" x14ac:dyDescent="0.25">
      <c r="A1250" s="1">
        <v>44910</v>
      </c>
      <c r="B1250">
        <v>153.44000199999999</v>
      </c>
      <c r="C1250">
        <v>160.929993</v>
      </c>
      <c r="D1250">
        <v>153.279999</v>
      </c>
      <c r="E1250">
        <v>157.66999799999999</v>
      </c>
      <c r="F1250">
        <v>157.66999799999999</v>
      </c>
      <c r="G1250">
        <v>122334500</v>
      </c>
      <c r="H1250">
        <f t="shared" si="19"/>
        <v>-3.6483503924646825E-2</v>
      </c>
    </row>
    <row r="1251" spans="1:8" x14ac:dyDescent="0.25">
      <c r="A1251" s="1">
        <v>44911</v>
      </c>
      <c r="B1251">
        <v>159.63999899999999</v>
      </c>
      <c r="C1251">
        <v>160.990005</v>
      </c>
      <c r="D1251">
        <v>150.03999300000001</v>
      </c>
      <c r="E1251">
        <v>150.229996</v>
      </c>
      <c r="F1251">
        <v>150.229996</v>
      </c>
      <c r="G1251">
        <v>139032200</v>
      </c>
      <c r="H1251">
        <f t="shared" si="19"/>
        <v>4.0406653540059241E-2</v>
      </c>
    </row>
    <row r="1252" spans="1:8" x14ac:dyDescent="0.25">
      <c r="A1252" s="1">
        <v>44914</v>
      </c>
      <c r="B1252">
        <v>154</v>
      </c>
      <c r="C1252">
        <v>155.25</v>
      </c>
      <c r="D1252">
        <v>145.820007</v>
      </c>
      <c r="E1252">
        <v>149.86999499999999</v>
      </c>
      <c r="F1252">
        <v>149.86999499999999</v>
      </c>
      <c r="G1252">
        <v>139390600</v>
      </c>
      <c r="H1252">
        <f t="shared" si="19"/>
        <v>-3.5329485312762934E-2</v>
      </c>
    </row>
    <row r="1253" spans="1:8" x14ac:dyDescent="0.25">
      <c r="A1253" s="1">
        <v>44915</v>
      </c>
      <c r="B1253">
        <v>146.050003</v>
      </c>
      <c r="C1253">
        <v>148.470001</v>
      </c>
      <c r="D1253">
        <v>137.66000399999999</v>
      </c>
      <c r="E1253">
        <v>137.800003</v>
      </c>
      <c r="F1253">
        <v>137.800003</v>
      </c>
      <c r="G1253">
        <v>159563300</v>
      </c>
      <c r="H1253">
        <f t="shared" si="19"/>
        <v>-5.1623357142857117E-2</v>
      </c>
    </row>
    <row r="1254" spans="1:8" x14ac:dyDescent="0.25">
      <c r="A1254" s="1">
        <v>44916</v>
      </c>
      <c r="B1254">
        <v>139.33999600000001</v>
      </c>
      <c r="C1254">
        <v>141.259995</v>
      </c>
      <c r="D1254">
        <v>135.88999899999999</v>
      </c>
      <c r="E1254">
        <v>137.570007</v>
      </c>
      <c r="F1254">
        <v>137.570007</v>
      </c>
      <c r="G1254">
        <v>145417400</v>
      </c>
      <c r="H1254">
        <f t="shared" si="19"/>
        <v>-4.5943217132285781E-2</v>
      </c>
    </row>
    <row r="1255" spans="1:8" x14ac:dyDescent="0.25">
      <c r="A1255" s="1">
        <v>44917</v>
      </c>
      <c r="B1255">
        <v>136</v>
      </c>
      <c r="C1255">
        <v>136.63000500000001</v>
      </c>
      <c r="D1255">
        <v>122.260002</v>
      </c>
      <c r="E1255">
        <v>125.349998</v>
      </c>
      <c r="F1255">
        <v>125.349998</v>
      </c>
      <c r="G1255">
        <v>210090300</v>
      </c>
      <c r="H1255">
        <f t="shared" si="19"/>
        <v>-2.3970116950484292E-2</v>
      </c>
    </row>
    <row r="1256" spans="1:8" x14ac:dyDescent="0.25">
      <c r="A1256" s="1">
        <v>44918</v>
      </c>
      <c r="B1256">
        <v>126.370003</v>
      </c>
      <c r="C1256">
        <v>128.61999499999999</v>
      </c>
      <c r="D1256">
        <v>121.019997</v>
      </c>
      <c r="E1256">
        <v>123.150002</v>
      </c>
      <c r="F1256">
        <v>123.150002</v>
      </c>
      <c r="G1256">
        <v>166989700</v>
      </c>
      <c r="H1256">
        <f t="shared" si="19"/>
        <v>-7.0808801470588253E-2</v>
      </c>
    </row>
    <row r="1257" spans="1:8" x14ac:dyDescent="0.25">
      <c r="A1257" s="1">
        <v>44922</v>
      </c>
      <c r="B1257">
        <v>117.5</v>
      </c>
      <c r="C1257">
        <v>119.66999800000001</v>
      </c>
      <c r="D1257">
        <v>108.760002</v>
      </c>
      <c r="E1257">
        <v>109.099998</v>
      </c>
      <c r="F1257">
        <v>109.099998</v>
      </c>
      <c r="G1257">
        <v>208643400</v>
      </c>
      <c r="H1257">
        <f t="shared" si="19"/>
        <v>-7.019073189386564E-2</v>
      </c>
    </row>
    <row r="1258" spans="1:8" x14ac:dyDescent="0.25">
      <c r="A1258" s="1">
        <v>44923</v>
      </c>
      <c r="B1258">
        <v>110.349998</v>
      </c>
      <c r="C1258">
        <v>116.269997</v>
      </c>
      <c r="D1258">
        <v>108.239998</v>
      </c>
      <c r="E1258">
        <v>112.709999</v>
      </c>
      <c r="F1258">
        <v>112.709999</v>
      </c>
      <c r="G1258">
        <v>221070500</v>
      </c>
      <c r="H1258">
        <f t="shared" si="19"/>
        <v>-6.0851080851063832E-2</v>
      </c>
    </row>
    <row r="1259" spans="1:8" x14ac:dyDescent="0.25">
      <c r="A1259" s="1">
        <v>44924</v>
      </c>
      <c r="B1259">
        <v>120.389999</v>
      </c>
      <c r="C1259">
        <v>123.57</v>
      </c>
      <c r="D1259">
        <v>117.5</v>
      </c>
      <c r="E1259">
        <v>121.82</v>
      </c>
      <c r="F1259">
        <v>121.82</v>
      </c>
      <c r="G1259">
        <v>221923300</v>
      </c>
      <c r="H1259">
        <f t="shared" si="19"/>
        <v>9.0983245871921123E-2</v>
      </c>
    </row>
    <row r="1260" spans="1:8" x14ac:dyDescent="0.25">
      <c r="A1260" s="1">
        <v>44925</v>
      </c>
      <c r="B1260">
        <v>119.949997</v>
      </c>
      <c r="C1260">
        <v>124.480003</v>
      </c>
      <c r="D1260">
        <v>119.75</v>
      </c>
      <c r="E1260">
        <v>123.18</v>
      </c>
      <c r="F1260">
        <v>123.18</v>
      </c>
      <c r="G1260">
        <v>157304500</v>
      </c>
      <c r="H1260">
        <f t="shared" si="19"/>
        <v>-3.654805246738202E-3</v>
      </c>
    </row>
    <row r="1261" spans="1:8" x14ac:dyDescent="0.25">
      <c r="A1261" s="1">
        <v>44929</v>
      </c>
      <c r="B1261">
        <v>118.470001</v>
      </c>
      <c r="C1261">
        <v>118.800003</v>
      </c>
      <c r="D1261">
        <v>104.639999</v>
      </c>
      <c r="E1261">
        <v>108.099998</v>
      </c>
      <c r="F1261">
        <v>108.099998</v>
      </c>
      <c r="G1261">
        <v>231402800</v>
      </c>
      <c r="H1261">
        <f t="shared" si="19"/>
        <v>-1.2338441325680067E-2</v>
      </c>
    </row>
    <row r="1262" spans="1:8" x14ac:dyDescent="0.25">
      <c r="A1262" s="1">
        <v>44930</v>
      </c>
      <c r="B1262">
        <v>109.110001</v>
      </c>
      <c r="C1262">
        <v>114.589996</v>
      </c>
      <c r="D1262">
        <v>107.519997</v>
      </c>
      <c r="E1262">
        <v>113.639999</v>
      </c>
      <c r="F1262">
        <v>113.639999</v>
      </c>
      <c r="G1262">
        <v>180389000</v>
      </c>
      <c r="H1262">
        <f t="shared" si="19"/>
        <v>-7.9007342964401595E-2</v>
      </c>
    </row>
    <row r="1263" spans="1:8" x14ac:dyDescent="0.25">
      <c r="A1263" s="1">
        <v>44931</v>
      </c>
      <c r="B1263">
        <v>110.510002</v>
      </c>
      <c r="C1263">
        <v>111.75</v>
      </c>
      <c r="D1263">
        <v>107.160004</v>
      </c>
      <c r="E1263">
        <v>110.339996</v>
      </c>
      <c r="F1263">
        <v>110.339996</v>
      </c>
      <c r="G1263">
        <v>157986300</v>
      </c>
      <c r="H1263">
        <f t="shared" si="19"/>
        <v>1.2831096940417067E-2</v>
      </c>
    </row>
    <row r="1264" spans="1:8" x14ac:dyDescent="0.25">
      <c r="A1264" s="1">
        <v>44932</v>
      </c>
      <c r="B1264">
        <v>103</v>
      </c>
      <c r="C1264">
        <v>114.389999</v>
      </c>
      <c r="D1264">
        <v>101.80999799999999</v>
      </c>
      <c r="E1264">
        <v>113.05999799999999</v>
      </c>
      <c r="F1264">
        <v>113.05999799999999</v>
      </c>
      <c r="G1264">
        <v>220575900</v>
      </c>
      <c r="H1264">
        <f t="shared" si="19"/>
        <v>-6.7957667759340007E-2</v>
      </c>
    </row>
    <row r="1265" spans="1:8" x14ac:dyDescent="0.25">
      <c r="A1265" s="1">
        <v>44935</v>
      </c>
      <c r="B1265">
        <v>118.959999</v>
      </c>
      <c r="C1265">
        <v>123.519997</v>
      </c>
      <c r="D1265">
        <v>117.110001</v>
      </c>
      <c r="E1265">
        <v>119.769997</v>
      </c>
      <c r="F1265">
        <v>119.769997</v>
      </c>
      <c r="G1265">
        <v>190284000</v>
      </c>
      <c r="H1265">
        <f t="shared" si="19"/>
        <v>0.15495144660194171</v>
      </c>
    </row>
    <row r="1266" spans="1:8" x14ac:dyDescent="0.25">
      <c r="A1266" s="1">
        <v>44936</v>
      </c>
      <c r="B1266">
        <v>121.07</v>
      </c>
      <c r="C1266">
        <v>122.760002</v>
      </c>
      <c r="D1266">
        <v>114.91999800000001</v>
      </c>
      <c r="E1266">
        <v>118.849998</v>
      </c>
      <c r="F1266">
        <v>118.849998</v>
      </c>
      <c r="G1266">
        <v>167642500</v>
      </c>
      <c r="H1266">
        <f t="shared" si="19"/>
        <v>1.7737063027379454E-2</v>
      </c>
    </row>
    <row r="1267" spans="1:8" x14ac:dyDescent="0.25">
      <c r="A1267" s="1">
        <v>44937</v>
      </c>
      <c r="B1267">
        <v>122.089996</v>
      </c>
      <c r="C1267">
        <v>125.949997</v>
      </c>
      <c r="D1267">
        <v>120.510002</v>
      </c>
      <c r="E1267">
        <v>123.220001</v>
      </c>
      <c r="F1267">
        <v>123.220001</v>
      </c>
      <c r="G1267">
        <v>183810800</v>
      </c>
      <c r="H1267">
        <f t="shared" si="19"/>
        <v>8.4248451309160508E-3</v>
      </c>
    </row>
    <row r="1268" spans="1:8" x14ac:dyDescent="0.25">
      <c r="A1268" s="1">
        <v>44938</v>
      </c>
      <c r="B1268">
        <v>122.55999799999999</v>
      </c>
      <c r="C1268">
        <v>124.129997</v>
      </c>
      <c r="D1268">
        <v>117</v>
      </c>
      <c r="E1268">
        <v>123.55999799999999</v>
      </c>
      <c r="F1268">
        <v>123.55999799999999</v>
      </c>
      <c r="G1268">
        <v>169400900</v>
      </c>
      <c r="H1268">
        <f t="shared" si="19"/>
        <v>3.8496356409086444E-3</v>
      </c>
    </row>
    <row r="1269" spans="1:8" x14ac:dyDescent="0.25">
      <c r="A1269" s="1">
        <v>44939</v>
      </c>
      <c r="B1269">
        <v>116.550003</v>
      </c>
      <c r="C1269">
        <v>122.629997</v>
      </c>
      <c r="D1269">
        <v>115.599998</v>
      </c>
      <c r="E1269">
        <v>122.400002</v>
      </c>
      <c r="F1269">
        <v>122.400002</v>
      </c>
      <c r="G1269">
        <v>180439300</v>
      </c>
      <c r="H1269">
        <f t="shared" si="19"/>
        <v>-4.9037166270188663E-2</v>
      </c>
    </row>
    <row r="1270" spans="1:8" x14ac:dyDescent="0.25">
      <c r="A1270" s="1">
        <v>44943</v>
      </c>
      <c r="B1270">
        <v>125.699997</v>
      </c>
      <c r="C1270">
        <v>131.699997</v>
      </c>
      <c r="D1270">
        <v>125.019997</v>
      </c>
      <c r="E1270">
        <v>131.490005</v>
      </c>
      <c r="F1270">
        <v>131.490005</v>
      </c>
      <c r="G1270">
        <v>186477000</v>
      </c>
      <c r="H1270">
        <f t="shared" si="19"/>
        <v>7.8507025006254116E-2</v>
      </c>
    </row>
    <row r="1271" spans="1:8" x14ac:dyDescent="0.25">
      <c r="A1271" s="1">
        <v>44944</v>
      </c>
      <c r="B1271">
        <v>136.55999800000001</v>
      </c>
      <c r="C1271">
        <v>136.679993</v>
      </c>
      <c r="D1271">
        <v>127.010002</v>
      </c>
      <c r="E1271">
        <v>128.779999</v>
      </c>
      <c r="F1271">
        <v>128.779999</v>
      </c>
      <c r="G1271">
        <v>195680300</v>
      </c>
      <c r="H1271">
        <f t="shared" si="19"/>
        <v>8.6396191401659397E-2</v>
      </c>
    </row>
    <row r="1272" spans="1:8" x14ac:dyDescent="0.25">
      <c r="A1272" s="1">
        <v>44945</v>
      </c>
      <c r="B1272">
        <v>127.260002</v>
      </c>
      <c r="C1272">
        <v>129.990005</v>
      </c>
      <c r="D1272">
        <v>124.30999799999999</v>
      </c>
      <c r="E1272">
        <v>127.16999800000001</v>
      </c>
      <c r="F1272">
        <v>127.16999800000001</v>
      </c>
      <c r="G1272">
        <v>170291900</v>
      </c>
      <c r="H1272">
        <f t="shared" si="19"/>
        <v>-6.8101904922406392E-2</v>
      </c>
    </row>
    <row r="1273" spans="1:8" x14ac:dyDescent="0.25">
      <c r="A1273" s="1">
        <v>44946</v>
      </c>
      <c r="B1273">
        <v>128.679993</v>
      </c>
      <c r="C1273">
        <v>133.509995</v>
      </c>
      <c r="D1273">
        <v>127.349998</v>
      </c>
      <c r="E1273">
        <v>133.41999799999999</v>
      </c>
      <c r="F1273">
        <v>133.41999799999999</v>
      </c>
      <c r="G1273">
        <v>138429900</v>
      </c>
      <c r="H1273">
        <f t="shared" si="19"/>
        <v>1.115818778629279E-2</v>
      </c>
    </row>
    <row r="1274" spans="1:8" x14ac:dyDescent="0.25">
      <c r="A1274" s="1">
        <v>44949</v>
      </c>
      <c r="B1274">
        <v>135.86999499999999</v>
      </c>
      <c r="C1274">
        <v>145.38000500000001</v>
      </c>
      <c r="D1274">
        <v>134.270004</v>
      </c>
      <c r="E1274">
        <v>143.75</v>
      </c>
      <c r="F1274">
        <v>143.75</v>
      </c>
      <c r="G1274">
        <v>203119200</v>
      </c>
      <c r="H1274">
        <f t="shared" si="19"/>
        <v>5.5875057438027627E-2</v>
      </c>
    </row>
    <row r="1275" spans="1:8" x14ac:dyDescent="0.25">
      <c r="A1275" s="1">
        <v>44950</v>
      </c>
      <c r="B1275">
        <v>143</v>
      </c>
      <c r="C1275">
        <v>146.5</v>
      </c>
      <c r="D1275">
        <v>141.10000600000001</v>
      </c>
      <c r="E1275">
        <v>143.88999899999999</v>
      </c>
      <c r="F1275">
        <v>143.88999899999999</v>
      </c>
      <c r="G1275">
        <v>158699100</v>
      </c>
      <c r="H1275">
        <f t="shared" si="19"/>
        <v>5.2476670805794996E-2</v>
      </c>
    </row>
    <row r="1276" spans="1:8" x14ac:dyDescent="0.25">
      <c r="A1276" s="1">
        <v>44951</v>
      </c>
      <c r="B1276">
        <v>141.91000399999999</v>
      </c>
      <c r="C1276">
        <v>146.41000399999999</v>
      </c>
      <c r="D1276">
        <v>138.070007</v>
      </c>
      <c r="E1276">
        <v>144.429993</v>
      </c>
      <c r="F1276">
        <v>144.429993</v>
      </c>
      <c r="G1276">
        <v>192734300</v>
      </c>
      <c r="H1276">
        <f t="shared" si="19"/>
        <v>-7.622349650349745E-3</v>
      </c>
    </row>
    <row r="1277" spans="1:8" x14ac:dyDescent="0.25">
      <c r="A1277" s="1">
        <v>44952</v>
      </c>
      <c r="B1277">
        <v>159.970001</v>
      </c>
      <c r="C1277">
        <v>161.41999799999999</v>
      </c>
      <c r="D1277">
        <v>154.759995</v>
      </c>
      <c r="E1277">
        <v>160.270004</v>
      </c>
      <c r="F1277">
        <v>160.270004</v>
      </c>
      <c r="G1277">
        <v>234815100</v>
      </c>
      <c r="H1277">
        <f t="shared" si="19"/>
        <v>0.12726373399298904</v>
      </c>
    </row>
    <row r="1278" spans="1:8" x14ac:dyDescent="0.25">
      <c r="A1278" s="1">
        <v>44953</v>
      </c>
      <c r="B1278">
        <v>162.429993</v>
      </c>
      <c r="C1278">
        <v>180.679993</v>
      </c>
      <c r="D1278">
        <v>161.16999799999999</v>
      </c>
      <c r="E1278">
        <v>177.89999399999999</v>
      </c>
      <c r="F1278">
        <v>177.89999399999999</v>
      </c>
      <c r="G1278">
        <v>305632100</v>
      </c>
      <c r="H1278">
        <f t="shared" si="19"/>
        <v>1.537783324762247E-2</v>
      </c>
    </row>
    <row r="1279" spans="1:8" x14ac:dyDescent="0.25">
      <c r="A1279" s="1">
        <v>44956</v>
      </c>
      <c r="B1279">
        <v>178.050003</v>
      </c>
      <c r="C1279">
        <v>179.770004</v>
      </c>
      <c r="D1279">
        <v>166.5</v>
      </c>
      <c r="E1279">
        <v>166.66000399999999</v>
      </c>
      <c r="F1279">
        <v>166.66000399999999</v>
      </c>
      <c r="G1279">
        <v>230203200</v>
      </c>
      <c r="H1279">
        <f t="shared" si="19"/>
        <v>9.6164567340712798E-2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79"/>
  <sheetViews>
    <sheetView zoomScale="55" zoomScaleNormal="55" workbookViewId="0">
      <selection activeCell="S7" sqref="S7"/>
    </sheetView>
  </sheetViews>
  <sheetFormatPr defaultRowHeight="15" x14ac:dyDescent="0.25"/>
  <cols>
    <col min="1" max="1" width="10.85546875" customWidth="1"/>
    <col min="11" max="11" width="9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1</v>
      </c>
    </row>
    <row r="2" spans="1:11" x14ac:dyDescent="0.25">
      <c r="A2" s="1">
        <v>43102</v>
      </c>
      <c r="B2">
        <v>42.540000999999997</v>
      </c>
      <c r="C2">
        <v>43.075001</v>
      </c>
      <c r="D2">
        <v>42.314999</v>
      </c>
      <c r="E2">
        <v>43.064999</v>
      </c>
      <c r="F2">
        <v>40.950493000000002</v>
      </c>
      <c r="G2">
        <v>102223600</v>
      </c>
    </row>
    <row r="3" spans="1:11" x14ac:dyDescent="0.25">
      <c r="A3" s="1">
        <v>43103</v>
      </c>
      <c r="B3">
        <v>43.1325</v>
      </c>
      <c r="C3">
        <v>43.637501</v>
      </c>
      <c r="D3">
        <v>42.990001999999997</v>
      </c>
      <c r="E3">
        <v>43.057499</v>
      </c>
      <c r="F3">
        <v>40.943362999999998</v>
      </c>
      <c r="G3">
        <v>118071600</v>
      </c>
      <c r="H3">
        <f>(B3-B2)/B2</f>
        <v>1.3928043866289605E-2</v>
      </c>
      <c r="J3" t="s">
        <v>8</v>
      </c>
      <c r="K3">
        <v>98.574104237089301</v>
      </c>
    </row>
    <row r="4" spans="1:11" x14ac:dyDescent="0.25">
      <c r="A4" s="1">
        <v>43104</v>
      </c>
      <c r="B4">
        <v>43.134998000000003</v>
      </c>
      <c r="C4">
        <v>43.3675</v>
      </c>
      <c r="D4">
        <v>43.02</v>
      </c>
      <c r="E4">
        <v>43.2575</v>
      </c>
      <c r="F4">
        <v>41.133536999999997</v>
      </c>
      <c r="G4">
        <v>89738400</v>
      </c>
      <c r="H4">
        <f t="shared" ref="H4:H67" si="0">(B4-B3)/B3</f>
        <v>5.7914565582861552E-5</v>
      </c>
      <c r="J4" t="s">
        <v>9</v>
      </c>
      <c r="K4">
        <v>1.2916717404579301</v>
      </c>
    </row>
    <row r="5" spans="1:11" x14ac:dyDescent="0.25">
      <c r="A5" s="1">
        <v>43105</v>
      </c>
      <c r="B5">
        <v>43.360000999999997</v>
      </c>
      <c r="C5">
        <v>43.842498999999997</v>
      </c>
      <c r="D5">
        <v>43.262501</v>
      </c>
      <c r="E5">
        <v>43.75</v>
      </c>
      <c r="F5">
        <v>41.601860000000002</v>
      </c>
      <c r="G5">
        <v>94640000</v>
      </c>
      <c r="H5">
        <f t="shared" si="0"/>
        <v>5.2162515459023284E-3</v>
      </c>
      <c r="J5" t="s">
        <v>10</v>
      </c>
      <c r="K5">
        <v>95.087497499999998</v>
      </c>
    </row>
    <row r="6" spans="1:11" x14ac:dyDescent="0.25">
      <c r="A6" s="1">
        <v>43108</v>
      </c>
      <c r="B6">
        <v>43.587502000000001</v>
      </c>
      <c r="C6">
        <v>43.902500000000003</v>
      </c>
      <c r="D6">
        <v>43.482498</v>
      </c>
      <c r="E6">
        <v>43.587502000000001</v>
      </c>
      <c r="F6">
        <v>41.447338000000002</v>
      </c>
      <c r="G6">
        <v>82271200</v>
      </c>
      <c r="H6">
        <f t="shared" si="0"/>
        <v>5.2467941594374901E-3</v>
      </c>
      <c r="J6" t="s">
        <v>11</v>
      </c>
      <c r="K6">
        <v>127.82</v>
      </c>
    </row>
    <row r="7" spans="1:11" x14ac:dyDescent="0.25">
      <c r="A7" s="1">
        <v>43109</v>
      </c>
      <c r="B7">
        <v>43.637501</v>
      </c>
      <c r="C7">
        <v>43.764999000000003</v>
      </c>
      <c r="D7">
        <v>43.352500999999997</v>
      </c>
      <c r="E7">
        <v>43.582500000000003</v>
      </c>
      <c r="F7">
        <v>41.442593000000002</v>
      </c>
      <c r="G7">
        <v>86336000</v>
      </c>
      <c r="H7">
        <f t="shared" si="0"/>
        <v>1.1470948713693133E-3</v>
      </c>
      <c r="J7" t="s">
        <v>12</v>
      </c>
      <c r="K7">
        <v>46.176135623877798</v>
      </c>
    </row>
    <row r="8" spans="1:11" x14ac:dyDescent="0.25">
      <c r="A8" s="1">
        <v>43110</v>
      </c>
      <c r="B8">
        <v>43.290000999999997</v>
      </c>
      <c r="C8">
        <v>43.575001</v>
      </c>
      <c r="D8">
        <v>43.25</v>
      </c>
      <c r="E8">
        <v>43.572498000000003</v>
      </c>
      <c r="F8">
        <v>41.433070999999998</v>
      </c>
      <c r="G8">
        <v>95839600</v>
      </c>
      <c r="H8">
        <f t="shared" si="0"/>
        <v>-7.9633341056813429E-3</v>
      </c>
      <c r="J8" t="s">
        <v>13</v>
      </c>
      <c r="K8">
        <v>2132.2355011547502</v>
      </c>
    </row>
    <row r="9" spans="1:11" x14ac:dyDescent="0.25">
      <c r="A9" s="1">
        <v>43111</v>
      </c>
      <c r="B9">
        <v>43.647499000000003</v>
      </c>
      <c r="C9">
        <v>43.872501</v>
      </c>
      <c r="D9">
        <v>43.622501</v>
      </c>
      <c r="E9">
        <v>43.82</v>
      </c>
      <c r="F9">
        <v>41.668427000000001</v>
      </c>
      <c r="G9">
        <v>74670800</v>
      </c>
      <c r="H9">
        <f t="shared" si="0"/>
        <v>8.2582118674473307E-3</v>
      </c>
      <c r="J9" t="s">
        <v>14</v>
      </c>
      <c r="K9">
        <v>-1.5820374769609</v>
      </c>
    </row>
    <row r="10" spans="1:11" x14ac:dyDescent="0.25">
      <c r="A10" s="1">
        <v>43112</v>
      </c>
      <c r="B10">
        <v>44.044998</v>
      </c>
      <c r="C10">
        <v>44.34</v>
      </c>
      <c r="D10">
        <v>43.912497999999999</v>
      </c>
      <c r="E10">
        <v>44.272499000000003</v>
      </c>
      <c r="F10">
        <v>42.098712999999996</v>
      </c>
      <c r="G10">
        <v>101672400</v>
      </c>
      <c r="H10">
        <f t="shared" si="0"/>
        <v>9.1070281025722975E-3</v>
      </c>
      <c r="J10" t="s">
        <v>15</v>
      </c>
      <c r="K10">
        <v>0.12183409235853999</v>
      </c>
    </row>
    <row r="11" spans="1:11" x14ac:dyDescent="0.25">
      <c r="A11" s="1">
        <v>43116</v>
      </c>
      <c r="B11">
        <v>44.474997999999999</v>
      </c>
      <c r="C11">
        <v>44.847499999999997</v>
      </c>
      <c r="D11">
        <v>44.034999999999997</v>
      </c>
      <c r="E11">
        <v>44.047500999999997</v>
      </c>
      <c r="F11">
        <v>41.884754000000001</v>
      </c>
      <c r="G11">
        <v>118263600</v>
      </c>
      <c r="H11">
        <f t="shared" si="0"/>
        <v>9.7627430928706078E-3</v>
      </c>
      <c r="J11" t="s">
        <v>16</v>
      </c>
      <c r="K11">
        <v>146.635006</v>
      </c>
    </row>
    <row r="12" spans="1:11" x14ac:dyDescent="0.25">
      <c r="A12" s="1">
        <v>43117</v>
      </c>
      <c r="B12">
        <v>44.037497999999999</v>
      </c>
      <c r="C12">
        <v>44.8125</v>
      </c>
      <c r="D12">
        <v>43.767502</v>
      </c>
      <c r="E12">
        <v>44.775002000000001</v>
      </c>
      <c r="F12">
        <v>42.576546</v>
      </c>
      <c r="G12">
        <v>137547200</v>
      </c>
      <c r="H12">
        <f t="shared" si="0"/>
        <v>-9.8369875137487364E-3</v>
      </c>
      <c r="J12" t="s">
        <v>17</v>
      </c>
      <c r="K12">
        <v>35.994999</v>
      </c>
    </row>
    <row r="13" spans="1:11" x14ac:dyDescent="0.25">
      <c r="A13" s="1">
        <v>43118</v>
      </c>
      <c r="B13">
        <v>44.842498999999997</v>
      </c>
      <c r="C13">
        <v>45.025002000000001</v>
      </c>
      <c r="D13">
        <v>44.5625</v>
      </c>
      <c r="E13">
        <v>44.814999</v>
      </c>
      <c r="F13">
        <v>42.614573999999998</v>
      </c>
      <c r="G13">
        <v>124773600</v>
      </c>
      <c r="H13">
        <f t="shared" si="0"/>
        <v>1.8279898644559624E-2</v>
      </c>
      <c r="J13" t="s">
        <v>18</v>
      </c>
      <c r="K13">
        <v>182.63000500000001</v>
      </c>
    </row>
    <row r="14" spans="1:11" x14ac:dyDescent="0.25">
      <c r="A14" s="1">
        <v>43119</v>
      </c>
      <c r="B14">
        <v>44.652500000000003</v>
      </c>
      <c r="C14">
        <v>44.895000000000003</v>
      </c>
      <c r="D14">
        <v>44.352500999999997</v>
      </c>
      <c r="E14">
        <v>44.615001999999997</v>
      </c>
      <c r="F14">
        <v>42.424399999999999</v>
      </c>
      <c r="G14">
        <v>129700400</v>
      </c>
      <c r="H14">
        <f t="shared" si="0"/>
        <v>-4.2370296980994114E-3</v>
      </c>
      <c r="J14" t="s">
        <v>19</v>
      </c>
      <c r="K14">
        <v>125977.70521499999</v>
      </c>
    </row>
    <row r="15" spans="1:11" x14ac:dyDescent="0.25">
      <c r="A15" s="1">
        <v>43122</v>
      </c>
      <c r="B15">
        <v>44.325001</v>
      </c>
      <c r="C15">
        <v>44.445</v>
      </c>
      <c r="D15">
        <v>44.150002000000001</v>
      </c>
      <c r="E15">
        <v>44.25</v>
      </c>
      <c r="F15">
        <v>42.077311999999999</v>
      </c>
      <c r="G15">
        <v>108434400</v>
      </c>
      <c r="H15">
        <f t="shared" si="0"/>
        <v>-7.3343933710319255E-3</v>
      </c>
      <c r="J15" t="s">
        <v>20</v>
      </c>
      <c r="K15">
        <v>1278</v>
      </c>
    </row>
    <row r="16" spans="1:11" x14ac:dyDescent="0.25">
      <c r="A16" s="1">
        <v>43123</v>
      </c>
      <c r="B16">
        <v>44.325001</v>
      </c>
      <c r="C16">
        <v>44.860000999999997</v>
      </c>
      <c r="D16">
        <v>44.205002</v>
      </c>
      <c r="E16">
        <v>44.259998000000003</v>
      </c>
      <c r="F16">
        <v>42.086815000000001</v>
      </c>
      <c r="G16">
        <v>130756400</v>
      </c>
      <c r="H16">
        <f t="shared" si="0"/>
        <v>0</v>
      </c>
    </row>
    <row r="17" spans="1:8" x14ac:dyDescent="0.25">
      <c r="A17" s="1">
        <v>43124</v>
      </c>
      <c r="B17">
        <v>44.3125</v>
      </c>
      <c r="C17">
        <v>44.325001</v>
      </c>
      <c r="D17">
        <v>43.299999</v>
      </c>
      <c r="E17">
        <v>43.555</v>
      </c>
      <c r="F17">
        <v>41.416438999999997</v>
      </c>
      <c r="G17">
        <v>204420400</v>
      </c>
      <c r="H17">
        <f t="shared" si="0"/>
        <v>-2.820304504900139E-4</v>
      </c>
    </row>
    <row r="18" spans="1:8" x14ac:dyDescent="0.25">
      <c r="A18" s="1">
        <v>43125</v>
      </c>
      <c r="B18">
        <v>43.627499</v>
      </c>
      <c r="C18">
        <v>43.737499</v>
      </c>
      <c r="D18">
        <v>42.6325</v>
      </c>
      <c r="E18">
        <v>42.777500000000003</v>
      </c>
      <c r="F18">
        <v>40.677112999999999</v>
      </c>
      <c r="G18">
        <v>166116000</v>
      </c>
      <c r="H18">
        <f t="shared" si="0"/>
        <v>-1.5458414668547244E-2</v>
      </c>
    </row>
    <row r="19" spans="1:8" x14ac:dyDescent="0.25">
      <c r="A19" s="1">
        <v>43126</v>
      </c>
      <c r="B19">
        <v>43</v>
      </c>
      <c r="C19">
        <v>43</v>
      </c>
      <c r="D19">
        <v>42.514999000000003</v>
      </c>
      <c r="E19">
        <v>42.877499</v>
      </c>
      <c r="F19">
        <v>40.772198000000003</v>
      </c>
      <c r="G19">
        <v>156572000</v>
      </c>
      <c r="H19">
        <f t="shared" si="0"/>
        <v>-1.4383107314952898E-2</v>
      </c>
    </row>
    <row r="20" spans="1:8" x14ac:dyDescent="0.25">
      <c r="A20" s="1">
        <v>43129</v>
      </c>
      <c r="B20">
        <v>42.540000999999997</v>
      </c>
      <c r="C20">
        <v>42.540000999999997</v>
      </c>
      <c r="D20">
        <v>41.767502</v>
      </c>
      <c r="E20">
        <v>41.990001999999997</v>
      </c>
      <c r="F20">
        <v>39.928283999999998</v>
      </c>
      <c r="G20">
        <v>202561600</v>
      </c>
      <c r="H20">
        <f t="shared" si="0"/>
        <v>-1.0697651162790776E-2</v>
      </c>
    </row>
    <row r="21" spans="1:8" x14ac:dyDescent="0.25">
      <c r="A21" s="1">
        <v>43130</v>
      </c>
      <c r="B21">
        <v>41.3825</v>
      </c>
      <c r="C21">
        <v>41.842498999999997</v>
      </c>
      <c r="D21">
        <v>41.174999</v>
      </c>
      <c r="E21">
        <v>41.7425</v>
      </c>
      <c r="F21">
        <v>39.692928000000002</v>
      </c>
      <c r="G21">
        <v>184192800</v>
      </c>
      <c r="H21">
        <f t="shared" si="0"/>
        <v>-2.7209707870011486E-2</v>
      </c>
    </row>
    <row r="22" spans="1:8" x14ac:dyDescent="0.25">
      <c r="A22" s="1">
        <v>43131</v>
      </c>
      <c r="B22">
        <v>41.717498999999997</v>
      </c>
      <c r="C22">
        <v>42.110000999999997</v>
      </c>
      <c r="D22">
        <v>41.625</v>
      </c>
      <c r="E22">
        <v>41.857498</v>
      </c>
      <c r="F22">
        <v>39.802280000000003</v>
      </c>
      <c r="G22">
        <v>129915600</v>
      </c>
      <c r="H22">
        <f t="shared" si="0"/>
        <v>8.0951851628102769E-3</v>
      </c>
    </row>
    <row r="23" spans="1:8" x14ac:dyDescent="0.25">
      <c r="A23" s="1">
        <v>43132</v>
      </c>
      <c r="B23">
        <v>41.792499999999997</v>
      </c>
      <c r="C23">
        <v>42.154998999999997</v>
      </c>
      <c r="D23">
        <v>41.689999</v>
      </c>
      <c r="E23">
        <v>41.945</v>
      </c>
      <c r="F23">
        <v>39.885494000000001</v>
      </c>
      <c r="G23">
        <v>188923200</v>
      </c>
      <c r="H23">
        <f t="shared" si="0"/>
        <v>1.7978306897065025E-3</v>
      </c>
    </row>
    <row r="24" spans="1:8" x14ac:dyDescent="0.25">
      <c r="A24" s="1">
        <v>43133</v>
      </c>
      <c r="B24">
        <v>41.5</v>
      </c>
      <c r="C24">
        <v>41.700001</v>
      </c>
      <c r="D24">
        <v>40.025002000000001</v>
      </c>
      <c r="E24">
        <v>40.125</v>
      </c>
      <c r="F24">
        <v>38.154854</v>
      </c>
      <c r="G24">
        <v>346375200</v>
      </c>
      <c r="H24">
        <f t="shared" si="0"/>
        <v>-6.998863432433975E-3</v>
      </c>
    </row>
    <row r="25" spans="1:8" x14ac:dyDescent="0.25">
      <c r="A25" s="1">
        <v>43136</v>
      </c>
      <c r="B25">
        <v>39.775002000000001</v>
      </c>
      <c r="C25">
        <v>40.970001000000003</v>
      </c>
      <c r="D25">
        <v>39</v>
      </c>
      <c r="E25">
        <v>39.122501</v>
      </c>
      <c r="F25">
        <v>37.20158</v>
      </c>
      <c r="G25">
        <v>290954000</v>
      </c>
      <c r="H25">
        <f t="shared" si="0"/>
        <v>-4.1566216867469863E-2</v>
      </c>
    </row>
    <row r="26" spans="1:8" x14ac:dyDescent="0.25">
      <c r="A26" s="1">
        <v>43137</v>
      </c>
      <c r="B26">
        <v>38.707500000000003</v>
      </c>
      <c r="C26">
        <v>40.93</v>
      </c>
      <c r="D26">
        <v>38.5</v>
      </c>
      <c r="E26">
        <v>40.7575</v>
      </c>
      <c r="F26">
        <v>38.756293999999997</v>
      </c>
      <c r="G26">
        <v>272975200</v>
      </c>
      <c r="H26">
        <f t="shared" si="0"/>
        <v>-2.6838515306674214E-2</v>
      </c>
    </row>
    <row r="27" spans="1:8" x14ac:dyDescent="0.25">
      <c r="A27" s="1">
        <v>43138</v>
      </c>
      <c r="B27">
        <v>40.772499000000003</v>
      </c>
      <c r="C27">
        <v>40.849997999999999</v>
      </c>
      <c r="D27">
        <v>39.767502</v>
      </c>
      <c r="E27">
        <v>39.884998000000003</v>
      </c>
      <c r="F27">
        <v>37.926631999999998</v>
      </c>
      <c r="G27">
        <v>206434400</v>
      </c>
      <c r="H27">
        <f t="shared" si="0"/>
        <v>5.3348808370470839E-2</v>
      </c>
    </row>
    <row r="28" spans="1:8" x14ac:dyDescent="0.25">
      <c r="A28" s="1">
        <v>43139</v>
      </c>
      <c r="B28">
        <v>40.072498000000003</v>
      </c>
      <c r="C28">
        <v>40.25</v>
      </c>
      <c r="D28">
        <v>38.7575</v>
      </c>
      <c r="E28">
        <v>38.787497999999999</v>
      </c>
      <c r="F28">
        <v>36.883018</v>
      </c>
      <c r="G28">
        <v>217562000</v>
      </c>
      <c r="H28">
        <f t="shared" si="0"/>
        <v>-1.7168459554073451E-2</v>
      </c>
    </row>
    <row r="29" spans="1:8" x14ac:dyDescent="0.25">
      <c r="A29" s="1">
        <v>43140</v>
      </c>
      <c r="B29">
        <v>39.267502</v>
      </c>
      <c r="C29">
        <v>39.472499999999997</v>
      </c>
      <c r="D29">
        <v>37.560001</v>
      </c>
      <c r="E29">
        <v>39.102500999999997</v>
      </c>
      <c r="F29">
        <v>37.334147999999999</v>
      </c>
      <c r="G29">
        <v>282690400</v>
      </c>
      <c r="H29">
        <f t="shared" si="0"/>
        <v>-2.0088490615184574E-2</v>
      </c>
    </row>
    <row r="30" spans="1:8" x14ac:dyDescent="0.25">
      <c r="A30" s="1">
        <v>43143</v>
      </c>
      <c r="B30">
        <v>39.625</v>
      </c>
      <c r="C30">
        <v>40.972499999999997</v>
      </c>
      <c r="D30">
        <v>39.377499</v>
      </c>
      <c r="E30">
        <v>40.677501999999997</v>
      </c>
      <c r="F30">
        <v>38.837935999999999</v>
      </c>
      <c r="G30">
        <v>243278000</v>
      </c>
      <c r="H30">
        <f t="shared" si="0"/>
        <v>9.1041696515352481E-3</v>
      </c>
    </row>
    <row r="31" spans="1:8" x14ac:dyDescent="0.25">
      <c r="A31" s="1">
        <v>43144</v>
      </c>
      <c r="B31">
        <v>40.487499</v>
      </c>
      <c r="C31">
        <v>41.1875</v>
      </c>
      <c r="D31">
        <v>40.412497999999999</v>
      </c>
      <c r="E31">
        <v>41.084999000000003</v>
      </c>
      <c r="F31">
        <v>39.226996999999997</v>
      </c>
      <c r="G31">
        <v>130196800</v>
      </c>
      <c r="H31">
        <f t="shared" si="0"/>
        <v>2.1766536277602517E-2</v>
      </c>
    </row>
    <row r="32" spans="1:8" x14ac:dyDescent="0.25">
      <c r="A32" s="1">
        <v>43145</v>
      </c>
      <c r="B32">
        <v>40.759998000000003</v>
      </c>
      <c r="C32">
        <v>41.884998000000003</v>
      </c>
      <c r="D32">
        <v>40.720001000000003</v>
      </c>
      <c r="E32">
        <v>41.842498999999997</v>
      </c>
      <c r="F32">
        <v>39.950237000000001</v>
      </c>
      <c r="G32">
        <v>162579600</v>
      </c>
      <c r="H32">
        <f t="shared" si="0"/>
        <v>6.7304478352689405E-3</v>
      </c>
    </row>
    <row r="33" spans="1:8" x14ac:dyDescent="0.25">
      <c r="A33" s="1">
        <v>43146</v>
      </c>
      <c r="B33">
        <v>42.447498000000003</v>
      </c>
      <c r="C33">
        <v>43.272499000000003</v>
      </c>
      <c r="D33">
        <v>42.25</v>
      </c>
      <c r="E33">
        <v>43.247501</v>
      </c>
      <c r="F33">
        <v>41.291713999999999</v>
      </c>
      <c r="G33">
        <v>204588800</v>
      </c>
      <c r="H33">
        <f t="shared" si="0"/>
        <v>4.1400885250288774E-2</v>
      </c>
    </row>
    <row r="34" spans="1:8" x14ac:dyDescent="0.25">
      <c r="A34" s="1">
        <v>43147</v>
      </c>
      <c r="B34">
        <v>43.09</v>
      </c>
      <c r="C34">
        <v>43.705002</v>
      </c>
      <c r="D34">
        <v>42.942501</v>
      </c>
      <c r="E34">
        <v>43.107498</v>
      </c>
      <c r="F34">
        <v>41.158028000000002</v>
      </c>
      <c r="G34">
        <v>160704400</v>
      </c>
      <c r="H34">
        <f t="shared" si="0"/>
        <v>1.5136392726845768E-2</v>
      </c>
    </row>
    <row r="35" spans="1:8" x14ac:dyDescent="0.25">
      <c r="A35" s="1">
        <v>43151</v>
      </c>
      <c r="B35">
        <v>43.012501</v>
      </c>
      <c r="C35">
        <v>43.564999</v>
      </c>
      <c r="D35">
        <v>42.854999999999997</v>
      </c>
      <c r="E35">
        <v>42.962502000000001</v>
      </c>
      <c r="F35">
        <v>41.019587999999999</v>
      </c>
      <c r="G35">
        <v>135722000</v>
      </c>
      <c r="H35">
        <f t="shared" si="0"/>
        <v>-1.7985379438385492E-3</v>
      </c>
    </row>
    <row r="36" spans="1:8" x14ac:dyDescent="0.25">
      <c r="A36" s="1">
        <v>43152</v>
      </c>
      <c r="B36">
        <v>43.207500000000003</v>
      </c>
      <c r="C36">
        <v>43.529998999999997</v>
      </c>
      <c r="D36">
        <v>42.752499</v>
      </c>
      <c r="E36">
        <v>42.767502</v>
      </c>
      <c r="F36">
        <v>40.833412000000003</v>
      </c>
      <c r="G36">
        <v>149886400</v>
      </c>
      <c r="H36">
        <f t="shared" si="0"/>
        <v>4.5335424694323825E-3</v>
      </c>
    </row>
    <row r="37" spans="1:8" x14ac:dyDescent="0.25">
      <c r="A37" s="1">
        <v>43153</v>
      </c>
      <c r="B37">
        <v>42.950001</v>
      </c>
      <c r="C37">
        <v>43.487499</v>
      </c>
      <c r="D37">
        <v>42.927501999999997</v>
      </c>
      <c r="E37">
        <v>43.125</v>
      </c>
      <c r="F37">
        <v>41.17474</v>
      </c>
      <c r="G37">
        <v>123967600</v>
      </c>
      <c r="H37">
        <f t="shared" si="0"/>
        <v>-5.9595903488978254E-3</v>
      </c>
    </row>
    <row r="38" spans="1:8" x14ac:dyDescent="0.25">
      <c r="A38" s="1">
        <v>43154</v>
      </c>
      <c r="B38">
        <v>43.417499999999997</v>
      </c>
      <c r="C38">
        <v>43.912497999999999</v>
      </c>
      <c r="D38">
        <v>43.384998000000003</v>
      </c>
      <c r="E38">
        <v>43.875</v>
      </c>
      <c r="F38">
        <v>41.890839</v>
      </c>
      <c r="G38">
        <v>135249600</v>
      </c>
      <c r="H38">
        <f t="shared" si="0"/>
        <v>1.0884726172648903E-2</v>
      </c>
    </row>
    <row r="39" spans="1:8" x14ac:dyDescent="0.25">
      <c r="A39" s="1">
        <v>43157</v>
      </c>
      <c r="B39">
        <v>44.087502000000001</v>
      </c>
      <c r="C39">
        <v>44.847499999999997</v>
      </c>
      <c r="D39">
        <v>44.052501999999997</v>
      </c>
      <c r="E39">
        <v>44.7425</v>
      </c>
      <c r="F39">
        <v>42.719085999999997</v>
      </c>
      <c r="G39">
        <v>152648800</v>
      </c>
      <c r="H39">
        <f t="shared" si="0"/>
        <v>1.5431611677319141E-2</v>
      </c>
    </row>
    <row r="40" spans="1:8" x14ac:dyDescent="0.25">
      <c r="A40" s="1">
        <v>43158</v>
      </c>
      <c r="B40">
        <v>44.775002000000001</v>
      </c>
      <c r="C40">
        <v>45.119999</v>
      </c>
      <c r="D40">
        <v>44.540000999999997</v>
      </c>
      <c r="E40">
        <v>44.597499999999997</v>
      </c>
      <c r="F40">
        <v>42.580658</v>
      </c>
      <c r="G40">
        <v>155712400</v>
      </c>
      <c r="H40">
        <f t="shared" si="0"/>
        <v>1.5593988518560203E-2</v>
      </c>
    </row>
    <row r="41" spans="1:8" x14ac:dyDescent="0.25">
      <c r="A41" s="1">
        <v>43159</v>
      </c>
      <c r="B41">
        <v>44.814999</v>
      </c>
      <c r="C41">
        <v>45.154998999999997</v>
      </c>
      <c r="D41">
        <v>44.512501</v>
      </c>
      <c r="E41">
        <v>44.529998999999997</v>
      </c>
      <c r="F41">
        <v>42.516201000000002</v>
      </c>
      <c r="G41">
        <v>151128400</v>
      </c>
      <c r="H41">
        <f t="shared" si="0"/>
        <v>8.9328862564874072E-4</v>
      </c>
    </row>
    <row r="42" spans="1:8" x14ac:dyDescent="0.25">
      <c r="A42" s="1">
        <v>43160</v>
      </c>
      <c r="B42">
        <v>44.634998000000003</v>
      </c>
      <c r="C42">
        <v>44.945</v>
      </c>
      <c r="D42">
        <v>43.165000999999997</v>
      </c>
      <c r="E42">
        <v>43.75</v>
      </c>
      <c r="F42">
        <v>41.771476999999997</v>
      </c>
      <c r="G42">
        <v>195208000</v>
      </c>
      <c r="H42">
        <f t="shared" si="0"/>
        <v>-4.0165347320435555E-3</v>
      </c>
    </row>
    <row r="43" spans="1:8" x14ac:dyDescent="0.25">
      <c r="A43" s="1">
        <v>43161</v>
      </c>
      <c r="B43">
        <v>43.200001</v>
      </c>
      <c r="C43">
        <v>44.075001</v>
      </c>
      <c r="D43">
        <v>43.112499</v>
      </c>
      <c r="E43">
        <v>44.052501999999997</v>
      </c>
      <c r="F43">
        <v>42.060302999999998</v>
      </c>
      <c r="G43">
        <v>153816000</v>
      </c>
      <c r="H43">
        <f t="shared" si="0"/>
        <v>-3.2149592568593878E-2</v>
      </c>
    </row>
    <row r="44" spans="1:8" x14ac:dyDescent="0.25">
      <c r="A44" s="1">
        <v>43164</v>
      </c>
      <c r="B44">
        <v>43.802501999999997</v>
      </c>
      <c r="C44">
        <v>44.435001</v>
      </c>
      <c r="D44">
        <v>43.630001</v>
      </c>
      <c r="E44">
        <v>44.205002</v>
      </c>
      <c r="F44">
        <v>42.205902000000002</v>
      </c>
      <c r="G44">
        <v>113605600</v>
      </c>
      <c r="H44">
        <f t="shared" si="0"/>
        <v>1.3946782084565151E-2</v>
      </c>
    </row>
    <row r="45" spans="1:8" x14ac:dyDescent="0.25">
      <c r="A45" s="1">
        <v>43165</v>
      </c>
      <c r="B45">
        <v>44.477500999999997</v>
      </c>
      <c r="C45">
        <v>44.5625</v>
      </c>
      <c r="D45">
        <v>44.032501000000003</v>
      </c>
      <c r="E45">
        <v>44.167499999999997</v>
      </c>
      <c r="F45">
        <v>42.170090000000002</v>
      </c>
      <c r="G45">
        <v>95154000</v>
      </c>
      <c r="H45">
        <f t="shared" si="0"/>
        <v>1.541005580000886E-2</v>
      </c>
    </row>
    <row r="46" spans="1:8" x14ac:dyDescent="0.25">
      <c r="A46" s="1">
        <v>43166</v>
      </c>
      <c r="B46">
        <v>43.735000999999997</v>
      </c>
      <c r="C46">
        <v>43.962502000000001</v>
      </c>
      <c r="D46">
        <v>43.567501</v>
      </c>
      <c r="E46">
        <v>43.7575</v>
      </c>
      <c r="F46">
        <v>41.778641</v>
      </c>
      <c r="G46">
        <v>126814000</v>
      </c>
      <c r="H46">
        <f t="shared" si="0"/>
        <v>-1.6693833585659405E-2</v>
      </c>
    </row>
    <row r="47" spans="1:8" x14ac:dyDescent="0.25">
      <c r="A47" s="1">
        <v>43167</v>
      </c>
      <c r="B47">
        <v>43.869999</v>
      </c>
      <c r="C47">
        <v>44.279998999999997</v>
      </c>
      <c r="D47">
        <v>43.767502</v>
      </c>
      <c r="E47">
        <v>44.235000999999997</v>
      </c>
      <c r="F47">
        <v>42.234549999999999</v>
      </c>
      <c r="G47">
        <v>95096400</v>
      </c>
      <c r="H47">
        <f t="shared" si="0"/>
        <v>3.0867268072087861E-3</v>
      </c>
    </row>
    <row r="48" spans="1:8" x14ac:dyDescent="0.25">
      <c r="A48" s="1">
        <v>43168</v>
      </c>
      <c r="B48">
        <v>44.490001999999997</v>
      </c>
      <c r="C48">
        <v>45</v>
      </c>
      <c r="D48">
        <v>44.347499999999997</v>
      </c>
      <c r="E48">
        <v>44.994999</v>
      </c>
      <c r="F48">
        <v>42.960171000000003</v>
      </c>
      <c r="G48">
        <v>128740800</v>
      </c>
      <c r="H48">
        <f t="shared" si="0"/>
        <v>1.4132733397144527E-2</v>
      </c>
    </row>
    <row r="49" spans="1:8" x14ac:dyDescent="0.25">
      <c r="A49" s="1">
        <v>43171</v>
      </c>
      <c r="B49">
        <v>45.072498000000003</v>
      </c>
      <c r="C49">
        <v>45.597499999999997</v>
      </c>
      <c r="D49">
        <v>45.052501999999997</v>
      </c>
      <c r="E49">
        <v>45.43</v>
      </c>
      <c r="F49">
        <v>43.375506999999999</v>
      </c>
      <c r="G49">
        <v>128828400</v>
      </c>
      <c r="H49">
        <f t="shared" si="0"/>
        <v>1.3092739352990053E-2</v>
      </c>
    </row>
    <row r="50" spans="1:8" x14ac:dyDescent="0.25">
      <c r="A50" s="1">
        <v>43172</v>
      </c>
      <c r="B50">
        <v>45.647499000000003</v>
      </c>
      <c r="C50">
        <v>45.875</v>
      </c>
      <c r="D50">
        <v>44.810001</v>
      </c>
      <c r="E50">
        <v>44.9925</v>
      </c>
      <c r="F50">
        <v>42.957779000000002</v>
      </c>
      <c r="G50">
        <v>126774000</v>
      </c>
      <c r="H50">
        <f t="shared" si="0"/>
        <v>1.275724722423861E-2</v>
      </c>
    </row>
    <row r="51" spans="1:8" x14ac:dyDescent="0.25">
      <c r="A51" s="1">
        <v>43173</v>
      </c>
      <c r="B51">
        <v>45.080002</v>
      </c>
      <c r="C51">
        <v>45.130001</v>
      </c>
      <c r="D51">
        <v>44.452499000000003</v>
      </c>
      <c r="E51">
        <v>44.610000999999997</v>
      </c>
      <c r="F51">
        <v>42.592590000000001</v>
      </c>
      <c r="G51">
        <v>117473600</v>
      </c>
      <c r="H51">
        <f t="shared" si="0"/>
        <v>-1.2432159755346136E-2</v>
      </c>
    </row>
    <row r="52" spans="1:8" x14ac:dyDescent="0.25">
      <c r="A52" s="1">
        <v>43174</v>
      </c>
      <c r="B52">
        <v>44.625</v>
      </c>
      <c r="C52">
        <v>45.060001</v>
      </c>
      <c r="D52">
        <v>44.517502</v>
      </c>
      <c r="E52">
        <v>44.662497999999999</v>
      </c>
      <c r="F52">
        <v>42.642719</v>
      </c>
      <c r="G52">
        <v>90975200</v>
      </c>
      <c r="H52">
        <f t="shared" si="0"/>
        <v>-1.0093211619644568E-2</v>
      </c>
    </row>
    <row r="53" spans="1:8" x14ac:dyDescent="0.25">
      <c r="A53" s="1">
        <v>43175</v>
      </c>
      <c r="B53">
        <v>44.662497999999999</v>
      </c>
      <c r="C53">
        <v>44.779998999999997</v>
      </c>
      <c r="D53">
        <v>44.404998999999997</v>
      </c>
      <c r="E53">
        <v>44.505001</v>
      </c>
      <c r="F53">
        <v>42.492336000000002</v>
      </c>
      <c r="G53">
        <v>157618800</v>
      </c>
      <c r="H53">
        <f t="shared" si="0"/>
        <v>8.4029131652659645E-4</v>
      </c>
    </row>
    <row r="54" spans="1:8" x14ac:dyDescent="0.25">
      <c r="A54" s="1">
        <v>43178</v>
      </c>
      <c r="B54">
        <v>44.330002</v>
      </c>
      <c r="C54">
        <v>44.3675</v>
      </c>
      <c r="D54">
        <v>43.415000999999997</v>
      </c>
      <c r="E54">
        <v>43.825001</v>
      </c>
      <c r="F54">
        <v>41.843086</v>
      </c>
      <c r="G54">
        <v>133787200</v>
      </c>
      <c r="H54">
        <f t="shared" si="0"/>
        <v>-7.4446350940782354E-3</v>
      </c>
    </row>
    <row r="55" spans="1:8" x14ac:dyDescent="0.25">
      <c r="A55" s="1">
        <v>43179</v>
      </c>
      <c r="B55">
        <v>43.810001</v>
      </c>
      <c r="C55">
        <v>44.200001</v>
      </c>
      <c r="D55">
        <v>43.735000999999997</v>
      </c>
      <c r="E55">
        <v>43.810001</v>
      </c>
      <c r="F55">
        <v>41.828769999999999</v>
      </c>
      <c r="G55">
        <v>78597600</v>
      </c>
      <c r="H55">
        <f t="shared" si="0"/>
        <v>-1.1730227307456485E-2</v>
      </c>
    </row>
    <row r="56" spans="1:8" x14ac:dyDescent="0.25">
      <c r="A56" s="1">
        <v>43180</v>
      </c>
      <c r="B56">
        <v>43.759998000000003</v>
      </c>
      <c r="C56">
        <v>43.772499000000003</v>
      </c>
      <c r="D56">
        <v>42.814999</v>
      </c>
      <c r="E56">
        <v>42.817501</v>
      </c>
      <c r="F56">
        <v>40.881152999999998</v>
      </c>
      <c r="G56">
        <v>148219600</v>
      </c>
      <c r="H56">
        <f t="shared" si="0"/>
        <v>-1.1413603939428509E-3</v>
      </c>
    </row>
    <row r="57" spans="1:8" x14ac:dyDescent="0.25">
      <c r="A57" s="1">
        <v>43181</v>
      </c>
      <c r="B57">
        <v>42.5</v>
      </c>
      <c r="C57">
        <v>43.169998</v>
      </c>
      <c r="D57">
        <v>42.150002000000001</v>
      </c>
      <c r="E57">
        <v>42.212502000000001</v>
      </c>
      <c r="F57">
        <v>40.303508999999998</v>
      </c>
      <c r="G57">
        <v>165963200</v>
      </c>
      <c r="H57">
        <f t="shared" si="0"/>
        <v>-2.8793374259295051E-2</v>
      </c>
    </row>
    <row r="58" spans="1:8" x14ac:dyDescent="0.25">
      <c r="A58" s="1">
        <v>43182</v>
      </c>
      <c r="B58">
        <v>42.097499999999997</v>
      </c>
      <c r="C58">
        <v>42.48</v>
      </c>
      <c r="D58">
        <v>41.235000999999997</v>
      </c>
      <c r="E58">
        <v>41.235000999999997</v>
      </c>
      <c r="F58">
        <v>39.370215999999999</v>
      </c>
      <c r="G58">
        <v>164115200</v>
      </c>
      <c r="H58">
        <f t="shared" si="0"/>
        <v>-9.4705882352941976E-3</v>
      </c>
    </row>
    <row r="59" spans="1:8" x14ac:dyDescent="0.25">
      <c r="A59" s="1">
        <v>43185</v>
      </c>
      <c r="B59">
        <v>42.017502</v>
      </c>
      <c r="C59">
        <v>43.275002000000001</v>
      </c>
      <c r="D59">
        <v>41.610000999999997</v>
      </c>
      <c r="E59">
        <v>43.192501</v>
      </c>
      <c r="F59">
        <v>41.239193</v>
      </c>
      <c r="G59">
        <v>150164800</v>
      </c>
      <c r="H59">
        <f t="shared" si="0"/>
        <v>-1.9003028683412613E-3</v>
      </c>
    </row>
    <row r="60" spans="1:8" x14ac:dyDescent="0.25">
      <c r="A60" s="1">
        <v>43186</v>
      </c>
      <c r="B60">
        <v>43.419998</v>
      </c>
      <c r="C60">
        <v>43.787497999999999</v>
      </c>
      <c r="D60">
        <v>41.73</v>
      </c>
      <c r="E60">
        <v>42.084999000000003</v>
      </c>
      <c r="F60">
        <v>40.181781999999998</v>
      </c>
      <c r="G60">
        <v>163690400</v>
      </c>
      <c r="H60">
        <f t="shared" si="0"/>
        <v>3.3378852460101013E-2</v>
      </c>
    </row>
    <row r="61" spans="1:8" x14ac:dyDescent="0.25">
      <c r="A61" s="1">
        <v>43187</v>
      </c>
      <c r="B61">
        <v>41.8125</v>
      </c>
      <c r="C61">
        <v>42.505001</v>
      </c>
      <c r="D61">
        <v>41.297500999999997</v>
      </c>
      <c r="E61">
        <v>41.619999</v>
      </c>
      <c r="F61">
        <v>39.737803999999997</v>
      </c>
      <c r="G61">
        <v>166674000</v>
      </c>
      <c r="H61">
        <f t="shared" si="0"/>
        <v>-3.7022065270477432E-2</v>
      </c>
    </row>
    <row r="62" spans="1:8" x14ac:dyDescent="0.25">
      <c r="A62" s="1">
        <v>43188</v>
      </c>
      <c r="B62">
        <v>41.952499000000003</v>
      </c>
      <c r="C62">
        <v>42.9375</v>
      </c>
      <c r="D62">
        <v>41.724997999999999</v>
      </c>
      <c r="E62">
        <v>41.945</v>
      </c>
      <c r="F62">
        <v>40.048110999999999</v>
      </c>
      <c r="G62">
        <v>153594000</v>
      </c>
      <c r="H62">
        <f t="shared" si="0"/>
        <v>3.3482571001495509E-3</v>
      </c>
    </row>
    <row r="63" spans="1:8" x14ac:dyDescent="0.25">
      <c r="A63" s="1">
        <v>43192</v>
      </c>
      <c r="B63">
        <v>41.66</v>
      </c>
      <c r="C63">
        <v>42.235000999999997</v>
      </c>
      <c r="D63">
        <v>41.1175</v>
      </c>
      <c r="E63">
        <v>41.669998</v>
      </c>
      <c r="F63">
        <v>39.785544999999999</v>
      </c>
      <c r="G63">
        <v>150347200</v>
      </c>
      <c r="H63">
        <f t="shared" si="0"/>
        <v>-6.9721472372839214E-3</v>
      </c>
    </row>
    <row r="64" spans="1:8" x14ac:dyDescent="0.25">
      <c r="A64" s="1">
        <v>43193</v>
      </c>
      <c r="B64">
        <v>41.91</v>
      </c>
      <c r="C64">
        <v>42.1875</v>
      </c>
      <c r="D64">
        <v>41.220001000000003</v>
      </c>
      <c r="E64">
        <v>42.097499999999997</v>
      </c>
      <c r="F64">
        <v>40.193694999999998</v>
      </c>
      <c r="G64">
        <v>121112000</v>
      </c>
      <c r="H64">
        <f t="shared" si="0"/>
        <v>6.0009601536245806E-3</v>
      </c>
    </row>
    <row r="65" spans="1:8" x14ac:dyDescent="0.25">
      <c r="A65" s="1">
        <v>43194</v>
      </c>
      <c r="B65">
        <v>41.220001000000003</v>
      </c>
      <c r="C65">
        <v>43.002499</v>
      </c>
      <c r="D65">
        <v>41.192501</v>
      </c>
      <c r="E65">
        <v>42.902500000000003</v>
      </c>
      <c r="F65">
        <v>40.962302999999999</v>
      </c>
      <c r="G65">
        <v>138422000</v>
      </c>
      <c r="H65">
        <f t="shared" si="0"/>
        <v>-1.6463827248866456E-2</v>
      </c>
    </row>
    <row r="66" spans="1:8" x14ac:dyDescent="0.25">
      <c r="A66" s="1">
        <v>43195</v>
      </c>
      <c r="B66">
        <v>43.145000000000003</v>
      </c>
      <c r="C66">
        <v>43.557499</v>
      </c>
      <c r="D66">
        <v>43.02</v>
      </c>
      <c r="E66">
        <v>43.200001</v>
      </c>
      <c r="F66">
        <v>41.246352999999999</v>
      </c>
      <c r="G66">
        <v>107732800</v>
      </c>
      <c r="H66">
        <f t="shared" si="0"/>
        <v>4.6700605368738338E-2</v>
      </c>
    </row>
    <row r="67" spans="1:8" x14ac:dyDescent="0.25">
      <c r="A67" s="1">
        <v>43196</v>
      </c>
      <c r="B67">
        <v>42.7425</v>
      </c>
      <c r="C67">
        <v>43.119999</v>
      </c>
      <c r="D67">
        <v>42.049999</v>
      </c>
      <c r="E67">
        <v>42.095001000000003</v>
      </c>
      <c r="F67">
        <v>40.191322</v>
      </c>
      <c r="G67">
        <v>140021200</v>
      </c>
      <c r="H67">
        <f t="shared" si="0"/>
        <v>-9.3290068374088167E-3</v>
      </c>
    </row>
    <row r="68" spans="1:8" x14ac:dyDescent="0.25">
      <c r="A68" s="1">
        <v>43199</v>
      </c>
      <c r="B68">
        <v>42.470001000000003</v>
      </c>
      <c r="C68">
        <v>43.272499000000003</v>
      </c>
      <c r="D68">
        <v>42.462502000000001</v>
      </c>
      <c r="E68">
        <v>42.512501</v>
      </c>
      <c r="F68">
        <v>40.589950999999999</v>
      </c>
      <c r="G68">
        <v>116070800</v>
      </c>
      <c r="H68">
        <f t="shared" ref="H68:H131" si="1">(B68-B67)/B67</f>
        <v>-6.3753640989646435E-3</v>
      </c>
    </row>
    <row r="69" spans="1:8" x14ac:dyDescent="0.25">
      <c r="A69" s="1">
        <v>43200</v>
      </c>
      <c r="B69">
        <v>43.25</v>
      </c>
      <c r="C69">
        <v>43.5</v>
      </c>
      <c r="D69">
        <v>42.8825</v>
      </c>
      <c r="E69">
        <v>43.3125</v>
      </c>
      <c r="F69">
        <v>41.353766999999998</v>
      </c>
      <c r="G69">
        <v>113634400</v>
      </c>
      <c r="H69">
        <f t="shared" si="1"/>
        <v>1.8365881366473161E-2</v>
      </c>
    </row>
    <row r="70" spans="1:8" x14ac:dyDescent="0.25">
      <c r="A70" s="1">
        <v>43201</v>
      </c>
      <c r="B70">
        <v>43.057499</v>
      </c>
      <c r="C70">
        <v>43.48</v>
      </c>
      <c r="D70">
        <v>42.924999</v>
      </c>
      <c r="E70">
        <v>43.110000999999997</v>
      </c>
      <c r="F70">
        <v>41.160415999999998</v>
      </c>
      <c r="G70">
        <v>89726400</v>
      </c>
      <c r="H70">
        <f t="shared" si="1"/>
        <v>-4.4508901734104057E-3</v>
      </c>
    </row>
    <row r="71" spans="1:8" x14ac:dyDescent="0.25">
      <c r="A71" s="1">
        <v>43202</v>
      </c>
      <c r="B71">
        <v>43.352500999999997</v>
      </c>
      <c r="C71">
        <v>43.75</v>
      </c>
      <c r="D71">
        <v>43.259998000000003</v>
      </c>
      <c r="E71">
        <v>43.534999999999997</v>
      </c>
      <c r="F71">
        <v>41.566195999999998</v>
      </c>
      <c r="G71">
        <v>91557200</v>
      </c>
      <c r="H71">
        <f t="shared" si="1"/>
        <v>6.8513500981558792E-3</v>
      </c>
    </row>
    <row r="72" spans="1:8" x14ac:dyDescent="0.25">
      <c r="A72" s="1">
        <v>43203</v>
      </c>
      <c r="B72">
        <v>43.695</v>
      </c>
      <c r="C72">
        <v>43.959999000000003</v>
      </c>
      <c r="D72">
        <v>43.462502000000001</v>
      </c>
      <c r="E72">
        <v>43.682499</v>
      </c>
      <c r="F72">
        <v>41.707031000000001</v>
      </c>
      <c r="G72">
        <v>100497200</v>
      </c>
      <c r="H72">
        <f t="shared" si="1"/>
        <v>7.9003285185323836E-3</v>
      </c>
    </row>
    <row r="73" spans="1:8" x14ac:dyDescent="0.25">
      <c r="A73" s="1">
        <v>43206</v>
      </c>
      <c r="B73">
        <v>43.7575</v>
      </c>
      <c r="C73">
        <v>44.047500999999997</v>
      </c>
      <c r="D73">
        <v>43.707500000000003</v>
      </c>
      <c r="E73">
        <v>43.955002</v>
      </c>
      <c r="F73">
        <v>41.967213000000001</v>
      </c>
      <c r="G73">
        <v>86313600</v>
      </c>
      <c r="H73">
        <f t="shared" si="1"/>
        <v>1.4303696075065797E-3</v>
      </c>
    </row>
    <row r="74" spans="1:8" x14ac:dyDescent="0.25">
      <c r="A74" s="1">
        <v>43207</v>
      </c>
      <c r="B74">
        <v>44.122501</v>
      </c>
      <c r="C74">
        <v>44.735000999999997</v>
      </c>
      <c r="D74">
        <v>44.102500999999997</v>
      </c>
      <c r="E74">
        <v>44.560001</v>
      </c>
      <c r="F74">
        <v>42.544842000000003</v>
      </c>
      <c r="G74">
        <v>106421600</v>
      </c>
      <c r="H74">
        <f t="shared" si="1"/>
        <v>8.3414500371364782E-3</v>
      </c>
    </row>
    <row r="75" spans="1:8" x14ac:dyDescent="0.25">
      <c r="A75" s="1">
        <v>43208</v>
      </c>
      <c r="B75">
        <v>44.452499000000003</v>
      </c>
      <c r="C75">
        <v>44.705002</v>
      </c>
      <c r="D75">
        <v>44.220001000000003</v>
      </c>
      <c r="E75">
        <v>44.459999000000003</v>
      </c>
      <c r="F75">
        <v>42.449370999999999</v>
      </c>
      <c r="G75">
        <v>83018000</v>
      </c>
      <c r="H75">
        <f t="shared" si="1"/>
        <v>7.4791317926425644E-3</v>
      </c>
    </row>
    <row r="76" spans="1:8" x14ac:dyDescent="0.25">
      <c r="A76" s="1">
        <v>43209</v>
      </c>
      <c r="B76">
        <v>43.439999</v>
      </c>
      <c r="C76">
        <v>43.847499999999997</v>
      </c>
      <c r="D76">
        <v>43.165000999999997</v>
      </c>
      <c r="E76">
        <v>43.200001</v>
      </c>
      <c r="F76">
        <v>41.246352999999999</v>
      </c>
      <c r="G76">
        <v>139235200</v>
      </c>
      <c r="H76">
        <f t="shared" si="1"/>
        <v>-2.2777122159093974E-2</v>
      </c>
    </row>
    <row r="77" spans="1:8" x14ac:dyDescent="0.25">
      <c r="A77" s="1">
        <v>43210</v>
      </c>
      <c r="B77">
        <v>42.650002000000001</v>
      </c>
      <c r="C77">
        <v>42.805</v>
      </c>
      <c r="D77">
        <v>41.357498</v>
      </c>
      <c r="E77">
        <v>41.43</v>
      </c>
      <c r="F77">
        <v>39.556393</v>
      </c>
      <c r="G77">
        <v>261964400</v>
      </c>
      <c r="H77">
        <f t="shared" si="1"/>
        <v>-1.8185935041112676E-2</v>
      </c>
    </row>
    <row r="78" spans="1:8" x14ac:dyDescent="0.25">
      <c r="A78" s="1">
        <v>43213</v>
      </c>
      <c r="B78">
        <v>41.707500000000003</v>
      </c>
      <c r="C78">
        <v>41.73</v>
      </c>
      <c r="D78">
        <v>41.022499000000003</v>
      </c>
      <c r="E78">
        <v>41.310001</v>
      </c>
      <c r="F78">
        <v>39.441822000000002</v>
      </c>
      <c r="G78">
        <v>146062000</v>
      </c>
      <c r="H78">
        <f t="shared" si="1"/>
        <v>-2.2098521824219317E-2</v>
      </c>
    </row>
    <row r="79" spans="1:8" x14ac:dyDescent="0.25">
      <c r="A79" s="1">
        <v>43214</v>
      </c>
      <c r="B79">
        <v>41.417499999999997</v>
      </c>
      <c r="C79">
        <v>41.582500000000003</v>
      </c>
      <c r="D79">
        <v>40.305</v>
      </c>
      <c r="E79">
        <v>40.735000999999997</v>
      </c>
      <c r="F79">
        <v>38.892822000000002</v>
      </c>
      <c r="G79">
        <v>134768000</v>
      </c>
      <c r="H79">
        <f t="shared" si="1"/>
        <v>-6.9531858778398665E-3</v>
      </c>
    </row>
    <row r="80" spans="1:8" x14ac:dyDescent="0.25">
      <c r="A80" s="1">
        <v>43215</v>
      </c>
      <c r="B80">
        <v>40.654998999999997</v>
      </c>
      <c r="C80">
        <v>41.354999999999997</v>
      </c>
      <c r="D80">
        <v>40.602500999999997</v>
      </c>
      <c r="E80">
        <v>40.912497999999999</v>
      </c>
      <c r="F80">
        <v>39.062302000000003</v>
      </c>
      <c r="G80">
        <v>113528400</v>
      </c>
      <c r="H80">
        <f t="shared" si="1"/>
        <v>-1.8410116496649975E-2</v>
      </c>
    </row>
    <row r="81" spans="1:8" x14ac:dyDescent="0.25">
      <c r="A81" s="1">
        <v>43216</v>
      </c>
      <c r="B81">
        <v>41.029998999999997</v>
      </c>
      <c r="C81">
        <v>41.432499</v>
      </c>
      <c r="D81">
        <v>40.842498999999997</v>
      </c>
      <c r="E81">
        <v>41.055</v>
      </c>
      <c r="F81">
        <v>39.198349</v>
      </c>
      <c r="G81">
        <v>111852000</v>
      </c>
      <c r="H81">
        <f t="shared" si="1"/>
        <v>9.2239579196644432E-3</v>
      </c>
    </row>
    <row r="82" spans="1:8" x14ac:dyDescent="0.25">
      <c r="A82" s="1">
        <v>43217</v>
      </c>
      <c r="B82">
        <v>41</v>
      </c>
      <c r="C82">
        <v>41.082500000000003</v>
      </c>
      <c r="D82">
        <v>40.157501000000003</v>
      </c>
      <c r="E82">
        <v>40.580002</v>
      </c>
      <c r="F82">
        <v>38.74485</v>
      </c>
      <c r="G82">
        <v>142623200</v>
      </c>
      <c r="H82">
        <f t="shared" si="1"/>
        <v>-7.3114795835107279E-4</v>
      </c>
    </row>
    <row r="83" spans="1:8" x14ac:dyDescent="0.25">
      <c r="A83" s="1">
        <v>43220</v>
      </c>
      <c r="B83">
        <v>40.532501000000003</v>
      </c>
      <c r="C83">
        <v>41.814999</v>
      </c>
      <c r="D83">
        <v>40.459999000000003</v>
      </c>
      <c r="E83">
        <v>41.314999</v>
      </c>
      <c r="F83">
        <v>39.44659</v>
      </c>
      <c r="G83">
        <v>169709600</v>
      </c>
      <c r="H83">
        <f t="shared" si="1"/>
        <v>-1.1402414634146258E-2</v>
      </c>
    </row>
    <row r="84" spans="1:8" x14ac:dyDescent="0.25">
      <c r="A84" s="1">
        <v>43221</v>
      </c>
      <c r="B84">
        <v>41.602500999999997</v>
      </c>
      <c r="C84">
        <v>42.299999</v>
      </c>
      <c r="D84">
        <v>41.317501</v>
      </c>
      <c r="E84">
        <v>42.275002000000001</v>
      </c>
      <c r="F84">
        <v>40.363194</v>
      </c>
      <c r="G84">
        <v>214277600</v>
      </c>
      <c r="H84">
        <f t="shared" si="1"/>
        <v>2.6398568398234127E-2</v>
      </c>
    </row>
    <row r="85" spans="1:8" x14ac:dyDescent="0.25">
      <c r="A85" s="1">
        <v>43222</v>
      </c>
      <c r="B85">
        <v>43.807499</v>
      </c>
      <c r="C85">
        <v>44.4375</v>
      </c>
      <c r="D85">
        <v>43.450001</v>
      </c>
      <c r="E85">
        <v>44.142502</v>
      </c>
      <c r="F85">
        <v>42.146236000000002</v>
      </c>
      <c r="G85">
        <v>266157600</v>
      </c>
      <c r="H85">
        <f t="shared" si="1"/>
        <v>5.3001573150614274E-2</v>
      </c>
    </row>
    <row r="86" spans="1:8" x14ac:dyDescent="0.25">
      <c r="A86" s="1">
        <v>43223</v>
      </c>
      <c r="B86">
        <v>43.970001000000003</v>
      </c>
      <c r="C86">
        <v>44.375</v>
      </c>
      <c r="D86">
        <v>43.610000999999997</v>
      </c>
      <c r="E86">
        <v>44.222499999999997</v>
      </c>
      <c r="F86">
        <v>42.222614</v>
      </c>
      <c r="G86">
        <v>136272800</v>
      </c>
      <c r="H86">
        <f t="shared" si="1"/>
        <v>3.7094562280308098E-3</v>
      </c>
    </row>
    <row r="87" spans="1:8" x14ac:dyDescent="0.25">
      <c r="A87" s="1">
        <v>43224</v>
      </c>
      <c r="B87">
        <v>44.5625</v>
      </c>
      <c r="C87">
        <v>46.0625</v>
      </c>
      <c r="D87">
        <v>44.542499999999997</v>
      </c>
      <c r="E87">
        <v>45.957500000000003</v>
      </c>
      <c r="F87">
        <v>43.879162000000001</v>
      </c>
      <c r="G87">
        <v>224805200</v>
      </c>
      <c r="H87">
        <f t="shared" si="1"/>
        <v>1.3475073607571593E-2</v>
      </c>
    </row>
    <row r="88" spans="1:8" x14ac:dyDescent="0.25">
      <c r="A88" s="1">
        <v>43227</v>
      </c>
      <c r="B88">
        <v>46.294998</v>
      </c>
      <c r="C88">
        <v>46.917499999999997</v>
      </c>
      <c r="D88">
        <v>46.1875</v>
      </c>
      <c r="E88">
        <v>46.290000999999997</v>
      </c>
      <c r="F88">
        <v>44.196621</v>
      </c>
      <c r="G88">
        <v>169805600</v>
      </c>
      <c r="H88">
        <f t="shared" si="1"/>
        <v>3.887793548387096E-2</v>
      </c>
    </row>
    <row r="89" spans="1:8" x14ac:dyDescent="0.25">
      <c r="A89" s="1">
        <v>43228</v>
      </c>
      <c r="B89">
        <v>46.247501</v>
      </c>
      <c r="C89">
        <v>46.555</v>
      </c>
      <c r="D89">
        <v>45.917499999999997</v>
      </c>
      <c r="E89">
        <v>46.512501</v>
      </c>
      <c r="F89">
        <v>44.409050000000001</v>
      </c>
      <c r="G89">
        <v>113611200</v>
      </c>
      <c r="H89">
        <f t="shared" si="1"/>
        <v>-1.0259639713128383E-3</v>
      </c>
    </row>
    <row r="90" spans="1:8" x14ac:dyDescent="0.25">
      <c r="A90" s="1">
        <v>43229</v>
      </c>
      <c r="B90">
        <v>46.637501</v>
      </c>
      <c r="C90">
        <v>46.849997999999999</v>
      </c>
      <c r="D90">
        <v>46.305</v>
      </c>
      <c r="E90">
        <v>46.84</v>
      </c>
      <c r="F90">
        <v>44.721736999999997</v>
      </c>
      <c r="G90">
        <v>92844800</v>
      </c>
      <c r="H90">
        <f t="shared" si="1"/>
        <v>8.4328880818879404E-3</v>
      </c>
    </row>
    <row r="91" spans="1:8" x14ac:dyDescent="0.25">
      <c r="A91" s="1">
        <v>43230</v>
      </c>
      <c r="B91">
        <v>46.935001</v>
      </c>
      <c r="C91">
        <v>47.592498999999997</v>
      </c>
      <c r="D91">
        <v>46.912497999999999</v>
      </c>
      <c r="E91">
        <v>47.509998000000003</v>
      </c>
      <c r="F91">
        <v>45.361438999999997</v>
      </c>
      <c r="G91">
        <v>111957200</v>
      </c>
      <c r="H91">
        <f t="shared" si="1"/>
        <v>6.3789867300136733E-3</v>
      </c>
    </row>
    <row r="92" spans="1:8" x14ac:dyDescent="0.25">
      <c r="A92" s="1">
        <v>43231</v>
      </c>
      <c r="B92">
        <v>47.372501</v>
      </c>
      <c r="C92">
        <v>47.514999000000003</v>
      </c>
      <c r="D92">
        <v>46.862499</v>
      </c>
      <c r="E92">
        <v>47.147499000000003</v>
      </c>
      <c r="F92">
        <v>45.188910999999997</v>
      </c>
      <c r="G92">
        <v>104848800</v>
      </c>
      <c r="H92">
        <f t="shared" si="1"/>
        <v>9.3214017402492438E-3</v>
      </c>
    </row>
    <row r="93" spans="1:8" x14ac:dyDescent="0.25">
      <c r="A93" s="1">
        <v>43234</v>
      </c>
      <c r="B93">
        <v>47.252499</v>
      </c>
      <c r="C93">
        <v>47.3825</v>
      </c>
      <c r="D93">
        <v>46.965000000000003</v>
      </c>
      <c r="E93">
        <v>47.037497999999999</v>
      </c>
      <c r="F93">
        <v>45.083485000000003</v>
      </c>
      <c r="G93">
        <v>83115200</v>
      </c>
      <c r="H93">
        <f t="shared" si="1"/>
        <v>-2.5331573690821072E-3</v>
      </c>
    </row>
    <row r="94" spans="1:8" x14ac:dyDescent="0.25">
      <c r="A94" s="1">
        <v>43235</v>
      </c>
      <c r="B94">
        <v>46.695</v>
      </c>
      <c r="C94">
        <v>46.767502</v>
      </c>
      <c r="D94">
        <v>46.275002000000001</v>
      </c>
      <c r="E94">
        <v>46.610000999999997</v>
      </c>
      <c r="F94">
        <v>44.673748000000003</v>
      </c>
      <c r="G94">
        <v>94780800</v>
      </c>
      <c r="H94">
        <f t="shared" si="1"/>
        <v>-1.1798296636120769E-2</v>
      </c>
    </row>
    <row r="95" spans="1:8" x14ac:dyDescent="0.25">
      <c r="A95" s="1">
        <v>43236</v>
      </c>
      <c r="B95">
        <v>46.517502</v>
      </c>
      <c r="C95">
        <v>47.115001999999997</v>
      </c>
      <c r="D95">
        <v>46.5</v>
      </c>
      <c r="E95">
        <v>47.044998</v>
      </c>
      <c r="F95">
        <v>45.090671999999998</v>
      </c>
      <c r="G95">
        <v>76732400</v>
      </c>
      <c r="H95">
        <f t="shared" si="1"/>
        <v>-3.8012206874397671E-3</v>
      </c>
    </row>
    <row r="96" spans="1:8" x14ac:dyDescent="0.25">
      <c r="A96" s="1">
        <v>43237</v>
      </c>
      <c r="B96">
        <v>47</v>
      </c>
      <c r="C96">
        <v>47.227500999999997</v>
      </c>
      <c r="D96">
        <v>46.59</v>
      </c>
      <c r="E96">
        <v>46.747501</v>
      </c>
      <c r="F96">
        <v>44.805534000000002</v>
      </c>
      <c r="G96">
        <v>69176000</v>
      </c>
      <c r="H96">
        <f t="shared" si="1"/>
        <v>1.0372397038860764E-2</v>
      </c>
    </row>
    <row r="97" spans="1:8" x14ac:dyDescent="0.25">
      <c r="A97" s="1">
        <v>43238</v>
      </c>
      <c r="B97">
        <v>46.797500999999997</v>
      </c>
      <c r="C97">
        <v>46.952499000000003</v>
      </c>
      <c r="D97">
        <v>46.532501000000003</v>
      </c>
      <c r="E97">
        <v>46.577499000000003</v>
      </c>
      <c r="F97">
        <v>44.642597000000002</v>
      </c>
      <c r="G97">
        <v>73190800</v>
      </c>
      <c r="H97">
        <f t="shared" si="1"/>
        <v>-4.3084893617021938E-3</v>
      </c>
    </row>
    <row r="98" spans="1:8" x14ac:dyDescent="0.25">
      <c r="A98" s="1">
        <v>43241</v>
      </c>
      <c r="B98">
        <v>47</v>
      </c>
      <c r="C98">
        <v>47.317501</v>
      </c>
      <c r="D98">
        <v>46.727500999999997</v>
      </c>
      <c r="E98">
        <v>46.907501000000003</v>
      </c>
      <c r="F98">
        <v>44.958877999999999</v>
      </c>
      <c r="G98">
        <v>73603200</v>
      </c>
      <c r="H98">
        <f t="shared" si="1"/>
        <v>4.3271327671963317E-3</v>
      </c>
    </row>
    <row r="99" spans="1:8" x14ac:dyDescent="0.25">
      <c r="A99" s="1">
        <v>43242</v>
      </c>
      <c r="B99">
        <v>47.095001000000003</v>
      </c>
      <c r="C99">
        <v>47.220001000000003</v>
      </c>
      <c r="D99">
        <v>46.695</v>
      </c>
      <c r="E99">
        <v>46.790000999999997</v>
      </c>
      <c r="F99">
        <v>44.846268000000002</v>
      </c>
      <c r="G99">
        <v>60962800</v>
      </c>
      <c r="H99">
        <f t="shared" si="1"/>
        <v>2.0212978723404989E-3</v>
      </c>
    </row>
    <row r="100" spans="1:8" x14ac:dyDescent="0.25">
      <c r="A100" s="1">
        <v>43243</v>
      </c>
      <c r="B100">
        <v>46.587502000000001</v>
      </c>
      <c r="C100">
        <v>47.125</v>
      </c>
      <c r="D100">
        <v>46.439999</v>
      </c>
      <c r="E100">
        <v>47.09</v>
      </c>
      <c r="F100">
        <v>45.133803999999998</v>
      </c>
      <c r="G100">
        <v>80233600</v>
      </c>
      <c r="H100">
        <f t="shared" si="1"/>
        <v>-1.0776069417643769E-2</v>
      </c>
    </row>
    <row r="101" spans="1:8" x14ac:dyDescent="0.25">
      <c r="A101" s="1">
        <v>43244</v>
      </c>
      <c r="B101">
        <v>47.192501</v>
      </c>
      <c r="C101">
        <v>47.209999000000003</v>
      </c>
      <c r="D101">
        <v>46.552501999999997</v>
      </c>
      <c r="E101">
        <v>47.037497999999999</v>
      </c>
      <c r="F101">
        <v>45.083485000000003</v>
      </c>
      <c r="G101">
        <v>92936000</v>
      </c>
      <c r="H101">
        <f t="shared" si="1"/>
        <v>1.2986294049421225E-2</v>
      </c>
    </row>
    <row r="102" spans="1:8" x14ac:dyDescent="0.25">
      <c r="A102" s="1">
        <v>43245</v>
      </c>
      <c r="B102">
        <v>47.057499</v>
      </c>
      <c r="C102">
        <v>47.412497999999999</v>
      </c>
      <c r="D102">
        <v>46.912497999999999</v>
      </c>
      <c r="E102">
        <v>47.145000000000003</v>
      </c>
      <c r="F102">
        <v>45.186520000000002</v>
      </c>
      <c r="G102">
        <v>69844000</v>
      </c>
      <c r="H102">
        <f t="shared" si="1"/>
        <v>-2.8606663588352749E-3</v>
      </c>
    </row>
    <row r="103" spans="1:8" x14ac:dyDescent="0.25">
      <c r="A103" s="1">
        <v>43249</v>
      </c>
      <c r="B103">
        <v>46.900002000000001</v>
      </c>
      <c r="C103">
        <v>47.1875</v>
      </c>
      <c r="D103">
        <v>46.717498999999997</v>
      </c>
      <c r="E103">
        <v>46.974997999999999</v>
      </c>
      <c r="F103">
        <v>45.023578999999998</v>
      </c>
      <c r="G103">
        <v>90056400</v>
      </c>
      <c r="H103">
        <f t="shared" si="1"/>
        <v>-3.3469054528375876E-3</v>
      </c>
    </row>
    <row r="104" spans="1:8" x14ac:dyDescent="0.25">
      <c r="A104" s="1">
        <v>43250</v>
      </c>
      <c r="B104">
        <v>46.93</v>
      </c>
      <c r="C104">
        <v>47</v>
      </c>
      <c r="D104">
        <v>46.695</v>
      </c>
      <c r="E104">
        <v>46.875</v>
      </c>
      <c r="F104">
        <v>44.927742000000002</v>
      </c>
      <c r="G104">
        <v>74762000</v>
      </c>
      <c r="H104">
        <f t="shared" si="1"/>
        <v>6.3961617741506882E-4</v>
      </c>
    </row>
    <row r="105" spans="1:8" x14ac:dyDescent="0.25">
      <c r="A105" s="1">
        <v>43251</v>
      </c>
      <c r="B105">
        <v>46.805</v>
      </c>
      <c r="C105">
        <v>47.057499</v>
      </c>
      <c r="D105">
        <v>46.534999999999997</v>
      </c>
      <c r="E105">
        <v>46.717498999999997</v>
      </c>
      <c r="F105">
        <v>44.776783000000002</v>
      </c>
      <c r="G105">
        <v>109931200</v>
      </c>
      <c r="H105">
        <f t="shared" si="1"/>
        <v>-2.6635414447048794E-3</v>
      </c>
    </row>
    <row r="106" spans="1:8" x14ac:dyDescent="0.25">
      <c r="A106" s="1">
        <v>43252</v>
      </c>
      <c r="B106">
        <v>46.997501</v>
      </c>
      <c r="C106">
        <v>47.564999</v>
      </c>
      <c r="D106">
        <v>46.9375</v>
      </c>
      <c r="E106">
        <v>47.560001</v>
      </c>
      <c r="F106">
        <v>45.584285999999999</v>
      </c>
      <c r="G106">
        <v>93770000</v>
      </c>
      <c r="H106">
        <f t="shared" si="1"/>
        <v>4.1128298258733048E-3</v>
      </c>
    </row>
    <row r="107" spans="1:8" x14ac:dyDescent="0.25">
      <c r="A107" s="1">
        <v>43255</v>
      </c>
      <c r="B107">
        <v>47.91</v>
      </c>
      <c r="C107">
        <v>48.354999999999997</v>
      </c>
      <c r="D107">
        <v>47.837502000000001</v>
      </c>
      <c r="E107">
        <v>47.957500000000003</v>
      </c>
      <c r="F107">
        <v>45.965266999999997</v>
      </c>
      <c r="G107">
        <v>105064800</v>
      </c>
      <c r="H107">
        <f t="shared" si="1"/>
        <v>1.9415904688208779E-2</v>
      </c>
    </row>
    <row r="108" spans="1:8" x14ac:dyDescent="0.25">
      <c r="A108" s="1">
        <v>43256</v>
      </c>
      <c r="B108">
        <v>48.267502</v>
      </c>
      <c r="C108">
        <v>48.485000999999997</v>
      </c>
      <c r="D108">
        <v>48.09</v>
      </c>
      <c r="E108">
        <v>48.327499000000003</v>
      </c>
      <c r="F108">
        <v>46.319896999999997</v>
      </c>
      <c r="G108">
        <v>86264000</v>
      </c>
      <c r="H108">
        <f t="shared" si="1"/>
        <v>7.4619494886245833E-3</v>
      </c>
    </row>
    <row r="109" spans="1:8" x14ac:dyDescent="0.25">
      <c r="A109" s="1">
        <v>43257</v>
      </c>
      <c r="B109">
        <v>48.407501000000003</v>
      </c>
      <c r="C109">
        <v>48.52</v>
      </c>
      <c r="D109">
        <v>47.98</v>
      </c>
      <c r="E109">
        <v>48.494999</v>
      </c>
      <c r="F109">
        <v>46.480437999999999</v>
      </c>
      <c r="G109">
        <v>83734400</v>
      </c>
      <c r="H109">
        <f t="shared" si="1"/>
        <v>2.9004815703949855E-3</v>
      </c>
    </row>
    <row r="110" spans="1:8" x14ac:dyDescent="0.25">
      <c r="A110" s="1">
        <v>43258</v>
      </c>
      <c r="B110">
        <v>48.534999999999997</v>
      </c>
      <c r="C110">
        <v>48.549999</v>
      </c>
      <c r="D110">
        <v>48.084999000000003</v>
      </c>
      <c r="E110">
        <v>48.365001999999997</v>
      </c>
      <c r="F110">
        <v>46.355846</v>
      </c>
      <c r="G110">
        <v>85388800</v>
      </c>
      <c r="H110">
        <f t="shared" si="1"/>
        <v>2.633868664279801E-3</v>
      </c>
    </row>
    <row r="111" spans="1:8" x14ac:dyDescent="0.25">
      <c r="A111" s="1">
        <v>43259</v>
      </c>
      <c r="B111">
        <v>47.792499999999997</v>
      </c>
      <c r="C111">
        <v>48</v>
      </c>
      <c r="D111">
        <v>47.442501</v>
      </c>
      <c r="E111">
        <v>47.924999</v>
      </c>
      <c r="F111">
        <v>45.934116000000003</v>
      </c>
      <c r="G111">
        <v>106627200</v>
      </c>
      <c r="H111">
        <f t="shared" si="1"/>
        <v>-1.5298238384670851E-2</v>
      </c>
    </row>
    <row r="112" spans="1:8" x14ac:dyDescent="0.25">
      <c r="A112" s="1">
        <v>43262</v>
      </c>
      <c r="B112">
        <v>47.837502000000001</v>
      </c>
      <c r="C112">
        <v>47.9925</v>
      </c>
      <c r="D112">
        <v>47.552501999999997</v>
      </c>
      <c r="E112">
        <v>47.807499</v>
      </c>
      <c r="F112">
        <v>45.821494999999999</v>
      </c>
      <c r="G112">
        <v>73234000</v>
      </c>
      <c r="H112">
        <f t="shared" si="1"/>
        <v>9.4161217764301432E-4</v>
      </c>
    </row>
    <row r="113" spans="1:8" x14ac:dyDescent="0.25">
      <c r="A113" s="1">
        <v>43263</v>
      </c>
      <c r="B113">
        <v>47.847499999999997</v>
      </c>
      <c r="C113">
        <v>48.152500000000003</v>
      </c>
      <c r="D113">
        <v>47.787497999999999</v>
      </c>
      <c r="E113">
        <v>48.07</v>
      </c>
      <c r="F113">
        <v>46.073101000000001</v>
      </c>
      <c r="G113">
        <v>67644400</v>
      </c>
      <c r="H113">
        <f t="shared" si="1"/>
        <v>2.0899920735819262E-4</v>
      </c>
    </row>
    <row r="114" spans="1:8" x14ac:dyDescent="0.25">
      <c r="A114" s="1">
        <v>43264</v>
      </c>
      <c r="B114">
        <v>48.104999999999997</v>
      </c>
      <c r="C114">
        <v>48.220001000000003</v>
      </c>
      <c r="D114">
        <v>47.610000999999997</v>
      </c>
      <c r="E114">
        <v>47.674999</v>
      </c>
      <c r="F114">
        <v>45.694504000000002</v>
      </c>
      <c r="G114">
        <v>86553600</v>
      </c>
      <c r="H114">
        <f t="shared" si="1"/>
        <v>5.381681383562366E-3</v>
      </c>
    </row>
    <row r="115" spans="1:8" x14ac:dyDescent="0.25">
      <c r="A115" s="1">
        <v>43265</v>
      </c>
      <c r="B115">
        <v>47.887501</v>
      </c>
      <c r="C115">
        <v>47.892502</v>
      </c>
      <c r="D115">
        <v>47.555</v>
      </c>
      <c r="E115">
        <v>47.700001</v>
      </c>
      <c r="F115">
        <v>45.718471999999998</v>
      </c>
      <c r="G115">
        <v>86440400</v>
      </c>
      <c r="H115">
        <f t="shared" si="1"/>
        <v>-4.5213387381768336E-3</v>
      </c>
    </row>
    <row r="116" spans="1:8" x14ac:dyDescent="0.25">
      <c r="A116" s="1">
        <v>43266</v>
      </c>
      <c r="B116">
        <v>47.5075</v>
      </c>
      <c r="C116">
        <v>47.540000999999997</v>
      </c>
      <c r="D116">
        <v>47.064999</v>
      </c>
      <c r="E116">
        <v>47.209999000000003</v>
      </c>
      <c r="F116">
        <v>45.248809999999999</v>
      </c>
      <c r="G116">
        <v>246876800</v>
      </c>
      <c r="H116">
        <f t="shared" si="1"/>
        <v>-7.9352856604482241E-3</v>
      </c>
    </row>
    <row r="117" spans="1:8" x14ac:dyDescent="0.25">
      <c r="A117" s="1">
        <v>43269</v>
      </c>
      <c r="B117">
        <v>46.970001000000003</v>
      </c>
      <c r="C117">
        <v>47.305</v>
      </c>
      <c r="D117">
        <v>46.799999</v>
      </c>
      <c r="E117">
        <v>47.185001</v>
      </c>
      <c r="F117">
        <v>45.224860999999997</v>
      </c>
      <c r="G117">
        <v>73939600</v>
      </c>
      <c r="H117">
        <f t="shared" si="1"/>
        <v>-1.131398200284159E-2</v>
      </c>
    </row>
    <row r="118" spans="1:8" x14ac:dyDescent="0.25">
      <c r="A118" s="1">
        <v>43270</v>
      </c>
      <c r="B118">
        <v>46.284999999999997</v>
      </c>
      <c r="C118">
        <v>46.582500000000003</v>
      </c>
      <c r="D118">
        <v>45.862499</v>
      </c>
      <c r="E118">
        <v>46.422500999999997</v>
      </c>
      <c r="F118">
        <v>44.494041000000003</v>
      </c>
      <c r="G118">
        <v>134314000</v>
      </c>
      <c r="H118">
        <f t="shared" si="1"/>
        <v>-1.4583797858552457E-2</v>
      </c>
    </row>
    <row r="119" spans="1:8" x14ac:dyDescent="0.25">
      <c r="A119" s="1">
        <v>43271</v>
      </c>
      <c r="B119">
        <v>46.587502000000001</v>
      </c>
      <c r="C119">
        <v>46.799999</v>
      </c>
      <c r="D119">
        <v>46.432499</v>
      </c>
      <c r="E119">
        <v>46.625</v>
      </c>
      <c r="F119">
        <v>44.688125999999997</v>
      </c>
      <c r="G119">
        <v>82514800</v>
      </c>
      <c r="H119">
        <f t="shared" si="1"/>
        <v>6.5356378956466258E-3</v>
      </c>
    </row>
    <row r="120" spans="1:8" x14ac:dyDescent="0.25">
      <c r="A120" s="1">
        <v>43272</v>
      </c>
      <c r="B120">
        <v>46.8125</v>
      </c>
      <c r="C120">
        <v>47.087502000000001</v>
      </c>
      <c r="D120">
        <v>46.235000999999997</v>
      </c>
      <c r="E120">
        <v>46.365001999999997</v>
      </c>
      <c r="F120">
        <v>44.438918999999999</v>
      </c>
      <c r="G120">
        <v>102847600</v>
      </c>
      <c r="H120">
        <f t="shared" si="1"/>
        <v>4.8295785423309312E-3</v>
      </c>
    </row>
    <row r="121" spans="1:8" x14ac:dyDescent="0.25">
      <c r="A121" s="1">
        <v>43273</v>
      </c>
      <c r="B121">
        <v>46.529998999999997</v>
      </c>
      <c r="C121">
        <v>46.537497999999999</v>
      </c>
      <c r="D121">
        <v>46.174999</v>
      </c>
      <c r="E121">
        <v>46.23</v>
      </c>
      <c r="F121">
        <v>44.309531999999997</v>
      </c>
      <c r="G121">
        <v>108801600</v>
      </c>
      <c r="H121">
        <f t="shared" si="1"/>
        <v>-6.034734312416629E-3</v>
      </c>
    </row>
    <row r="122" spans="1:8" x14ac:dyDescent="0.25">
      <c r="A122" s="1">
        <v>43276</v>
      </c>
      <c r="B122">
        <v>45.849997999999999</v>
      </c>
      <c r="C122">
        <v>46.23</v>
      </c>
      <c r="D122">
        <v>45.182499</v>
      </c>
      <c r="E122">
        <v>45.542499999999997</v>
      </c>
      <c r="F122">
        <v>43.650585</v>
      </c>
      <c r="G122">
        <v>126652400</v>
      </c>
      <c r="H122">
        <f t="shared" si="1"/>
        <v>-1.4614249185777917E-2</v>
      </c>
    </row>
    <row r="123" spans="1:8" x14ac:dyDescent="0.25">
      <c r="A123" s="1">
        <v>43277</v>
      </c>
      <c r="B123">
        <v>45.747501</v>
      </c>
      <c r="C123">
        <v>46.6325</v>
      </c>
      <c r="D123">
        <v>45.634998000000003</v>
      </c>
      <c r="E123">
        <v>46.107498</v>
      </c>
      <c r="F123">
        <v>44.192107999999998</v>
      </c>
      <c r="G123">
        <v>98276800</v>
      </c>
      <c r="H123">
        <f t="shared" si="1"/>
        <v>-2.2354853755936831E-3</v>
      </c>
    </row>
    <row r="124" spans="1:8" x14ac:dyDescent="0.25">
      <c r="A124" s="1">
        <v>43278</v>
      </c>
      <c r="B124">
        <v>46.307499</v>
      </c>
      <c r="C124">
        <v>46.82</v>
      </c>
      <c r="D124">
        <v>46.0075</v>
      </c>
      <c r="E124">
        <v>46.040000999999997</v>
      </c>
      <c r="F124">
        <v>44.127414999999999</v>
      </c>
      <c r="G124">
        <v>101141200</v>
      </c>
      <c r="H124">
        <f t="shared" si="1"/>
        <v>1.2241062085555235E-2</v>
      </c>
    </row>
    <row r="125" spans="1:8" x14ac:dyDescent="0.25">
      <c r="A125" s="1">
        <v>43279</v>
      </c>
      <c r="B125">
        <v>46.025002000000001</v>
      </c>
      <c r="C125">
        <v>46.552501999999997</v>
      </c>
      <c r="D125">
        <v>45.950001</v>
      </c>
      <c r="E125">
        <v>46.375</v>
      </c>
      <c r="F125">
        <v>44.448504999999997</v>
      </c>
      <c r="G125">
        <v>69460800</v>
      </c>
      <c r="H125">
        <f t="shared" si="1"/>
        <v>-6.100459020686894E-3</v>
      </c>
    </row>
    <row r="126" spans="1:8" x14ac:dyDescent="0.25">
      <c r="A126" s="1">
        <v>43280</v>
      </c>
      <c r="B126">
        <v>46.572498000000003</v>
      </c>
      <c r="C126">
        <v>46.797500999999997</v>
      </c>
      <c r="D126">
        <v>45.727500999999997</v>
      </c>
      <c r="E126">
        <v>46.277500000000003</v>
      </c>
      <c r="F126">
        <v>44.355060999999999</v>
      </c>
      <c r="G126">
        <v>90950800</v>
      </c>
      <c r="H126">
        <f t="shared" si="1"/>
        <v>1.1895621427675385E-2</v>
      </c>
    </row>
    <row r="127" spans="1:8" x14ac:dyDescent="0.25">
      <c r="A127" s="1">
        <v>43283</v>
      </c>
      <c r="B127">
        <v>45.955002</v>
      </c>
      <c r="C127">
        <v>46.825001</v>
      </c>
      <c r="D127">
        <v>45.854999999999997</v>
      </c>
      <c r="E127">
        <v>46.794998</v>
      </c>
      <c r="F127">
        <v>44.851058999999999</v>
      </c>
      <c r="G127">
        <v>70925200</v>
      </c>
      <c r="H127">
        <f t="shared" si="1"/>
        <v>-1.3258812099793373E-2</v>
      </c>
    </row>
    <row r="128" spans="1:8" x14ac:dyDescent="0.25">
      <c r="A128" s="1">
        <v>43284</v>
      </c>
      <c r="B128">
        <v>46.947498000000003</v>
      </c>
      <c r="C128">
        <v>46.987499</v>
      </c>
      <c r="D128">
        <v>45.884998000000003</v>
      </c>
      <c r="E128">
        <v>45.98</v>
      </c>
      <c r="F128">
        <v>44.069920000000003</v>
      </c>
      <c r="G128">
        <v>55819200</v>
      </c>
      <c r="H128">
        <f t="shared" si="1"/>
        <v>2.1597126684925454E-2</v>
      </c>
    </row>
    <row r="129" spans="1:8" x14ac:dyDescent="0.25">
      <c r="A129" s="1">
        <v>43286</v>
      </c>
      <c r="B129">
        <v>46.314999</v>
      </c>
      <c r="C129">
        <v>46.602500999999997</v>
      </c>
      <c r="D129">
        <v>46.07</v>
      </c>
      <c r="E129">
        <v>46.349997999999999</v>
      </c>
      <c r="F129">
        <v>44.424553000000003</v>
      </c>
      <c r="G129">
        <v>66416800</v>
      </c>
      <c r="H129">
        <f t="shared" si="1"/>
        <v>-1.3472475146598925E-2</v>
      </c>
    </row>
    <row r="130" spans="1:8" x14ac:dyDescent="0.25">
      <c r="A130" s="1">
        <v>43287</v>
      </c>
      <c r="B130">
        <v>46.354999999999997</v>
      </c>
      <c r="C130">
        <v>47.107498</v>
      </c>
      <c r="D130">
        <v>46.299999</v>
      </c>
      <c r="E130">
        <v>46.9925</v>
      </c>
      <c r="F130">
        <v>45.040351999999999</v>
      </c>
      <c r="G130">
        <v>69940800</v>
      </c>
      <c r="H130">
        <f t="shared" si="1"/>
        <v>8.6367269488652311E-4</v>
      </c>
    </row>
    <row r="131" spans="1:8" x14ac:dyDescent="0.25">
      <c r="A131" s="1">
        <v>43290</v>
      </c>
      <c r="B131">
        <v>47.375</v>
      </c>
      <c r="C131">
        <v>47.669998</v>
      </c>
      <c r="D131">
        <v>47.325001</v>
      </c>
      <c r="E131">
        <v>47.645000000000003</v>
      </c>
      <c r="F131">
        <v>45.665748999999998</v>
      </c>
      <c r="G131">
        <v>79026400</v>
      </c>
      <c r="H131">
        <f t="shared" si="1"/>
        <v>2.2004098802718221E-2</v>
      </c>
    </row>
    <row r="132" spans="1:8" x14ac:dyDescent="0.25">
      <c r="A132" s="1">
        <v>43291</v>
      </c>
      <c r="B132">
        <v>47.677501999999997</v>
      </c>
      <c r="C132">
        <v>47.82</v>
      </c>
      <c r="D132">
        <v>47.544998</v>
      </c>
      <c r="E132">
        <v>47.587502000000001</v>
      </c>
      <c r="F132">
        <v>45.610638000000002</v>
      </c>
      <c r="G132">
        <v>63756400</v>
      </c>
      <c r="H132">
        <f t="shared" ref="H132:H195" si="2">(B132-B131)/B131</f>
        <v>6.3852664907651071E-3</v>
      </c>
    </row>
    <row r="133" spans="1:8" x14ac:dyDescent="0.25">
      <c r="A133" s="1">
        <v>43292</v>
      </c>
      <c r="B133">
        <v>47.125</v>
      </c>
      <c r="C133">
        <v>47.445</v>
      </c>
      <c r="D133">
        <v>46.902500000000003</v>
      </c>
      <c r="E133">
        <v>46.970001000000003</v>
      </c>
      <c r="F133">
        <v>45.018787000000003</v>
      </c>
      <c r="G133">
        <v>75326000</v>
      </c>
      <c r="H133">
        <f t="shared" si="2"/>
        <v>-1.1588316854351912E-2</v>
      </c>
    </row>
    <row r="134" spans="1:8" x14ac:dyDescent="0.25">
      <c r="A134" s="1">
        <v>43293</v>
      </c>
      <c r="B134">
        <v>47.3825</v>
      </c>
      <c r="C134">
        <v>47.852500999999997</v>
      </c>
      <c r="D134">
        <v>47.327499000000003</v>
      </c>
      <c r="E134">
        <v>47.7575</v>
      </c>
      <c r="F134">
        <v>45.773567</v>
      </c>
      <c r="G134">
        <v>72164400</v>
      </c>
      <c r="H134">
        <f t="shared" si="2"/>
        <v>5.4641909814323666E-3</v>
      </c>
    </row>
    <row r="135" spans="1:8" x14ac:dyDescent="0.25">
      <c r="A135" s="1">
        <v>43294</v>
      </c>
      <c r="B135">
        <v>47.77</v>
      </c>
      <c r="C135">
        <v>47.959999000000003</v>
      </c>
      <c r="D135">
        <v>47.724997999999999</v>
      </c>
      <c r="E135">
        <v>47.832500000000003</v>
      </c>
      <c r="F135">
        <v>45.845458999999998</v>
      </c>
      <c r="G135">
        <v>50055600</v>
      </c>
      <c r="H135">
        <f t="shared" si="2"/>
        <v>8.178124835118511E-3</v>
      </c>
    </row>
    <row r="136" spans="1:8" x14ac:dyDescent="0.25">
      <c r="A136" s="1">
        <v>43297</v>
      </c>
      <c r="B136">
        <v>47.880001</v>
      </c>
      <c r="C136">
        <v>48.162497999999999</v>
      </c>
      <c r="D136">
        <v>47.604999999999997</v>
      </c>
      <c r="E136">
        <v>47.727500999999997</v>
      </c>
      <c r="F136">
        <v>45.744819999999997</v>
      </c>
      <c r="G136">
        <v>60172400</v>
      </c>
      <c r="H136">
        <f t="shared" si="2"/>
        <v>2.3027213732467427E-3</v>
      </c>
    </row>
    <row r="137" spans="1:8" x14ac:dyDescent="0.25">
      <c r="A137" s="1">
        <v>43298</v>
      </c>
      <c r="B137">
        <v>47.4375</v>
      </c>
      <c r="C137">
        <v>47.967498999999997</v>
      </c>
      <c r="D137">
        <v>47.299999</v>
      </c>
      <c r="E137">
        <v>47.862499</v>
      </c>
      <c r="F137">
        <v>45.874209999999998</v>
      </c>
      <c r="G137">
        <v>62138000</v>
      </c>
      <c r="H137">
        <f t="shared" si="2"/>
        <v>-9.2418753291170566E-3</v>
      </c>
    </row>
    <row r="138" spans="1:8" x14ac:dyDescent="0.25">
      <c r="A138" s="1">
        <v>43299</v>
      </c>
      <c r="B138">
        <v>47.945</v>
      </c>
      <c r="C138">
        <v>47.950001</v>
      </c>
      <c r="D138">
        <v>47.482498</v>
      </c>
      <c r="E138">
        <v>47.599997999999999</v>
      </c>
      <c r="F138">
        <v>45.622611999999997</v>
      </c>
      <c r="G138">
        <v>65573600</v>
      </c>
      <c r="H138">
        <f t="shared" si="2"/>
        <v>1.0698287220026357E-2</v>
      </c>
    </row>
    <row r="139" spans="1:8" x14ac:dyDescent="0.25">
      <c r="A139" s="1">
        <v>43300</v>
      </c>
      <c r="B139">
        <v>47.422500999999997</v>
      </c>
      <c r="C139">
        <v>48.137501</v>
      </c>
      <c r="D139">
        <v>47.422500999999997</v>
      </c>
      <c r="E139">
        <v>47.970001000000003</v>
      </c>
      <c r="F139">
        <v>45.977252999999997</v>
      </c>
      <c r="G139">
        <v>81147200</v>
      </c>
      <c r="H139">
        <f t="shared" si="2"/>
        <v>-1.0897882990927175E-2</v>
      </c>
    </row>
    <row r="140" spans="1:8" x14ac:dyDescent="0.25">
      <c r="A140" s="1">
        <v>43301</v>
      </c>
      <c r="B140">
        <v>47.945</v>
      </c>
      <c r="C140">
        <v>48.107498</v>
      </c>
      <c r="D140">
        <v>47.542499999999997</v>
      </c>
      <c r="E140">
        <v>47.860000999999997</v>
      </c>
      <c r="F140">
        <v>45.871819000000002</v>
      </c>
      <c r="G140">
        <v>82704800</v>
      </c>
      <c r="H140">
        <f t="shared" si="2"/>
        <v>1.1017955379451695E-2</v>
      </c>
    </row>
    <row r="141" spans="1:8" x14ac:dyDescent="0.25">
      <c r="A141" s="1">
        <v>43304</v>
      </c>
      <c r="B141">
        <v>47.669998</v>
      </c>
      <c r="C141">
        <v>47.990001999999997</v>
      </c>
      <c r="D141">
        <v>47.389999000000003</v>
      </c>
      <c r="E141">
        <v>47.902500000000003</v>
      </c>
      <c r="F141">
        <v>45.912551999999998</v>
      </c>
      <c r="G141">
        <v>63957600</v>
      </c>
      <c r="H141">
        <f t="shared" si="2"/>
        <v>-5.7357805819167927E-3</v>
      </c>
    </row>
    <row r="142" spans="1:8" x14ac:dyDescent="0.25">
      <c r="A142" s="1">
        <v>43305</v>
      </c>
      <c r="B142">
        <v>48.112499</v>
      </c>
      <c r="C142">
        <v>48.415000999999997</v>
      </c>
      <c r="D142">
        <v>48.012501</v>
      </c>
      <c r="E142">
        <v>48.25</v>
      </c>
      <c r="F142">
        <v>46.245617000000003</v>
      </c>
      <c r="G142">
        <v>74791600</v>
      </c>
      <c r="H142">
        <f t="shared" si="2"/>
        <v>9.2825890196177492E-3</v>
      </c>
    </row>
    <row r="143" spans="1:8" x14ac:dyDescent="0.25">
      <c r="A143" s="1">
        <v>43306</v>
      </c>
      <c r="B143">
        <v>48.264999000000003</v>
      </c>
      <c r="C143">
        <v>48.712502000000001</v>
      </c>
      <c r="D143">
        <v>48.107498</v>
      </c>
      <c r="E143">
        <v>48.705002</v>
      </c>
      <c r="F143">
        <v>46.681716999999999</v>
      </c>
      <c r="G143">
        <v>66839600</v>
      </c>
      <c r="H143">
        <f t="shared" si="2"/>
        <v>3.1696545215829136E-3</v>
      </c>
    </row>
    <row r="144" spans="1:8" x14ac:dyDescent="0.25">
      <c r="A144" s="1">
        <v>43307</v>
      </c>
      <c r="B144">
        <v>48.652500000000003</v>
      </c>
      <c r="C144">
        <v>48.990001999999997</v>
      </c>
      <c r="D144">
        <v>48.402500000000003</v>
      </c>
      <c r="E144">
        <v>48.552501999999997</v>
      </c>
      <c r="F144">
        <v>46.535549000000003</v>
      </c>
      <c r="G144">
        <v>76304000</v>
      </c>
      <c r="H144">
        <f t="shared" si="2"/>
        <v>8.0286130328108014E-3</v>
      </c>
    </row>
    <row r="145" spans="1:8" x14ac:dyDescent="0.25">
      <c r="A145" s="1">
        <v>43308</v>
      </c>
      <c r="B145">
        <v>48.747501</v>
      </c>
      <c r="C145">
        <v>48.797500999999997</v>
      </c>
      <c r="D145">
        <v>47.525002000000001</v>
      </c>
      <c r="E145">
        <v>47.744999</v>
      </c>
      <c r="F145">
        <v>45.761592999999998</v>
      </c>
      <c r="G145">
        <v>96096000</v>
      </c>
      <c r="H145">
        <f t="shared" si="2"/>
        <v>1.9526437490364592E-3</v>
      </c>
    </row>
    <row r="146" spans="1:8" x14ac:dyDescent="0.25">
      <c r="A146" s="1">
        <v>43311</v>
      </c>
      <c r="B146">
        <v>47.974997999999999</v>
      </c>
      <c r="C146">
        <v>48.049999</v>
      </c>
      <c r="D146">
        <v>47.267502</v>
      </c>
      <c r="E146">
        <v>47.477500999999997</v>
      </c>
      <c r="F146">
        <v>45.505203000000002</v>
      </c>
      <c r="G146">
        <v>84118000</v>
      </c>
      <c r="H146">
        <f t="shared" si="2"/>
        <v>-1.5847027727636753E-2</v>
      </c>
    </row>
    <row r="147" spans="1:8" x14ac:dyDescent="0.25">
      <c r="A147" s="1">
        <v>43312</v>
      </c>
      <c r="B147">
        <v>47.575001</v>
      </c>
      <c r="C147">
        <v>48.034999999999997</v>
      </c>
      <c r="D147">
        <v>47.334999000000003</v>
      </c>
      <c r="E147">
        <v>47.572498000000003</v>
      </c>
      <c r="F147">
        <v>45.596255999999997</v>
      </c>
      <c r="G147">
        <v>157492000</v>
      </c>
      <c r="H147">
        <f t="shared" si="2"/>
        <v>-8.337613687862979E-3</v>
      </c>
    </row>
    <row r="148" spans="1:8" x14ac:dyDescent="0.25">
      <c r="A148" s="1">
        <v>43313</v>
      </c>
      <c r="B148">
        <v>49.782501000000003</v>
      </c>
      <c r="C148">
        <v>50.439999</v>
      </c>
      <c r="D148">
        <v>49.327499000000003</v>
      </c>
      <c r="E148">
        <v>50.375</v>
      </c>
      <c r="F148">
        <v>48.282336999999998</v>
      </c>
      <c r="G148">
        <v>271742800</v>
      </c>
      <c r="H148">
        <f t="shared" si="2"/>
        <v>4.6400419413548791E-2</v>
      </c>
    </row>
    <row r="149" spans="1:8" x14ac:dyDescent="0.25">
      <c r="A149" s="1">
        <v>43314</v>
      </c>
      <c r="B149">
        <v>50.145000000000003</v>
      </c>
      <c r="C149">
        <v>52.095001000000003</v>
      </c>
      <c r="D149">
        <v>50.087502000000001</v>
      </c>
      <c r="E149">
        <v>51.847499999999997</v>
      </c>
      <c r="F149">
        <v>49.693671999999999</v>
      </c>
      <c r="G149">
        <v>249616000</v>
      </c>
      <c r="H149">
        <f t="shared" si="2"/>
        <v>7.2816550538511446E-3</v>
      </c>
    </row>
    <row r="150" spans="1:8" x14ac:dyDescent="0.25">
      <c r="A150" s="1">
        <v>43315</v>
      </c>
      <c r="B150">
        <v>51.7575</v>
      </c>
      <c r="C150">
        <v>52.185001</v>
      </c>
      <c r="D150">
        <v>51.369999</v>
      </c>
      <c r="E150">
        <v>51.997501</v>
      </c>
      <c r="F150">
        <v>49.837437000000001</v>
      </c>
      <c r="G150">
        <v>133789600</v>
      </c>
      <c r="H150">
        <f t="shared" si="2"/>
        <v>3.2156745438229078E-2</v>
      </c>
    </row>
    <row r="151" spans="1:8" x14ac:dyDescent="0.25">
      <c r="A151" s="1">
        <v>43318</v>
      </c>
      <c r="B151">
        <v>52</v>
      </c>
      <c r="C151">
        <v>52.3125</v>
      </c>
      <c r="D151">
        <v>51.767502</v>
      </c>
      <c r="E151">
        <v>52.267502</v>
      </c>
      <c r="F151">
        <v>50.096226000000001</v>
      </c>
      <c r="G151">
        <v>101701600</v>
      </c>
      <c r="H151">
        <f t="shared" si="2"/>
        <v>4.6853113075399641E-3</v>
      </c>
    </row>
    <row r="152" spans="1:8" x14ac:dyDescent="0.25">
      <c r="A152" s="1">
        <v>43319</v>
      </c>
      <c r="B152">
        <v>52.330002</v>
      </c>
      <c r="C152">
        <v>52.375</v>
      </c>
      <c r="D152">
        <v>51.689999</v>
      </c>
      <c r="E152">
        <v>51.777500000000003</v>
      </c>
      <c r="F152">
        <v>49.626572000000003</v>
      </c>
      <c r="G152">
        <v>102349600</v>
      </c>
      <c r="H152">
        <f t="shared" si="2"/>
        <v>6.3461923076923148E-3</v>
      </c>
    </row>
    <row r="153" spans="1:8" x14ac:dyDescent="0.25">
      <c r="A153" s="1">
        <v>43320</v>
      </c>
      <c r="B153">
        <v>51.512501</v>
      </c>
      <c r="C153">
        <v>51.952499000000003</v>
      </c>
      <c r="D153">
        <v>51.130001</v>
      </c>
      <c r="E153">
        <v>51.8125</v>
      </c>
      <c r="F153">
        <v>49.660122000000001</v>
      </c>
      <c r="G153">
        <v>90102000</v>
      </c>
      <c r="H153">
        <f t="shared" si="2"/>
        <v>-1.5622032653467127E-2</v>
      </c>
    </row>
    <row r="154" spans="1:8" x14ac:dyDescent="0.25">
      <c r="A154" s="1">
        <v>43321</v>
      </c>
      <c r="B154">
        <v>52.3825</v>
      </c>
      <c r="C154">
        <v>52.445</v>
      </c>
      <c r="D154">
        <v>51.799999</v>
      </c>
      <c r="E154">
        <v>52.220001000000003</v>
      </c>
      <c r="F154">
        <v>50.050694</v>
      </c>
      <c r="G154">
        <v>93970400</v>
      </c>
      <c r="H154">
        <f t="shared" si="2"/>
        <v>1.688908484563776E-2</v>
      </c>
    </row>
    <row r="155" spans="1:8" x14ac:dyDescent="0.25">
      <c r="A155" s="1">
        <v>43322</v>
      </c>
      <c r="B155">
        <v>51.84</v>
      </c>
      <c r="C155">
        <v>52.275002000000001</v>
      </c>
      <c r="D155">
        <v>51.667499999999997</v>
      </c>
      <c r="E155">
        <v>51.8825</v>
      </c>
      <c r="F155">
        <v>49.901611000000003</v>
      </c>
      <c r="G155">
        <v>98444800</v>
      </c>
      <c r="H155">
        <f t="shared" si="2"/>
        <v>-1.0356512193957846E-2</v>
      </c>
    </row>
    <row r="156" spans="1:8" x14ac:dyDescent="0.25">
      <c r="A156" s="1">
        <v>43325</v>
      </c>
      <c r="B156">
        <v>52.327499000000003</v>
      </c>
      <c r="C156">
        <v>52.737499</v>
      </c>
      <c r="D156">
        <v>51.924999</v>
      </c>
      <c r="E156">
        <v>52.217498999999997</v>
      </c>
      <c r="F156">
        <v>50.223827</v>
      </c>
      <c r="G156">
        <v>103563600</v>
      </c>
      <c r="H156">
        <f t="shared" si="2"/>
        <v>9.4039158950617215E-3</v>
      </c>
    </row>
    <row r="157" spans="1:8" x14ac:dyDescent="0.25">
      <c r="A157" s="1">
        <v>43326</v>
      </c>
      <c r="B157">
        <v>52.540000999999997</v>
      </c>
      <c r="C157">
        <v>52.639999000000003</v>
      </c>
      <c r="D157">
        <v>52.064999</v>
      </c>
      <c r="E157">
        <v>52.4375</v>
      </c>
      <c r="F157">
        <v>50.435431999999999</v>
      </c>
      <c r="G157">
        <v>82992000</v>
      </c>
      <c r="H157">
        <f t="shared" si="2"/>
        <v>4.0610005075914961E-3</v>
      </c>
    </row>
    <row r="158" spans="1:8" x14ac:dyDescent="0.25">
      <c r="A158" s="1">
        <v>43327</v>
      </c>
      <c r="B158">
        <v>52.305</v>
      </c>
      <c r="C158">
        <v>52.685001</v>
      </c>
      <c r="D158">
        <v>52.082500000000003</v>
      </c>
      <c r="E158">
        <v>52.560001</v>
      </c>
      <c r="F158">
        <v>50.553246000000001</v>
      </c>
      <c r="G158">
        <v>115230400</v>
      </c>
      <c r="H158">
        <f t="shared" si="2"/>
        <v>-4.4728015897829336E-3</v>
      </c>
    </row>
    <row r="159" spans="1:8" x14ac:dyDescent="0.25">
      <c r="A159" s="1">
        <v>43328</v>
      </c>
      <c r="B159">
        <v>52.9375</v>
      </c>
      <c r="C159">
        <v>53.452499000000003</v>
      </c>
      <c r="D159">
        <v>52.8675</v>
      </c>
      <c r="E159">
        <v>53.330002</v>
      </c>
      <c r="F159">
        <v>51.293854000000003</v>
      </c>
      <c r="G159">
        <v>114001600</v>
      </c>
      <c r="H159">
        <f t="shared" si="2"/>
        <v>1.2092534174553108E-2</v>
      </c>
    </row>
    <row r="160" spans="1:8" x14ac:dyDescent="0.25">
      <c r="A160" s="1">
        <v>43329</v>
      </c>
      <c r="B160">
        <v>53.360000999999997</v>
      </c>
      <c r="C160">
        <v>54.487499</v>
      </c>
      <c r="D160">
        <v>53.290000999999997</v>
      </c>
      <c r="E160">
        <v>54.395000000000003</v>
      </c>
      <c r="F160">
        <v>52.318195000000003</v>
      </c>
      <c r="G160">
        <v>141708000</v>
      </c>
      <c r="H160">
        <f t="shared" si="2"/>
        <v>7.9811286894922676E-3</v>
      </c>
    </row>
    <row r="161" spans="1:8" x14ac:dyDescent="0.25">
      <c r="A161" s="1">
        <v>43332</v>
      </c>
      <c r="B161">
        <v>54.525002000000001</v>
      </c>
      <c r="C161">
        <v>54.794998</v>
      </c>
      <c r="D161">
        <v>53.777500000000003</v>
      </c>
      <c r="E161">
        <v>53.865001999999997</v>
      </c>
      <c r="F161">
        <v>51.808430000000001</v>
      </c>
      <c r="G161">
        <v>121150800</v>
      </c>
      <c r="H161">
        <f t="shared" si="2"/>
        <v>2.1832851914676758E-2</v>
      </c>
    </row>
    <row r="162" spans="1:8" x14ac:dyDescent="0.25">
      <c r="A162" s="1">
        <v>43333</v>
      </c>
      <c r="B162">
        <v>54.200001</v>
      </c>
      <c r="C162">
        <v>54.297500999999997</v>
      </c>
      <c r="D162">
        <v>53.5075</v>
      </c>
      <c r="E162">
        <v>53.759998000000003</v>
      </c>
      <c r="F162">
        <v>51.707436000000001</v>
      </c>
      <c r="G162">
        <v>104639200</v>
      </c>
      <c r="H162">
        <f t="shared" si="2"/>
        <v>-5.9605866681123705E-3</v>
      </c>
    </row>
    <row r="163" spans="1:8" x14ac:dyDescent="0.25">
      <c r="A163" s="1">
        <v>43334</v>
      </c>
      <c r="B163">
        <v>53.525002000000001</v>
      </c>
      <c r="C163">
        <v>54.09</v>
      </c>
      <c r="D163">
        <v>53.459999000000003</v>
      </c>
      <c r="E163">
        <v>53.762501</v>
      </c>
      <c r="F163">
        <v>51.709839000000002</v>
      </c>
      <c r="G163">
        <v>76072400</v>
      </c>
      <c r="H163">
        <f t="shared" si="2"/>
        <v>-1.2453855858784941E-2</v>
      </c>
    </row>
    <row r="164" spans="1:8" x14ac:dyDescent="0.25">
      <c r="A164" s="1">
        <v>43335</v>
      </c>
      <c r="B164">
        <v>53.662497999999999</v>
      </c>
      <c r="C164">
        <v>54.262501</v>
      </c>
      <c r="D164">
        <v>53.650002000000001</v>
      </c>
      <c r="E164">
        <v>53.872501</v>
      </c>
      <c r="F164">
        <v>51.815632000000001</v>
      </c>
      <c r="G164">
        <v>75532800</v>
      </c>
      <c r="H164">
        <f t="shared" si="2"/>
        <v>2.5688182132155499E-3</v>
      </c>
    </row>
    <row r="165" spans="1:8" x14ac:dyDescent="0.25">
      <c r="A165" s="1">
        <v>43336</v>
      </c>
      <c r="B165">
        <v>54.150002000000001</v>
      </c>
      <c r="C165">
        <v>54.224997999999999</v>
      </c>
      <c r="D165">
        <v>53.777500000000003</v>
      </c>
      <c r="E165">
        <v>54.040000999999997</v>
      </c>
      <c r="F165">
        <v>51.976745999999999</v>
      </c>
      <c r="G165">
        <v>73905600</v>
      </c>
      <c r="H165">
        <f t="shared" si="2"/>
        <v>9.084631132900322E-3</v>
      </c>
    </row>
    <row r="166" spans="1:8" x14ac:dyDescent="0.25">
      <c r="A166" s="1">
        <v>43339</v>
      </c>
      <c r="B166">
        <v>54.287497999999999</v>
      </c>
      <c r="C166">
        <v>54.685001</v>
      </c>
      <c r="D166">
        <v>54.082500000000003</v>
      </c>
      <c r="E166">
        <v>54.485000999999997</v>
      </c>
      <c r="F166">
        <v>52.404755000000002</v>
      </c>
      <c r="G166">
        <v>82100400</v>
      </c>
      <c r="H166">
        <f t="shared" si="2"/>
        <v>2.5391688812864445E-3</v>
      </c>
    </row>
    <row r="167" spans="1:8" x14ac:dyDescent="0.25">
      <c r="A167" s="1">
        <v>43340</v>
      </c>
      <c r="B167">
        <v>54.752499</v>
      </c>
      <c r="C167">
        <v>55.134998000000003</v>
      </c>
      <c r="D167">
        <v>54.73</v>
      </c>
      <c r="E167">
        <v>54.924999</v>
      </c>
      <c r="F167">
        <v>52.827945999999997</v>
      </c>
      <c r="G167">
        <v>91107200</v>
      </c>
      <c r="H167">
        <f t="shared" si="2"/>
        <v>8.5655264495704125E-3</v>
      </c>
    </row>
    <row r="168" spans="1:8" x14ac:dyDescent="0.25">
      <c r="A168" s="1">
        <v>43341</v>
      </c>
      <c r="B168">
        <v>55.037497999999999</v>
      </c>
      <c r="C168">
        <v>55.872501</v>
      </c>
      <c r="D168">
        <v>54.852500999999997</v>
      </c>
      <c r="E168">
        <v>55.744999</v>
      </c>
      <c r="F168">
        <v>53.616646000000003</v>
      </c>
      <c r="G168">
        <v>109019200</v>
      </c>
      <c r="H168">
        <f t="shared" si="2"/>
        <v>5.2052236008442122E-3</v>
      </c>
    </row>
    <row r="169" spans="1:8" x14ac:dyDescent="0.25">
      <c r="A169" s="1">
        <v>43342</v>
      </c>
      <c r="B169">
        <v>55.8125</v>
      </c>
      <c r="C169">
        <v>57.064999</v>
      </c>
      <c r="D169">
        <v>55.599997999999999</v>
      </c>
      <c r="E169">
        <v>56.2575</v>
      </c>
      <c r="F169">
        <v>54.109577000000002</v>
      </c>
      <c r="G169">
        <v>195175200</v>
      </c>
      <c r="H169">
        <f t="shared" si="2"/>
        <v>1.4081345049515163E-2</v>
      </c>
    </row>
    <row r="170" spans="1:8" x14ac:dyDescent="0.25">
      <c r="A170" s="1">
        <v>43343</v>
      </c>
      <c r="B170">
        <v>56.627499</v>
      </c>
      <c r="C170">
        <v>57.217498999999997</v>
      </c>
      <c r="D170">
        <v>56.5</v>
      </c>
      <c r="E170">
        <v>56.907501000000003</v>
      </c>
      <c r="F170">
        <v>54.734763999999998</v>
      </c>
      <c r="G170">
        <v>173360400</v>
      </c>
      <c r="H170">
        <f t="shared" si="2"/>
        <v>1.4602445688689814E-2</v>
      </c>
    </row>
    <row r="171" spans="1:8" x14ac:dyDescent="0.25">
      <c r="A171" s="1">
        <v>43347</v>
      </c>
      <c r="B171">
        <v>57.102500999999997</v>
      </c>
      <c r="C171">
        <v>57.294998</v>
      </c>
      <c r="D171">
        <v>56.657501000000003</v>
      </c>
      <c r="E171">
        <v>57.09</v>
      </c>
      <c r="F171">
        <v>54.910290000000003</v>
      </c>
      <c r="G171">
        <v>109560400</v>
      </c>
      <c r="H171">
        <f t="shared" si="2"/>
        <v>8.3881861001842296E-3</v>
      </c>
    </row>
    <row r="172" spans="1:8" x14ac:dyDescent="0.25">
      <c r="A172" s="1">
        <v>43348</v>
      </c>
      <c r="B172">
        <v>57.247501</v>
      </c>
      <c r="C172">
        <v>57.417499999999997</v>
      </c>
      <c r="D172">
        <v>56.275002000000001</v>
      </c>
      <c r="E172">
        <v>56.717498999999997</v>
      </c>
      <c r="F172">
        <v>54.552005999999999</v>
      </c>
      <c r="G172">
        <v>133332000</v>
      </c>
      <c r="H172">
        <f t="shared" si="2"/>
        <v>2.5392933314777777E-3</v>
      </c>
    </row>
    <row r="173" spans="1:8" x14ac:dyDescent="0.25">
      <c r="A173" s="1">
        <v>43349</v>
      </c>
      <c r="B173">
        <v>56.557499</v>
      </c>
      <c r="C173">
        <v>56.837502000000001</v>
      </c>
      <c r="D173">
        <v>55.325001</v>
      </c>
      <c r="E173">
        <v>55.775002000000001</v>
      </c>
      <c r="F173">
        <v>53.645499999999998</v>
      </c>
      <c r="G173">
        <v>137160000</v>
      </c>
      <c r="H173">
        <f t="shared" si="2"/>
        <v>-1.2052962800943919E-2</v>
      </c>
    </row>
    <row r="174" spans="1:8" x14ac:dyDescent="0.25">
      <c r="A174" s="1">
        <v>43350</v>
      </c>
      <c r="B174">
        <v>55.462502000000001</v>
      </c>
      <c r="C174">
        <v>56.342498999999997</v>
      </c>
      <c r="D174">
        <v>55.177501999999997</v>
      </c>
      <c r="E174">
        <v>55.325001</v>
      </c>
      <c r="F174">
        <v>53.212685</v>
      </c>
      <c r="G174">
        <v>150479200</v>
      </c>
      <c r="H174">
        <f t="shared" si="2"/>
        <v>-1.9360774775419247E-2</v>
      </c>
    </row>
    <row r="175" spans="1:8" x14ac:dyDescent="0.25">
      <c r="A175" s="1">
        <v>43353</v>
      </c>
      <c r="B175">
        <v>55.237499</v>
      </c>
      <c r="C175">
        <v>55.462502000000001</v>
      </c>
      <c r="D175">
        <v>54.1175</v>
      </c>
      <c r="E175">
        <v>54.582500000000003</v>
      </c>
      <c r="F175">
        <v>52.498534999999997</v>
      </c>
      <c r="G175">
        <v>158066000</v>
      </c>
      <c r="H175">
        <f t="shared" si="2"/>
        <v>-4.0568490761560116E-3</v>
      </c>
    </row>
    <row r="176" spans="1:8" x14ac:dyDescent="0.25">
      <c r="A176" s="1">
        <v>43354</v>
      </c>
      <c r="B176">
        <v>54.502499</v>
      </c>
      <c r="C176">
        <v>56.075001</v>
      </c>
      <c r="D176">
        <v>54.139999000000003</v>
      </c>
      <c r="E176">
        <v>55.962502000000001</v>
      </c>
      <c r="F176">
        <v>53.825851</v>
      </c>
      <c r="G176">
        <v>142996000</v>
      </c>
      <c r="H176">
        <f t="shared" si="2"/>
        <v>-1.3306178109186287E-2</v>
      </c>
    </row>
    <row r="177" spans="1:8" x14ac:dyDescent="0.25">
      <c r="A177" s="1">
        <v>43355</v>
      </c>
      <c r="B177">
        <v>56.235000999999997</v>
      </c>
      <c r="C177">
        <v>56.25</v>
      </c>
      <c r="D177">
        <v>54.959999000000003</v>
      </c>
      <c r="E177">
        <v>55.267502</v>
      </c>
      <c r="F177">
        <v>53.157378999999999</v>
      </c>
      <c r="G177">
        <v>197114800</v>
      </c>
      <c r="H177">
        <f t="shared" si="2"/>
        <v>3.1787569960782837E-2</v>
      </c>
    </row>
    <row r="178" spans="1:8" x14ac:dyDescent="0.25">
      <c r="A178" s="1">
        <v>43356</v>
      </c>
      <c r="B178">
        <v>55.880001</v>
      </c>
      <c r="C178">
        <v>57.087502000000001</v>
      </c>
      <c r="D178">
        <v>55.642502</v>
      </c>
      <c r="E178">
        <v>56.602500999999997</v>
      </c>
      <c r="F178">
        <v>54.441398999999997</v>
      </c>
      <c r="G178">
        <v>166825600</v>
      </c>
      <c r="H178">
        <f t="shared" si="2"/>
        <v>-6.3127944107264598E-3</v>
      </c>
    </row>
    <row r="179" spans="1:8" x14ac:dyDescent="0.25">
      <c r="A179" s="1">
        <v>43357</v>
      </c>
      <c r="B179">
        <v>56.4375</v>
      </c>
      <c r="C179">
        <v>56.709999000000003</v>
      </c>
      <c r="D179">
        <v>55.630001</v>
      </c>
      <c r="E179">
        <v>55.959999000000003</v>
      </c>
      <c r="F179">
        <v>53.823444000000002</v>
      </c>
      <c r="G179">
        <v>127997200</v>
      </c>
      <c r="H179">
        <f t="shared" si="2"/>
        <v>9.9767177885340397E-3</v>
      </c>
    </row>
    <row r="180" spans="1:8" x14ac:dyDescent="0.25">
      <c r="A180" s="1">
        <v>43360</v>
      </c>
      <c r="B180">
        <v>55.537497999999999</v>
      </c>
      <c r="C180">
        <v>55.737499</v>
      </c>
      <c r="D180">
        <v>54.317501</v>
      </c>
      <c r="E180">
        <v>54.470001000000003</v>
      </c>
      <c r="F180">
        <v>52.390326999999999</v>
      </c>
      <c r="G180">
        <v>148780400</v>
      </c>
      <c r="H180">
        <f t="shared" si="2"/>
        <v>-1.5946879291251395E-2</v>
      </c>
    </row>
    <row r="181" spans="1:8" x14ac:dyDescent="0.25">
      <c r="A181" s="1">
        <v>43361</v>
      </c>
      <c r="B181">
        <v>54.447498000000003</v>
      </c>
      <c r="C181">
        <v>55.462502000000001</v>
      </c>
      <c r="D181">
        <v>54.279998999999997</v>
      </c>
      <c r="E181">
        <v>54.560001</v>
      </c>
      <c r="F181">
        <v>52.476883000000001</v>
      </c>
      <c r="G181">
        <v>126286800</v>
      </c>
      <c r="H181">
        <f t="shared" si="2"/>
        <v>-1.9626379279815528E-2</v>
      </c>
    </row>
    <row r="182" spans="1:8" x14ac:dyDescent="0.25">
      <c r="A182" s="1">
        <v>43362</v>
      </c>
      <c r="B182">
        <v>54.625</v>
      </c>
      <c r="C182">
        <v>54.904998999999997</v>
      </c>
      <c r="D182">
        <v>53.825001</v>
      </c>
      <c r="E182">
        <v>54.592498999999997</v>
      </c>
      <c r="F182">
        <v>52.508147999999998</v>
      </c>
      <c r="G182">
        <v>108495200</v>
      </c>
      <c r="H182">
        <f t="shared" si="2"/>
        <v>3.2600579736464094E-3</v>
      </c>
    </row>
    <row r="183" spans="1:8" x14ac:dyDescent="0.25">
      <c r="A183" s="1">
        <v>43363</v>
      </c>
      <c r="B183">
        <v>55.060001</v>
      </c>
      <c r="C183">
        <v>55.57</v>
      </c>
      <c r="D183">
        <v>54.787497999999999</v>
      </c>
      <c r="E183">
        <v>55.0075</v>
      </c>
      <c r="F183">
        <v>52.907302999999999</v>
      </c>
      <c r="G183">
        <v>106435200</v>
      </c>
      <c r="H183">
        <f t="shared" si="2"/>
        <v>7.9634050343249385E-3</v>
      </c>
    </row>
    <row r="184" spans="1:8" x14ac:dyDescent="0.25">
      <c r="A184" s="1">
        <v>43364</v>
      </c>
      <c r="B184">
        <v>55.195</v>
      </c>
      <c r="C184">
        <v>55.34</v>
      </c>
      <c r="D184">
        <v>54.322498000000003</v>
      </c>
      <c r="E184">
        <v>54.415000999999997</v>
      </c>
      <c r="F184">
        <v>52.337425000000003</v>
      </c>
      <c r="G184">
        <v>384986800</v>
      </c>
      <c r="H184">
        <f t="shared" si="2"/>
        <v>2.4518524799881595E-3</v>
      </c>
    </row>
    <row r="185" spans="1:8" x14ac:dyDescent="0.25">
      <c r="A185" s="1">
        <v>43367</v>
      </c>
      <c r="B185">
        <v>54.205002</v>
      </c>
      <c r="C185">
        <v>55.314999</v>
      </c>
      <c r="D185">
        <v>54.157501000000003</v>
      </c>
      <c r="E185">
        <v>55.197498000000003</v>
      </c>
      <c r="F185">
        <v>53.090049999999998</v>
      </c>
      <c r="G185">
        <v>110773600</v>
      </c>
      <c r="H185">
        <f t="shared" si="2"/>
        <v>-1.7936371048102182E-2</v>
      </c>
    </row>
    <row r="186" spans="1:8" x14ac:dyDescent="0.25">
      <c r="A186" s="1">
        <v>43368</v>
      </c>
      <c r="B186">
        <v>54.9375</v>
      </c>
      <c r="C186">
        <v>55.705002</v>
      </c>
      <c r="D186">
        <v>54.924999</v>
      </c>
      <c r="E186">
        <v>55.547500999999997</v>
      </c>
      <c r="F186">
        <v>53.426682</v>
      </c>
      <c r="G186">
        <v>98217600</v>
      </c>
      <c r="H186">
        <f t="shared" si="2"/>
        <v>1.3513476117942024E-2</v>
      </c>
    </row>
    <row r="187" spans="1:8" x14ac:dyDescent="0.25">
      <c r="A187" s="1">
        <v>43369</v>
      </c>
      <c r="B187">
        <v>55.25</v>
      </c>
      <c r="C187">
        <v>55.9375</v>
      </c>
      <c r="D187">
        <v>54.939999</v>
      </c>
      <c r="E187">
        <v>55.104999999999997</v>
      </c>
      <c r="F187">
        <v>53.001075999999998</v>
      </c>
      <c r="G187">
        <v>95938800</v>
      </c>
      <c r="H187">
        <f t="shared" si="2"/>
        <v>5.6882821387940841E-3</v>
      </c>
    </row>
    <row r="188" spans="1:8" x14ac:dyDescent="0.25">
      <c r="A188" s="1">
        <v>43370</v>
      </c>
      <c r="B188">
        <v>55.955002</v>
      </c>
      <c r="C188">
        <v>56.610000999999997</v>
      </c>
      <c r="D188">
        <v>55.884998000000003</v>
      </c>
      <c r="E188">
        <v>56.237499</v>
      </c>
      <c r="F188">
        <v>54.090342999999997</v>
      </c>
      <c r="G188">
        <v>120724800</v>
      </c>
      <c r="H188">
        <f t="shared" si="2"/>
        <v>1.2760217194570142E-2</v>
      </c>
    </row>
    <row r="189" spans="1:8" x14ac:dyDescent="0.25">
      <c r="A189" s="1">
        <v>43371</v>
      </c>
      <c r="B189">
        <v>56.197498000000003</v>
      </c>
      <c r="C189">
        <v>56.459999000000003</v>
      </c>
      <c r="D189">
        <v>56.005001</v>
      </c>
      <c r="E189">
        <v>56.435001</v>
      </c>
      <c r="F189">
        <v>54.280299999999997</v>
      </c>
      <c r="G189">
        <v>91717600</v>
      </c>
      <c r="H189">
        <f t="shared" si="2"/>
        <v>4.3337680516927282E-3</v>
      </c>
    </row>
    <row r="190" spans="1:8" x14ac:dyDescent="0.25">
      <c r="A190" s="1">
        <v>43374</v>
      </c>
      <c r="B190">
        <v>56.987499</v>
      </c>
      <c r="C190">
        <v>57.354999999999997</v>
      </c>
      <c r="D190">
        <v>56.587502000000001</v>
      </c>
      <c r="E190">
        <v>56.814999</v>
      </c>
      <c r="F190">
        <v>54.645794000000002</v>
      </c>
      <c r="G190">
        <v>94403200</v>
      </c>
      <c r="H190">
        <f t="shared" si="2"/>
        <v>1.4057583132971447E-2</v>
      </c>
    </row>
    <row r="191" spans="1:8" x14ac:dyDescent="0.25">
      <c r="A191" s="1">
        <v>43375</v>
      </c>
      <c r="B191">
        <v>56.8125</v>
      </c>
      <c r="C191">
        <v>57.5</v>
      </c>
      <c r="D191">
        <v>56.657501000000003</v>
      </c>
      <c r="E191">
        <v>57.32</v>
      </c>
      <c r="F191">
        <v>55.131512000000001</v>
      </c>
      <c r="G191">
        <v>99152800</v>
      </c>
      <c r="H191">
        <f t="shared" si="2"/>
        <v>-3.0708313765445239E-3</v>
      </c>
    </row>
    <row r="192" spans="1:8" x14ac:dyDescent="0.25">
      <c r="A192" s="1">
        <v>43376</v>
      </c>
      <c r="B192">
        <v>57.512501</v>
      </c>
      <c r="C192">
        <v>58.3675</v>
      </c>
      <c r="D192">
        <v>57.445</v>
      </c>
      <c r="E192">
        <v>58.017502</v>
      </c>
      <c r="F192">
        <v>55.802382999999999</v>
      </c>
      <c r="G192">
        <v>114619200</v>
      </c>
      <c r="H192">
        <f t="shared" si="2"/>
        <v>1.2321249724972503E-2</v>
      </c>
    </row>
    <row r="193" spans="1:8" x14ac:dyDescent="0.25">
      <c r="A193" s="1">
        <v>43377</v>
      </c>
      <c r="B193">
        <v>57.695</v>
      </c>
      <c r="C193">
        <v>58.087502000000001</v>
      </c>
      <c r="D193">
        <v>56.682499</v>
      </c>
      <c r="E193">
        <v>56.997501</v>
      </c>
      <c r="F193">
        <v>54.821326999999997</v>
      </c>
      <c r="G193">
        <v>128168000</v>
      </c>
      <c r="H193">
        <f t="shared" si="2"/>
        <v>3.1732057696464977E-3</v>
      </c>
    </row>
    <row r="194" spans="1:8" x14ac:dyDescent="0.25">
      <c r="A194" s="1">
        <v>43378</v>
      </c>
      <c r="B194">
        <v>56.990001999999997</v>
      </c>
      <c r="C194">
        <v>57.102500999999997</v>
      </c>
      <c r="D194">
        <v>55.145000000000003</v>
      </c>
      <c r="E194">
        <v>56.072498000000003</v>
      </c>
      <c r="F194">
        <v>53.931637000000002</v>
      </c>
      <c r="G194">
        <v>134322000</v>
      </c>
      <c r="H194">
        <f t="shared" si="2"/>
        <v>-1.2219395094895629E-2</v>
      </c>
    </row>
    <row r="195" spans="1:8" x14ac:dyDescent="0.25">
      <c r="A195" s="1">
        <v>43381</v>
      </c>
      <c r="B195">
        <v>55.552501999999997</v>
      </c>
      <c r="C195">
        <v>56.200001</v>
      </c>
      <c r="D195">
        <v>55.049999</v>
      </c>
      <c r="E195">
        <v>55.942501</v>
      </c>
      <c r="F195">
        <v>53.806609999999999</v>
      </c>
      <c r="G195">
        <v>118655600</v>
      </c>
      <c r="H195">
        <f t="shared" si="2"/>
        <v>-2.5223722575057991E-2</v>
      </c>
    </row>
    <row r="196" spans="1:8" x14ac:dyDescent="0.25">
      <c r="A196" s="1">
        <v>43382</v>
      </c>
      <c r="B196">
        <v>55.91</v>
      </c>
      <c r="C196">
        <v>56.817501</v>
      </c>
      <c r="D196">
        <v>55.5625</v>
      </c>
      <c r="E196">
        <v>56.717498999999997</v>
      </c>
      <c r="F196">
        <v>54.552005999999999</v>
      </c>
      <c r="G196">
        <v>107564000</v>
      </c>
      <c r="H196">
        <f t="shared" ref="H196:H259" si="3">(B196-B195)/B195</f>
        <v>6.4353177108026505E-3</v>
      </c>
    </row>
    <row r="197" spans="1:8" x14ac:dyDescent="0.25">
      <c r="A197" s="1">
        <v>43383</v>
      </c>
      <c r="B197">
        <v>56.365001999999997</v>
      </c>
      <c r="C197">
        <v>56.587502000000001</v>
      </c>
      <c r="D197">
        <v>54.012501</v>
      </c>
      <c r="E197">
        <v>54.09</v>
      </c>
      <c r="F197">
        <v>52.024830000000001</v>
      </c>
      <c r="G197">
        <v>167962400</v>
      </c>
      <c r="H197">
        <f t="shared" si="3"/>
        <v>8.1381148274011876E-3</v>
      </c>
    </row>
    <row r="198" spans="1:8" x14ac:dyDescent="0.25">
      <c r="A198" s="1">
        <v>43384</v>
      </c>
      <c r="B198">
        <v>53.630001</v>
      </c>
      <c r="C198">
        <v>54.875</v>
      </c>
      <c r="D198">
        <v>53.080002</v>
      </c>
      <c r="E198">
        <v>53.612499</v>
      </c>
      <c r="F198">
        <v>51.565559</v>
      </c>
      <c r="G198">
        <v>212497600</v>
      </c>
      <c r="H198">
        <f t="shared" si="3"/>
        <v>-4.8523035624127131E-2</v>
      </c>
    </row>
    <row r="199" spans="1:8" x14ac:dyDescent="0.25">
      <c r="A199" s="1">
        <v>43385</v>
      </c>
      <c r="B199">
        <v>55.104999999999997</v>
      </c>
      <c r="C199">
        <v>55.720001000000003</v>
      </c>
      <c r="D199">
        <v>54.209999000000003</v>
      </c>
      <c r="E199">
        <v>55.527500000000003</v>
      </c>
      <c r="F199">
        <v>53.407443999999998</v>
      </c>
      <c r="G199">
        <v>161351600</v>
      </c>
      <c r="H199">
        <f t="shared" si="3"/>
        <v>2.7503243939898434E-2</v>
      </c>
    </row>
    <row r="200" spans="1:8" x14ac:dyDescent="0.25">
      <c r="A200" s="1">
        <v>43388</v>
      </c>
      <c r="B200">
        <v>55.290000999999997</v>
      </c>
      <c r="C200">
        <v>55.457500000000003</v>
      </c>
      <c r="D200">
        <v>54.317501</v>
      </c>
      <c r="E200">
        <v>54.34</v>
      </c>
      <c r="F200">
        <v>52.265281999999999</v>
      </c>
      <c r="G200">
        <v>123164000</v>
      </c>
      <c r="H200">
        <f t="shared" si="3"/>
        <v>3.3572452590508984E-3</v>
      </c>
    </row>
    <row r="201" spans="1:8" x14ac:dyDescent="0.25">
      <c r="A201" s="1">
        <v>43389</v>
      </c>
      <c r="B201">
        <v>54.732498</v>
      </c>
      <c r="C201">
        <v>55.747501</v>
      </c>
      <c r="D201">
        <v>54.189999</v>
      </c>
      <c r="E201">
        <v>55.537497999999999</v>
      </c>
      <c r="F201">
        <v>53.417068</v>
      </c>
      <c r="G201">
        <v>116736000</v>
      </c>
      <c r="H201">
        <f t="shared" si="3"/>
        <v>-1.0083251761923408E-2</v>
      </c>
    </row>
    <row r="202" spans="1:8" x14ac:dyDescent="0.25">
      <c r="A202" s="1">
        <v>43390</v>
      </c>
      <c r="B202">
        <v>55.575001</v>
      </c>
      <c r="C202">
        <v>55.66</v>
      </c>
      <c r="D202">
        <v>54.834999000000003</v>
      </c>
      <c r="E202">
        <v>55.297500999999997</v>
      </c>
      <c r="F202">
        <v>53.186236999999998</v>
      </c>
      <c r="G202">
        <v>91541600</v>
      </c>
      <c r="H202">
        <f t="shared" si="3"/>
        <v>1.5393103380737358E-2</v>
      </c>
    </row>
    <row r="203" spans="1:8" x14ac:dyDescent="0.25">
      <c r="A203" s="1">
        <v>43391</v>
      </c>
      <c r="B203">
        <v>54.465000000000003</v>
      </c>
      <c r="C203">
        <v>54.935001</v>
      </c>
      <c r="D203">
        <v>53.25</v>
      </c>
      <c r="E203">
        <v>54.005001</v>
      </c>
      <c r="F203">
        <v>51.943077000000002</v>
      </c>
      <c r="G203">
        <v>130325200</v>
      </c>
      <c r="H203">
        <f t="shared" si="3"/>
        <v>-1.9973027081007105E-2</v>
      </c>
    </row>
    <row r="204" spans="1:8" x14ac:dyDescent="0.25">
      <c r="A204" s="1">
        <v>43392</v>
      </c>
      <c r="B204">
        <v>54.514999000000003</v>
      </c>
      <c r="C204">
        <v>55.314999</v>
      </c>
      <c r="D204">
        <v>54.357498</v>
      </c>
      <c r="E204">
        <v>54.827499000000003</v>
      </c>
      <c r="F204">
        <v>52.734169000000001</v>
      </c>
      <c r="G204">
        <v>132314800</v>
      </c>
      <c r="H204">
        <f t="shared" si="3"/>
        <v>9.1800238685393702E-4</v>
      </c>
    </row>
    <row r="205" spans="1:8" x14ac:dyDescent="0.25">
      <c r="A205" s="1">
        <v>43395</v>
      </c>
      <c r="B205">
        <v>54.947498000000003</v>
      </c>
      <c r="C205">
        <v>55.84</v>
      </c>
      <c r="D205">
        <v>54.735000999999997</v>
      </c>
      <c r="E205">
        <v>55.162497999999999</v>
      </c>
      <c r="F205">
        <v>53.056381000000002</v>
      </c>
      <c r="G205">
        <v>115168400</v>
      </c>
      <c r="H205">
        <f t="shared" si="3"/>
        <v>7.933578059865689E-3</v>
      </c>
    </row>
    <row r="206" spans="1:8" x14ac:dyDescent="0.25">
      <c r="A206" s="1">
        <v>43396</v>
      </c>
      <c r="B206">
        <v>53.957500000000003</v>
      </c>
      <c r="C206">
        <v>55.8125</v>
      </c>
      <c r="D206">
        <v>53.674999</v>
      </c>
      <c r="E206">
        <v>55.682499</v>
      </c>
      <c r="F206">
        <v>53.556533999999999</v>
      </c>
      <c r="G206">
        <v>155071200</v>
      </c>
      <c r="H206">
        <f t="shared" si="3"/>
        <v>-1.8017162492093813E-2</v>
      </c>
    </row>
    <row r="207" spans="1:8" x14ac:dyDescent="0.25">
      <c r="A207" s="1">
        <v>43397</v>
      </c>
      <c r="B207">
        <v>55.650002000000001</v>
      </c>
      <c r="C207">
        <v>56.057499</v>
      </c>
      <c r="D207">
        <v>53.634998000000003</v>
      </c>
      <c r="E207">
        <v>53.772499000000003</v>
      </c>
      <c r="F207">
        <v>51.719456000000001</v>
      </c>
      <c r="G207">
        <v>163702000</v>
      </c>
      <c r="H207">
        <f t="shared" si="3"/>
        <v>3.1367316869758556E-2</v>
      </c>
    </row>
    <row r="208" spans="1:8" x14ac:dyDescent="0.25">
      <c r="A208" s="1">
        <v>43398</v>
      </c>
      <c r="B208">
        <v>54.427501999999997</v>
      </c>
      <c r="C208">
        <v>55.345001000000003</v>
      </c>
      <c r="D208">
        <v>54.1875</v>
      </c>
      <c r="E208">
        <v>54.950001</v>
      </c>
      <c r="F208">
        <v>52.851996999999997</v>
      </c>
      <c r="G208">
        <v>119423200</v>
      </c>
      <c r="H208">
        <f t="shared" si="3"/>
        <v>-2.1967654197029566E-2</v>
      </c>
    </row>
    <row r="209" spans="1:8" x14ac:dyDescent="0.25">
      <c r="A209" s="1">
        <v>43399</v>
      </c>
      <c r="B209">
        <v>53.974997999999999</v>
      </c>
      <c r="C209">
        <v>55.047500999999997</v>
      </c>
      <c r="D209">
        <v>53.167499999999997</v>
      </c>
      <c r="E209">
        <v>54.075001</v>
      </c>
      <c r="F209">
        <v>52.01041</v>
      </c>
      <c r="G209">
        <v>189033600</v>
      </c>
      <c r="H209">
        <f t="shared" si="3"/>
        <v>-8.3138851384360352E-3</v>
      </c>
    </row>
    <row r="210" spans="1:8" x14ac:dyDescent="0.25">
      <c r="A210" s="1">
        <v>43402</v>
      </c>
      <c r="B210">
        <v>54.797500999999997</v>
      </c>
      <c r="C210">
        <v>54.922500999999997</v>
      </c>
      <c r="D210">
        <v>51.522499000000003</v>
      </c>
      <c r="E210">
        <v>53.060001</v>
      </c>
      <c r="F210">
        <v>51.034160999999997</v>
      </c>
      <c r="G210">
        <v>183742000</v>
      </c>
      <c r="H210">
        <f t="shared" si="3"/>
        <v>1.5238592505366976E-2</v>
      </c>
    </row>
    <row r="211" spans="1:8" x14ac:dyDescent="0.25">
      <c r="A211" s="1">
        <v>43403</v>
      </c>
      <c r="B211">
        <v>52.787497999999999</v>
      </c>
      <c r="C211">
        <v>53.794998</v>
      </c>
      <c r="D211">
        <v>52.317501</v>
      </c>
      <c r="E211">
        <v>53.325001</v>
      </c>
      <c r="F211">
        <v>51.28904</v>
      </c>
      <c r="G211">
        <v>146640000</v>
      </c>
      <c r="H211">
        <f t="shared" si="3"/>
        <v>-3.6680559575152843E-2</v>
      </c>
    </row>
    <row r="212" spans="1:8" x14ac:dyDescent="0.25">
      <c r="A212" s="1">
        <v>43404</v>
      </c>
      <c r="B212">
        <v>54.220001000000003</v>
      </c>
      <c r="C212">
        <v>55.112499</v>
      </c>
      <c r="D212">
        <v>54.154998999999997</v>
      </c>
      <c r="E212">
        <v>54.715000000000003</v>
      </c>
      <c r="F212">
        <v>52.625968999999998</v>
      </c>
      <c r="G212">
        <v>153435600</v>
      </c>
      <c r="H212">
        <f t="shared" si="3"/>
        <v>2.7137164182322187E-2</v>
      </c>
    </row>
    <row r="213" spans="1:8" x14ac:dyDescent="0.25">
      <c r="A213" s="1">
        <v>43405</v>
      </c>
      <c r="B213">
        <v>54.762501</v>
      </c>
      <c r="C213">
        <v>55.59</v>
      </c>
      <c r="D213">
        <v>54.202499000000003</v>
      </c>
      <c r="E213">
        <v>55.555</v>
      </c>
      <c r="F213">
        <v>53.433903000000001</v>
      </c>
      <c r="G213">
        <v>233292800</v>
      </c>
      <c r="H213">
        <f t="shared" si="3"/>
        <v>1.000553282911221E-2</v>
      </c>
    </row>
    <row r="214" spans="1:8" x14ac:dyDescent="0.25">
      <c r="A214" s="1">
        <v>43406</v>
      </c>
      <c r="B214">
        <v>52.387501</v>
      </c>
      <c r="C214">
        <v>53.412497999999999</v>
      </c>
      <c r="D214">
        <v>51.357498</v>
      </c>
      <c r="E214">
        <v>51.869999</v>
      </c>
      <c r="F214">
        <v>49.889586999999999</v>
      </c>
      <c r="G214">
        <v>365314800</v>
      </c>
      <c r="H214">
        <f t="shared" si="3"/>
        <v>-4.3369093022248929E-2</v>
      </c>
    </row>
    <row r="215" spans="1:8" x14ac:dyDescent="0.25">
      <c r="A215" s="1">
        <v>43409</v>
      </c>
      <c r="B215">
        <v>51.075001</v>
      </c>
      <c r="C215">
        <v>51.097499999999997</v>
      </c>
      <c r="D215">
        <v>49.542499999999997</v>
      </c>
      <c r="E215">
        <v>50.397499000000003</v>
      </c>
      <c r="F215">
        <v>48.473315999999997</v>
      </c>
      <c r="G215">
        <v>264654800</v>
      </c>
      <c r="H215">
        <f t="shared" si="3"/>
        <v>-2.5053685992771444E-2</v>
      </c>
    </row>
    <row r="216" spans="1:8" x14ac:dyDescent="0.25">
      <c r="A216" s="1">
        <v>43410</v>
      </c>
      <c r="B216">
        <v>50.48</v>
      </c>
      <c r="C216">
        <v>51.18</v>
      </c>
      <c r="D216">
        <v>50.422500999999997</v>
      </c>
      <c r="E216">
        <v>50.942501</v>
      </c>
      <c r="F216">
        <v>48.997504999999997</v>
      </c>
      <c r="G216">
        <v>127531600</v>
      </c>
      <c r="H216">
        <f t="shared" si="3"/>
        <v>-1.1649554348515891E-2</v>
      </c>
    </row>
    <row r="217" spans="1:8" x14ac:dyDescent="0.25">
      <c r="A217" s="1">
        <v>43411</v>
      </c>
      <c r="B217">
        <v>51.4925</v>
      </c>
      <c r="C217">
        <v>52.514999000000003</v>
      </c>
      <c r="D217">
        <v>51.032501000000003</v>
      </c>
      <c r="E217">
        <v>52.487499</v>
      </c>
      <c r="F217">
        <v>50.483513000000002</v>
      </c>
      <c r="G217">
        <v>133697600</v>
      </c>
      <c r="H217">
        <f t="shared" si="3"/>
        <v>2.0057448494453307E-2</v>
      </c>
    </row>
    <row r="218" spans="1:8" x14ac:dyDescent="0.25">
      <c r="A218" s="1">
        <v>43412</v>
      </c>
      <c r="B218">
        <v>52.494999</v>
      </c>
      <c r="C218">
        <v>52.529998999999997</v>
      </c>
      <c r="D218">
        <v>51.6875</v>
      </c>
      <c r="E218">
        <v>52.122501</v>
      </c>
      <c r="F218">
        <v>50.307380999999999</v>
      </c>
      <c r="G218">
        <v>101450400</v>
      </c>
      <c r="H218">
        <f t="shared" si="3"/>
        <v>1.9468835267271938E-2</v>
      </c>
    </row>
    <row r="219" spans="1:8" x14ac:dyDescent="0.25">
      <c r="A219" s="1">
        <v>43413</v>
      </c>
      <c r="B219">
        <v>51.387501</v>
      </c>
      <c r="C219">
        <v>51.502499</v>
      </c>
      <c r="D219">
        <v>50.5625</v>
      </c>
      <c r="E219">
        <v>51.1175</v>
      </c>
      <c r="F219">
        <v>49.337375999999999</v>
      </c>
      <c r="G219">
        <v>137463200</v>
      </c>
      <c r="H219">
        <f t="shared" si="3"/>
        <v>-2.1097209659914455E-2</v>
      </c>
    </row>
    <row r="220" spans="1:8" x14ac:dyDescent="0.25">
      <c r="A220" s="1">
        <v>43416</v>
      </c>
      <c r="B220">
        <v>49.75</v>
      </c>
      <c r="C220">
        <v>49.962502000000001</v>
      </c>
      <c r="D220">
        <v>48.447498000000003</v>
      </c>
      <c r="E220">
        <v>48.542499999999997</v>
      </c>
      <c r="F220">
        <v>46.852035999999998</v>
      </c>
      <c r="G220">
        <v>204542000</v>
      </c>
      <c r="H220">
        <f t="shared" si="3"/>
        <v>-3.1865744940583904E-2</v>
      </c>
    </row>
    <row r="221" spans="1:8" x14ac:dyDescent="0.25">
      <c r="A221" s="1">
        <v>43417</v>
      </c>
      <c r="B221">
        <v>47.907501000000003</v>
      </c>
      <c r="C221">
        <v>49.294998</v>
      </c>
      <c r="D221">
        <v>47.862499</v>
      </c>
      <c r="E221">
        <v>48.057499</v>
      </c>
      <c r="F221">
        <v>46.383938000000001</v>
      </c>
      <c r="G221">
        <v>187531600</v>
      </c>
      <c r="H221">
        <f t="shared" si="3"/>
        <v>-3.7035155778894401E-2</v>
      </c>
    </row>
    <row r="222" spans="1:8" x14ac:dyDescent="0.25">
      <c r="A222" s="1">
        <v>43418</v>
      </c>
      <c r="B222">
        <v>48.474997999999999</v>
      </c>
      <c r="C222">
        <v>48.619999</v>
      </c>
      <c r="D222">
        <v>46.482498</v>
      </c>
      <c r="E222">
        <v>46.700001</v>
      </c>
      <c r="F222">
        <v>45.073703999999999</v>
      </c>
      <c r="G222">
        <v>243204000</v>
      </c>
      <c r="H222">
        <f t="shared" si="3"/>
        <v>1.1845681535340278E-2</v>
      </c>
    </row>
    <row r="223" spans="1:8" x14ac:dyDescent="0.25">
      <c r="A223" s="1">
        <v>43419</v>
      </c>
      <c r="B223">
        <v>47.097499999999997</v>
      </c>
      <c r="C223">
        <v>47.9925</v>
      </c>
      <c r="D223">
        <v>46.724997999999999</v>
      </c>
      <c r="E223">
        <v>47.852500999999997</v>
      </c>
      <c r="F223">
        <v>46.186076999999997</v>
      </c>
      <c r="G223">
        <v>185915200</v>
      </c>
      <c r="H223">
        <f t="shared" si="3"/>
        <v>-2.8416669558191686E-2</v>
      </c>
    </row>
    <row r="224" spans="1:8" x14ac:dyDescent="0.25">
      <c r="A224" s="1">
        <v>43420</v>
      </c>
      <c r="B224">
        <v>47.625</v>
      </c>
      <c r="C224">
        <v>48.7425</v>
      </c>
      <c r="D224">
        <v>47.365001999999997</v>
      </c>
      <c r="E224">
        <v>48.3825</v>
      </c>
      <c r="F224">
        <v>46.697612999999997</v>
      </c>
      <c r="G224">
        <v>147713200</v>
      </c>
      <c r="H224">
        <f t="shared" si="3"/>
        <v>1.1200169860396061E-2</v>
      </c>
    </row>
    <row r="225" spans="1:8" x14ac:dyDescent="0.25">
      <c r="A225" s="1">
        <v>43423</v>
      </c>
      <c r="B225">
        <v>47.5</v>
      </c>
      <c r="C225">
        <v>47.674999</v>
      </c>
      <c r="D225">
        <v>46.247501</v>
      </c>
      <c r="E225">
        <v>46.465000000000003</v>
      </c>
      <c r="F225">
        <v>44.846896999999998</v>
      </c>
      <c r="G225">
        <v>167701200</v>
      </c>
      <c r="H225">
        <f t="shared" si="3"/>
        <v>-2.6246719160104987E-3</v>
      </c>
    </row>
    <row r="226" spans="1:8" x14ac:dyDescent="0.25">
      <c r="A226" s="1">
        <v>43424</v>
      </c>
      <c r="B226">
        <v>44.592498999999997</v>
      </c>
      <c r="C226">
        <v>45.3675</v>
      </c>
      <c r="D226">
        <v>43.877499</v>
      </c>
      <c r="E226">
        <v>44.244999</v>
      </c>
      <c r="F226">
        <v>42.704205000000002</v>
      </c>
      <c r="G226">
        <v>271300800</v>
      </c>
      <c r="H226">
        <f t="shared" si="3"/>
        <v>-6.1210547368421124E-2</v>
      </c>
    </row>
    <row r="227" spans="1:8" x14ac:dyDescent="0.25">
      <c r="A227" s="1">
        <v>43425</v>
      </c>
      <c r="B227">
        <v>44.932499</v>
      </c>
      <c r="C227">
        <v>45.067501</v>
      </c>
      <c r="D227">
        <v>44.137501</v>
      </c>
      <c r="E227">
        <v>44.195</v>
      </c>
      <c r="F227">
        <v>42.655932999999997</v>
      </c>
      <c r="G227">
        <v>124496800</v>
      </c>
      <c r="H227">
        <f t="shared" si="3"/>
        <v>7.6246007204037484E-3</v>
      </c>
    </row>
    <row r="228" spans="1:8" x14ac:dyDescent="0.25">
      <c r="A228" s="1">
        <v>43427</v>
      </c>
      <c r="B228">
        <v>43.735000999999997</v>
      </c>
      <c r="C228">
        <v>44.150002000000001</v>
      </c>
      <c r="D228">
        <v>43.025002000000001</v>
      </c>
      <c r="E228">
        <v>43.072498000000003</v>
      </c>
      <c r="F228">
        <v>41.572529000000003</v>
      </c>
      <c r="G228">
        <v>94496000</v>
      </c>
      <c r="H228">
        <f t="shared" si="3"/>
        <v>-2.6651043824649126E-2</v>
      </c>
    </row>
    <row r="229" spans="1:8" x14ac:dyDescent="0.25">
      <c r="A229" s="1">
        <v>43430</v>
      </c>
      <c r="B229">
        <v>43.560001</v>
      </c>
      <c r="C229">
        <v>43.737499</v>
      </c>
      <c r="D229">
        <v>42.564999</v>
      </c>
      <c r="E229">
        <v>43.654998999999997</v>
      </c>
      <c r="F229">
        <v>42.134739000000003</v>
      </c>
      <c r="G229">
        <v>179994000</v>
      </c>
      <c r="H229">
        <f t="shared" si="3"/>
        <v>-4.0013718074454179E-3</v>
      </c>
    </row>
    <row r="230" spans="1:8" x14ac:dyDescent="0.25">
      <c r="A230" s="1">
        <v>43431</v>
      </c>
      <c r="B230">
        <v>42.877499</v>
      </c>
      <c r="C230">
        <v>43.692501</v>
      </c>
      <c r="D230">
        <v>42.720001000000003</v>
      </c>
      <c r="E230">
        <v>43.560001</v>
      </c>
      <c r="F230">
        <v>42.043056</v>
      </c>
      <c r="G230">
        <v>165549600</v>
      </c>
      <c r="H230">
        <f t="shared" si="3"/>
        <v>-1.5668089631127407E-2</v>
      </c>
    </row>
    <row r="231" spans="1:8" x14ac:dyDescent="0.25">
      <c r="A231" s="1">
        <v>43432</v>
      </c>
      <c r="B231">
        <v>44.182499</v>
      </c>
      <c r="C231">
        <v>45.322498000000003</v>
      </c>
      <c r="D231">
        <v>43.732498</v>
      </c>
      <c r="E231">
        <v>45.235000999999997</v>
      </c>
      <c r="F231">
        <v>43.659725000000002</v>
      </c>
      <c r="G231">
        <v>184250000</v>
      </c>
      <c r="H231">
        <f t="shared" si="3"/>
        <v>3.0435543826844932E-2</v>
      </c>
    </row>
    <row r="232" spans="1:8" x14ac:dyDescent="0.25">
      <c r="A232" s="1">
        <v>43433</v>
      </c>
      <c r="B232">
        <v>45.665000999999997</v>
      </c>
      <c r="C232">
        <v>45.700001</v>
      </c>
      <c r="D232">
        <v>44.424999</v>
      </c>
      <c r="E232">
        <v>44.887501</v>
      </c>
      <c r="F232">
        <v>43.324328999999999</v>
      </c>
      <c r="G232">
        <v>167080000</v>
      </c>
      <c r="H232">
        <f t="shared" si="3"/>
        <v>3.3554054966424524E-2</v>
      </c>
    </row>
    <row r="233" spans="1:8" x14ac:dyDescent="0.25">
      <c r="A233" s="1">
        <v>43434</v>
      </c>
      <c r="B233">
        <v>45.072498000000003</v>
      </c>
      <c r="C233">
        <v>45.082500000000003</v>
      </c>
      <c r="D233">
        <v>44.2575</v>
      </c>
      <c r="E233">
        <v>44.645000000000003</v>
      </c>
      <c r="F233">
        <v>43.090263</v>
      </c>
      <c r="G233">
        <v>158126000</v>
      </c>
      <c r="H233">
        <f t="shared" si="3"/>
        <v>-1.2974991503887048E-2</v>
      </c>
    </row>
    <row r="234" spans="1:8" x14ac:dyDescent="0.25">
      <c r="A234" s="1">
        <v>43437</v>
      </c>
      <c r="B234">
        <v>46.115001999999997</v>
      </c>
      <c r="C234">
        <v>46.235000999999997</v>
      </c>
      <c r="D234">
        <v>45.302501999999997</v>
      </c>
      <c r="E234">
        <v>46.205002</v>
      </c>
      <c r="F234">
        <v>44.595950999999999</v>
      </c>
      <c r="G234">
        <v>163210000</v>
      </c>
      <c r="H234">
        <f t="shared" si="3"/>
        <v>2.3129492401330713E-2</v>
      </c>
    </row>
    <row r="235" spans="1:8" x14ac:dyDescent="0.25">
      <c r="A235" s="1">
        <v>43438</v>
      </c>
      <c r="B235">
        <v>45.237499</v>
      </c>
      <c r="C235">
        <v>45.597499999999997</v>
      </c>
      <c r="D235">
        <v>44.067501</v>
      </c>
      <c r="E235">
        <v>44.172500999999997</v>
      </c>
      <c r="F235">
        <v>42.634224000000003</v>
      </c>
      <c r="G235">
        <v>165377200</v>
      </c>
      <c r="H235">
        <f t="shared" si="3"/>
        <v>-1.902857989684132E-2</v>
      </c>
    </row>
    <row r="236" spans="1:8" x14ac:dyDescent="0.25">
      <c r="A236" s="1">
        <v>43440</v>
      </c>
      <c r="B236">
        <v>42.939999</v>
      </c>
      <c r="C236">
        <v>43.695</v>
      </c>
      <c r="D236">
        <v>42.604999999999997</v>
      </c>
      <c r="E236">
        <v>43.68</v>
      </c>
      <c r="F236">
        <v>42.158878000000001</v>
      </c>
      <c r="G236">
        <v>172393600</v>
      </c>
      <c r="H236">
        <f t="shared" si="3"/>
        <v>-5.078751148466451E-2</v>
      </c>
    </row>
    <row r="237" spans="1:8" x14ac:dyDescent="0.25">
      <c r="A237" s="1">
        <v>43441</v>
      </c>
      <c r="B237">
        <v>43.372501</v>
      </c>
      <c r="C237">
        <v>43.622501</v>
      </c>
      <c r="D237">
        <v>42.075001</v>
      </c>
      <c r="E237">
        <v>42.122501</v>
      </c>
      <c r="F237">
        <v>40.655608999999998</v>
      </c>
      <c r="G237">
        <v>169126400</v>
      </c>
      <c r="H237">
        <f t="shared" si="3"/>
        <v>1.0072240569917096E-2</v>
      </c>
    </row>
    <row r="238" spans="1:8" x14ac:dyDescent="0.25">
      <c r="A238" s="1">
        <v>43444</v>
      </c>
      <c r="B238">
        <v>41.25</v>
      </c>
      <c r="C238">
        <v>42.522499000000003</v>
      </c>
      <c r="D238">
        <v>40.832500000000003</v>
      </c>
      <c r="E238">
        <v>42.400002000000001</v>
      </c>
      <c r="F238">
        <v>40.923457999999997</v>
      </c>
      <c r="G238">
        <v>248104000</v>
      </c>
      <c r="H238">
        <f t="shared" si="3"/>
        <v>-4.8936560056797272E-2</v>
      </c>
    </row>
    <row r="239" spans="1:8" x14ac:dyDescent="0.25">
      <c r="A239" s="1">
        <v>43445</v>
      </c>
      <c r="B239">
        <v>42.915000999999997</v>
      </c>
      <c r="C239">
        <v>42.947498000000003</v>
      </c>
      <c r="D239">
        <v>41.75</v>
      </c>
      <c r="E239">
        <v>42.157501000000003</v>
      </c>
      <c r="F239">
        <v>40.689404000000003</v>
      </c>
      <c r="G239">
        <v>189126800</v>
      </c>
      <c r="H239">
        <f t="shared" si="3"/>
        <v>4.0363660606060524E-2</v>
      </c>
    </row>
    <row r="240" spans="1:8" x14ac:dyDescent="0.25">
      <c r="A240" s="1">
        <v>43446</v>
      </c>
      <c r="B240">
        <v>42.599997999999999</v>
      </c>
      <c r="C240">
        <v>42.98</v>
      </c>
      <c r="D240">
        <v>42.255001</v>
      </c>
      <c r="E240">
        <v>42.275002000000001</v>
      </c>
      <c r="F240">
        <v>40.802810999999998</v>
      </c>
      <c r="G240">
        <v>142510800</v>
      </c>
      <c r="H240">
        <f t="shared" si="3"/>
        <v>-7.3401606119034525E-3</v>
      </c>
    </row>
    <row r="241" spans="1:8" x14ac:dyDescent="0.25">
      <c r="A241" s="1">
        <v>43447</v>
      </c>
      <c r="B241">
        <v>42.622501</v>
      </c>
      <c r="C241">
        <v>43.142502</v>
      </c>
      <c r="D241">
        <v>42.387501</v>
      </c>
      <c r="E241">
        <v>42.737499</v>
      </c>
      <c r="F241">
        <v>41.249198999999997</v>
      </c>
      <c r="G241">
        <v>127594400</v>
      </c>
      <c r="H241">
        <f t="shared" si="3"/>
        <v>5.2823946141970204E-4</v>
      </c>
    </row>
    <row r="242" spans="1:8" x14ac:dyDescent="0.25">
      <c r="A242" s="1">
        <v>43448</v>
      </c>
      <c r="B242">
        <v>42.25</v>
      </c>
      <c r="C242">
        <v>42.27</v>
      </c>
      <c r="D242">
        <v>41.32</v>
      </c>
      <c r="E242">
        <v>41.369999</v>
      </c>
      <c r="F242">
        <v>39.929324999999999</v>
      </c>
      <c r="G242">
        <v>162814800</v>
      </c>
      <c r="H242">
        <f t="shared" si="3"/>
        <v>-8.7395387708478142E-3</v>
      </c>
    </row>
    <row r="243" spans="1:8" x14ac:dyDescent="0.25">
      <c r="A243" s="1">
        <v>43451</v>
      </c>
      <c r="B243">
        <v>41.362499</v>
      </c>
      <c r="C243">
        <v>42.087502000000001</v>
      </c>
      <c r="D243">
        <v>40.682499</v>
      </c>
      <c r="E243">
        <v>40.985000999999997</v>
      </c>
      <c r="F243">
        <v>39.557727999999997</v>
      </c>
      <c r="G243">
        <v>177151600</v>
      </c>
      <c r="H243">
        <f t="shared" si="3"/>
        <v>-2.1005940828402375E-2</v>
      </c>
    </row>
    <row r="244" spans="1:8" x14ac:dyDescent="0.25">
      <c r="A244" s="1">
        <v>43452</v>
      </c>
      <c r="B244">
        <v>41.345001000000003</v>
      </c>
      <c r="C244">
        <v>41.8825</v>
      </c>
      <c r="D244">
        <v>41.097499999999997</v>
      </c>
      <c r="E244">
        <v>41.517502</v>
      </c>
      <c r="F244">
        <v>40.071682000000003</v>
      </c>
      <c r="G244">
        <v>135366000</v>
      </c>
      <c r="H244">
        <f t="shared" si="3"/>
        <v>-4.2304020363944256E-4</v>
      </c>
    </row>
    <row r="245" spans="1:8" x14ac:dyDescent="0.25">
      <c r="A245" s="1">
        <v>43453</v>
      </c>
      <c r="B245">
        <v>41.5</v>
      </c>
      <c r="C245">
        <v>41.862499</v>
      </c>
      <c r="D245">
        <v>39.772499000000003</v>
      </c>
      <c r="E245">
        <v>40.222499999999997</v>
      </c>
      <c r="F245">
        <v>38.821789000000003</v>
      </c>
      <c r="G245">
        <v>196189200</v>
      </c>
      <c r="H245">
        <f t="shared" si="3"/>
        <v>3.7489175535392184E-3</v>
      </c>
    </row>
    <row r="246" spans="1:8" x14ac:dyDescent="0.25">
      <c r="A246" s="1">
        <v>43454</v>
      </c>
      <c r="B246">
        <v>40.099997999999999</v>
      </c>
      <c r="C246">
        <v>40.527500000000003</v>
      </c>
      <c r="D246">
        <v>38.825001</v>
      </c>
      <c r="E246">
        <v>39.207500000000003</v>
      </c>
      <c r="F246">
        <v>37.842129</v>
      </c>
      <c r="G246">
        <v>259092000</v>
      </c>
      <c r="H246">
        <f t="shared" si="3"/>
        <v>-3.3734987951807245E-2</v>
      </c>
    </row>
    <row r="247" spans="1:8" x14ac:dyDescent="0.25">
      <c r="A247" s="1">
        <v>43455</v>
      </c>
      <c r="B247">
        <v>39.215000000000003</v>
      </c>
      <c r="C247">
        <v>39.540000999999997</v>
      </c>
      <c r="D247">
        <v>37.407501000000003</v>
      </c>
      <c r="E247">
        <v>37.682499</v>
      </c>
      <c r="F247">
        <v>36.370238999999998</v>
      </c>
      <c r="G247">
        <v>382978400</v>
      </c>
      <c r="H247">
        <f t="shared" si="3"/>
        <v>-2.2069776661834146E-2</v>
      </c>
    </row>
    <row r="248" spans="1:8" x14ac:dyDescent="0.25">
      <c r="A248" s="1">
        <v>43458</v>
      </c>
      <c r="B248">
        <v>37.037497999999999</v>
      </c>
      <c r="C248">
        <v>37.887501</v>
      </c>
      <c r="D248">
        <v>36.647499000000003</v>
      </c>
      <c r="E248">
        <v>36.707500000000003</v>
      </c>
      <c r="F248">
        <v>35.429192</v>
      </c>
      <c r="G248">
        <v>148676800</v>
      </c>
      <c r="H248">
        <f t="shared" si="3"/>
        <v>-5.5527272727272828E-2</v>
      </c>
    </row>
    <row r="249" spans="1:8" x14ac:dyDescent="0.25">
      <c r="A249" s="1">
        <v>43460</v>
      </c>
      <c r="B249">
        <v>37.075001</v>
      </c>
      <c r="C249">
        <v>39.307499</v>
      </c>
      <c r="D249">
        <v>36.68</v>
      </c>
      <c r="E249">
        <v>39.292499999999997</v>
      </c>
      <c r="F249">
        <v>37.924168000000002</v>
      </c>
      <c r="G249">
        <v>234330000</v>
      </c>
      <c r="H249">
        <f t="shared" si="3"/>
        <v>1.0125683975737495E-3</v>
      </c>
    </row>
    <row r="250" spans="1:8" x14ac:dyDescent="0.25">
      <c r="A250" s="1">
        <v>43461</v>
      </c>
      <c r="B250">
        <v>38.959999000000003</v>
      </c>
      <c r="C250">
        <v>39.192501</v>
      </c>
      <c r="D250">
        <v>37.517502</v>
      </c>
      <c r="E250">
        <v>39.037497999999999</v>
      </c>
      <c r="F250">
        <v>37.678043000000002</v>
      </c>
      <c r="G250">
        <v>212468400</v>
      </c>
      <c r="H250">
        <f t="shared" si="3"/>
        <v>5.0842830725749757E-2</v>
      </c>
    </row>
    <row r="251" spans="1:8" x14ac:dyDescent="0.25">
      <c r="A251" s="1">
        <v>43462</v>
      </c>
      <c r="B251">
        <v>39.375</v>
      </c>
      <c r="C251">
        <v>39.630001</v>
      </c>
      <c r="D251">
        <v>38.637501</v>
      </c>
      <c r="E251">
        <v>39.057499</v>
      </c>
      <c r="F251">
        <v>37.697353</v>
      </c>
      <c r="G251">
        <v>169165600</v>
      </c>
      <c r="H251">
        <f t="shared" si="3"/>
        <v>1.0651976659444898E-2</v>
      </c>
    </row>
    <row r="252" spans="1:8" x14ac:dyDescent="0.25">
      <c r="A252" s="1">
        <v>43465</v>
      </c>
      <c r="B252">
        <v>39.6325</v>
      </c>
      <c r="C252">
        <v>39.840000000000003</v>
      </c>
      <c r="D252">
        <v>39.119999</v>
      </c>
      <c r="E252">
        <v>39.435001</v>
      </c>
      <c r="F252">
        <v>38.061695</v>
      </c>
      <c r="G252">
        <v>140014000</v>
      </c>
      <c r="H252">
        <f t="shared" si="3"/>
        <v>6.5396825396825467E-3</v>
      </c>
    </row>
    <row r="253" spans="1:8" x14ac:dyDescent="0.25">
      <c r="A253" s="1">
        <v>43467</v>
      </c>
      <c r="B253">
        <v>38.722499999999997</v>
      </c>
      <c r="C253">
        <v>39.712502000000001</v>
      </c>
      <c r="D253">
        <v>38.557499</v>
      </c>
      <c r="E253">
        <v>39.479999999999997</v>
      </c>
      <c r="F253">
        <v>38.105136999999999</v>
      </c>
      <c r="G253">
        <v>148158800</v>
      </c>
      <c r="H253">
        <f t="shared" si="3"/>
        <v>-2.2960953762694851E-2</v>
      </c>
    </row>
    <row r="254" spans="1:8" x14ac:dyDescent="0.25">
      <c r="A254" s="1">
        <v>43468</v>
      </c>
      <c r="B254">
        <v>35.994999</v>
      </c>
      <c r="C254">
        <v>36.43</v>
      </c>
      <c r="D254">
        <v>35.5</v>
      </c>
      <c r="E254">
        <v>35.547500999999997</v>
      </c>
      <c r="F254">
        <v>34.309586000000003</v>
      </c>
      <c r="G254">
        <v>365248800</v>
      </c>
      <c r="H254">
        <f t="shared" si="3"/>
        <v>-7.0437110207243775E-2</v>
      </c>
    </row>
    <row r="255" spans="1:8" x14ac:dyDescent="0.25">
      <c r="A255" s="1">
        <v>43469</v>
      </c>
      <c r="B255">
        <v>36.1325</v>
      </c>
      <c r="C255">
        <v>37.137501</v>
      </c>
      <c r="D255">
        <v>35.950001</v>
      </c>
      <c r="E255">
        <v>37.064999</v>
      </c>
      <c r="F255">
        <v>35.774234999999997</v>
      </c>
      <c r="G255">
        <v>234428400</v>
      </c>
      <c r="H255">
        <f t="shared" si="3"/>
        <v>3.8200028842895737E-3</v>
      </c>
    </row>
    <row r="256" spans="1:8" x14ac:dyDescent="0.25">
      <c r="A256" s="1">
        <v>43472</v>
      </c>
      <c r="B256">
        <v>37.174999</v>
      </c>
      <c r="C256">
        <v>37.207500000000003</v>
      </c>
      <c r="D256">
        <v>36.474997999999999</v>
      </c>
      <c r="E256">
        <v>36.982498</v>
      </c>
      <c r="F256">
        <v>35.694614000000001</v>
      </c>
      <c r="G256">
        <v>219111200</v>
      </c>
      <c r="H256">
        <f t="shared" si="3"/>
        <v>2.8852113748010777E-2</v>
      </c>
    </row>
    <row r="257" spans="1:8" x14ac:dyDescent="0.25">
      <c r="A257" s="1">
        <v>43473</v>
      </c>
      <c r="B257">
        <v>37.389999000000003</v>
      </c>
      <c r="C257">
        <v>37.955002</v>
      </c>
      <c r="D257">
        <v>37.130001</v>
      </c>
      <c r="E257">
        <v>37.6875</v>
      </c>
      <c r="F257">
        <v>36.375053000000001</v>
      </c>
      <c r="G257">
        <v>164101200</v>
      </c>
      <c r="H257">
        <f t="shared" si="3"/>
        <v>5.7834567796492316E-3</v>
      </c>
    </row>
    <row r="258" spans="1:8" x14ac:dyDescent="0.25">
      <c r="A258" s="1">
        <v>43474</v>
      </c>
      <c r="B258">
        <v>37.822498000000003</v>
      </c>
      <c r="C258">
        <v>38.6325</v>
      </c>
      <c r="D258">
        <v>37.407501000000003</v>
      </c>
      <c r="E258">
        <v>38.327499000000003</v>
      </c>
      <c r="F258">
        <v>36.992775000000002</v>
      </c>
      <c r="G258">
        <v>180396400</v>
      </c>
      <c r="H258">
        <f t="shared" si="3"/>
        <v>1.1567237538572812E-2</v>
      </c>
    </row>
    <row r="259" spans="1:8" x14ac:dyDescent="0.25">
      <c r="A259" s="1">
        <v>43475</v>
      </c>
      <c r="B259">
        <v>38.125</v>
      </c>
      <c r="C259">
        <v>38.4925</v>
      </c>
      <c r="D259">
        <v>37.715000000000003</v>
      </c>
      <c r="E259">
        <v>38.450001</v>
      </c>
      <c r="F259">
        <v>37.111004000000001</v>
      </c>
      <c r="G259">
        <v>143122800</v>
      </c>
      <c r="H259">
        <f t="shared" si="3"/>
        <v>7.9979381583944274E-3</v>
      </c>
    </row>
    <row r="260" spans="1:8" x14ac:dyDescent="0.25">
      <c r="A260" s="1">
        <v>43476</v>
      </c>
      <c r="B260">
        <v>38.220001000000003</v>
      </c>
      <c r="C260">
        <v>38.424999</v>
      </c>
      <c r="D260">
        <v>37.877499</v>
      </c>
      <c r="E260">
        <v>38.072498000000003</v>
      </c>
      <c r="F260">
        <v>36.746651</v>
      </c>
      <c r="G260">
        <v>108092800</v>
      </c>
      <c r="H260">
        <f t="shared" ref="H260:H323" si="4">(B260-B259)/B259</f>
        <v>2.4918295081968115E-3</v>
      </c>
    </row>
    <row r="261" spans="1:8" x14ac:dyDescent="0.25">
      <c r="A261" s="1">
        <v>43479</v>
      </c>
      <c r="B261">
        <v>37.712502000000001</v>
      </c>
      <c r="C261">
        <v>37.817501</v>
      </c>
      <c r="D261">
        <v>37.305</v>
      </c>
      <c r="E261">
        <v>37.5</v>
      </c>
      <c r="F261">
        <v>36.194099000000001</v>
      </c>
      <c r="G261">
        <v>129756800</v>
      </c>
      <c r="H261">
        <f t="shared" si="4"/>
        <v>-1.3278361766657273E-2</v>
      </c>
    </row>
    <row r="262" spans="1:8" x14ac:dyDescent="0.25">
      <c r="A262" s="1">
        <v>43480</v>
      </c>
      <c r="B262">
        <v>37.567501</v>
      </c>
      <c r="C262">
        <v>38.347499999999997</v>
      </c>
      <c r="D262">
        <v>37.512501</v>
      </c>
      <c r="E262">
        <v>38.267502</v>
      </c>
      <c r="F262">
        <v>36.934863999999997</v>
      </c>
      <c r="G262">
        <v>114843600</v>
      </c>
      <c r="H262">
        <f t="shared" si="4"/>
        <v>-3.8449053313938334E-3</v>
      </c>
    </row>
    <row r="263" spans="1:8" x14ac:dyDescent="0.25">
      <c r="A263" s="1">
        <v>43481</v>
      </c>
      <c r="B263">
        <v>38.270000000000003</v>
      </c>
      <c r="C263">
        <v>38.970001000000003</v>
      </c>
      <c r="D263">
        <v>38.25</v>
      </c>
      <c r="E263">
        <v>38.735000999999997</v>
      </c>
      <c r="F263">
        <v>37.386093000000002</v>
      </c>
      <c r="G263">
        <v>122278800</v>
      </c>
      <c r="H263">
        <f t="shared" si="4"/>
        <v>1.8699646803762727E-2</v>
      </c>
    </row>
    <row r="264" spans="1:8" x14ac:dyDescent="0.25">
      <c r="A264" s="1">
        <v>43482</v>
      </c>
      <c r="B264">
        <v>38.549999</v>
      </c>
      <c r="C264">
        <v>39.415000999999997</v>
      </c>
      <c r="D264">
        <v>38.314999</v>
      </c>
      <c r="E264">
        <v>38.965000000000003</v>
      </c>
      <c r="F264">
        <v>37.608074000000002</v>
      </c>
      <c r="G264">
        <v>119284800</v>
      </c>
      <c r="H264">
        <f t="shared" si="4"/>
        <v>7.3164097204075395E-3</v>
      </c>
    </row>
    <row r="265" spans="1:8" x14ac:dyDescent="0.25">
      <c r="A265" s="1">
        <v>43483</v>
      </c>
      <c r="B265">
        <v>39.375</v>
      </c>
      <c r="C265">
        <v>39.470001000000003</v>
      </c>
      <c r="D265">
        <v>38.994999</v>
      </c>
      <c r="E265">
        <v>39.205002</v>
      </c>
      <c r="F265">
        <v>37.839717999999998</v>
      </c>
      <c r="G265">
        <v>135004000</v>
      </c>
      <c r="H265">
        <f t="shared" si="4"/>
        <v>2.1400804705598055E-2</v>
      </c>
    </row>
    <row r="266" spans="1:8" x14ac:dyDescent="0.25">
      <c r="A266" s="1">
        <v>43487</v>
      </c>
      <c r="B266">
        <v>39.102500999999997</v>
      </c>
      <c r="C266">
        <v>39.182499</v>
      </c>
      <c r="D266">
        <v>38.154998999999997</v>
      </c>
      <c r="E266">
        <v>38.325001</v>
      </c>
      <c r="F266">
        <v>36.990360000000003</v>
      </c>
      <c r="G266">
        <v>121576000</v>
      </c>
      <c r="H266">
        <f t="shared" si="4"/>
        <v>-6.9206095238096097E-3</v>
      </c>
    </row>
    <row r="267" spans="1:8" x14ac:dyDescent="0.25">
      <c r="A267" s="1">
        <v>43488</v>
      </c>
      <c r="B267">
        <v>38.537497999999999</v>
      </c>
      <c r="C267">
        <v>38.784999999999997</v>
      </c>
      <c r="D267">
        <v>37.924999</v>
      </c>
      <c r="E267">
        <v>38.479999999999997</v>
      </c>
      <c r="F267">
        <v>37.139961</v>
      </c>
      <c r="G267">
        <v>92522400</v>
      </c>
      <c r="H267">
        <f t="shared" si="4"/>
        <v>-1.4449280367002543E-2</v>
      </c>
    </row>
    <row r="268" spans="1:8" x14ac:dyDescent="0.25">
      <c r="A268" s="1">
        <v>43489</v>
      </c>
      <c r="B268">
        <v>38.527500000000003</v>
      </c>
      <c r="C268">
        <v>38.619999</v>
      </c>
      <c r="D268">
        <v>37.935001</v>
      </c>
      <c r="E268">
        <v>38.174999</v>
      </c>
      <c r="F268">
        <v>36.845581000000003</v>
      </c>
      <c r="G268">
        <v>101766000</v>
      </c>
      <c r="H268">
        <f t="shared" si="4"/>
        <v>-2.5943562812500061E-4</v>
      </c>
    </row>
    <row r="269" spans="1:8" x14ac:dyDescent="0.25">
      <c r="A269" s="1">
        <v>43490</v>
      </c>
      <c r="B269">
        <v>38.869999</v>
      </c>
      <c r="C269">
        <v>39.532501000000003</v>
      </c>
      <c r="D269">
        <v>38.580002</v>
      </c>
      <c r="E269">
        <v>39.439999</v>
      </c>
      <c r="F269">
        <v>38.066532000000002</v>
      </c>
      <c r="G269">
        <v>134142000</v>
      </c>
      <c r="H269">
        <f t="shared" si="4"/>
        <v>8.8897281162804882E-3</v>
      </c>
    </row>
    <row r="270" spans="1:8" x14ac:dyDescent="0.25">
      <c r="A270" s="1">
        <v>43493</v>
      </c>
      <c r="B270">
        <v>38.947498000000003</v>
      </c>
      <c r="C270">
        <v>39.082500000000003</v>
      </c>
      <c r="D270">
        <v>38.415000999999997</v>
      </c>
      <c r="E270">
        <v>39.075001</v>
      </c>
      <c r="F270">
        <v>37.714249000000002</v>
      </c>
      <c r="G270">
        <v>104768400</v>
      </c>
      <c r="H270">
        <f t="shared" si="4"/>
        <v>1.9937998969334447E-3</v>
      </c>
    </row>
    <row r="271" spans="1:8" x14ac:dyDescent="0.25">
      <c r="A271" s="1">
        <v>43494</v>
      </c>
      <c r="B271">
        <v>39.0625</v>
      </c>
      <c r="C271">
        <v>39.532501000000003</v>
      </c>
      <c r="D271">
        <v>38.527500000000003</v>
      </c>
      <c r="E271">
        <v>38.669998</v>
      </c>
      <c r="F271">
        <v>37.323349</v>
      </c>
      <c r="G271">
        <v>166348800</v>
      </c>
      <c r="H271">
        <f t="shared" si="4"/>
        <v>2.9527442301941174E-3</v>
      </c>
    </row>
    <row r="272" spans="1:8" x14ac:dyDescent="0.25">
      <c r="A272" s="1">
        <v>43495</v>
      </c>
      <c r="B272">
        <v>40.8125</v>
      </c>
      <c r="C272">
        <v>41.537497999999999</v>
      </c>
      <c r="D272">
        <v>40.057499</v>
      </c>
      <c r="E272">
        <v>41.3125</v>
      </c>
      <c r="F272">
        <v>39.873821</v>
      </c>
      <c r="G272">
        <v>244439200</v>
      </c>
      <c r="H272">
        <f t="shared" si="4"/>
        <v>4.48E-2</v>
      </c>
    </row>
    <row r="273" spans="1:8" x14ac:dyDescent="0.25">
      <c r="A273" s="1">
        <v>43496</v>
      </c>
      <c r="B273">
        <v>41.527500000000003</v>
      </c>
      <c r="C273">
        <v>42.25</v>
      </c>
      <c r="D273">
        <v>41.139999000000003</v>
      </c>
      <c r="E273">
        <v>41.610000999999997</v>
      </c>
      <c r="F273">
        <v>40.160964999999997</v>
      </c>
      <c r="G273">
        <v>162958400</v>
      </c>
      <c r="H273">
        <f t="shared" si="4"/>
        <v>1.7519142419601921E-2</v>
      </c>
    </row>
    <row r="274" spans="1:8" x14ac:dyDescent="0.25">
      <c r="A274" s="1">
        <v>43497</v>
      </c>
      <c r="B274">
        <v>41.740001999999997</v>
      </c>
      <c r="C274">
        <v>42.244999</v>
      </c>
      <c r="D274">
        <v>41.482498</v>
      </c>
      <c r="E274">
        <v>41.630001</v>
      </c>
      <c r="F274">
        <v>40.180264000000001</v>
      </c>
      <c r="G274">
        <v>130672400</v>
      </c>
      <c r="H274">
        <f t="shared" si="4"/>
        <v>5.1171392450784061E-3</v>
      </c>
    </row>
    <row r="275" spans="1:8" x14ac:dyDescent="0.25">
      <c r="A275" s="1">
        <v>43500</v>
      </c>
      <c r="B275">
        <v>41.852500999999997</v>
      </c>
      <c r="C275">
        <v>42.915000999999997</v>
      </c>
      <c r="D275">
        <v>41.82</v>
      </c>
      <c r="E275">
        <v>42.8125</v>
      </c>
      <c r="F275">
        <v>41.321587000000001</v>
      </c>
      <c r="G275">
        <v>125982000</v>
      </c>
      <c r="H275">
        <f t="shared" si="4"/>
        <v>2.6952322618479917E-3</v>
      </c>
    </row>
    <row r="276" spans="1:8" x14ac:dyDescent="0.25">
      <c r="A276" s="1">
        <v>43501</v>
      </c>
      <c r="B276">
        <v>43.215000000000003</v>
      </c>
      <c r="C276">
        <v>43.77</v>
      </c>
      <c r="D276">
        <v>43.087502000000001</v>
      </c>
      <c r="E276">
        <v>43.544998</v>
      </c>
      <c r="F276">
        <v>42.028568</v>
      </c>
      <c r="G276">
        <v>144406400</v>
      </c>
      <c r="H276">
        <f t="shared" si="4"/>
        <v>3.2554780895889757E-2</v>
      </c>
    </row>
    <row r="277" spans="1:8" x14ac:dyDescent="0.25">
      <c r="A277" s="1">
        <v>43502</v>
      </c>
      <c r="B277">
        <v>43.662497999999999</v>
      </c>
      <c r="C277">
        <v>43.892502</v>
      </c>
      <c r="D277">
        <v>43.212502000000001</v>
      </c>
      <c r="E277">
        <v>43.560001</v>
      </c>
      <c r="F277">
        <v>42.043056</v>
      </c>
      <c r="G277">
        <v>112958400</v>
      </c>
      <c r="H277">
        <f t="shared" si="4"/>
        <v>1.0355154460256762E-2</v>
      </c>
    </row>
    <row r="278" spans="1:8" x14ac:dyDescent="0.25">
      <c r="A278" s="1">
        <v>43503</v>
      </c>
      <c r="B278">
        <v>43.099997999999999</v>
      </c>
      <c r="C278">
        <v>43.485000999999997</v>
      </c>
      <c r="D278">
        <v>42.584999000000003</v>
      </c>
      <c r="E278">
        <v>42.735000999999997</v>
      </c>
      <c r="F278">
        <v>41.246788000000002</v>
      </c>
      <c r="G278">
        <v>126966800</v>
      </c>
      <c r="H278">
        <f t="shared" si="4"/>
        <v>-1.2882909264605063E-2</v>
      </c>
    </row>
    <row r="279" spans="1:8" x14ac:dyDescent="0.25">
      <c r="A279" s="1">
        <v>43504</v>
      </c>
      <c r="B279">
        <v>42.247501</v>
      </c>
      <c r="C279">
        <v>42.665000999999997</v>
      </c>
      <c r="D279">
        <v>42.104999999999997</v>
      </c>
      <c r="E279">
        <v>42.602500999999997</v>
      </c>
      <c r="F279">
        <v>41.295250000000003</v>
      </c>
      <c r="G279">
        <v>95280000</v>
      </c>
      <c r="H279">
        <f t="shared" si="4"/>
        <v>-1.9779513678863735E-2</v>
      </c>
    </row>
    <row r="280" spans="1:8" x14ac:dyDescent="0.25">
      <c r="A280" s="1">
        <v>43507</v>
      </c>
      <c r="B280">
        <v>42.762501</v>
      </c>
      <c r="C280">
        <v>42.802501999999997</v>
      </c>
      <c r="D280">
        <v>42.3125</v>
      </c>
      <c r="E280">
        <v>42.357498</v>
      </c>
      <c r="F280">
        <v>41.057766000000001</v>
      </c>
      <c r="G280">
        <v>83973600</v>
      </c>
      <c r="H280">
        <f t="shared" si="4"/>
        <v>1.219007012982852E-2</v>
      </c>
    </row>
    <row r="281" spans="1:8" x14ac:dyDescent="0.25">
      <c r="A281" s="1">
        <v>43508</v>
      </c>
      <c r="B281">
        <v>42.525002000000001</v>
      </c>
      <c r="C281">
        <v>42.75</v>
      </c>
      <c r="D281">
        <v>42.424999</v>
      </c>
      <c r="E281">
        <v>42.722499999999997</v>
      </c>
      <c r="F281">
        <v>41.411574999999999</v>
      </c>
      <c r="G281">
        <v>89134000</v>
      </c>
      <c r="H281">
        <f t="shared" si="4"/>
        <v>-5.5539080840945124E-3</v>
      </c>
    </row>
    <row r="282" spans="1:8" x14ac:dyDescent="0.25">
      <c r="A282" s="1">
        <v>43509</v>
      </c>
      <c r="B282">
        <v>42.847499999999997</v>
      </c>
      <c r="C282">
        <v>43.119999</v>
      </c>
      <c r="D282">
        <v>42.48</v>
      </c>
      <c r="E282">
        <v>42.544998</v>
      </c>
      <c r="F282">
        <v>41.239513000000002</v>
      </c>
      <c r="G282">
        <v>89960800</v>
      </c>
      <c r="H282">
        <f t="shared" si="4"/>
        <v>7.5837268626112219E-3</v>
      </c>
    </row>
    <row r="283" spans="1:8" x14ac:dyDescent="0.25">
      <c r="A283" s="1">
        <v>43510</v>
      </c>
      <c r="B283">
        <v>42.427501999999997</v>
      </c>
      <c r="C283">
        <v>42.814999</v>
      </c>
      <c r="D283">
        <v>42.345001000000003</v>
      </c>
      <c r="E283">
        <v>42.700001</v>
      </c>
      <c r="F283">
        <v>41.389750999999997</v>
      </c>
      <c r="G283">
        <v>87342800</v>
      </c>
      <c r="H283">
        <f t="shared" si="4"/>
        <v>-9.8021588190676159E-3</v>
      </c>
    </row>
    <row r="284" spans="1:8" x14ac:dyDescent="0.25">
      <c r="A284" s="1">
        <v>43511</v>
      </c>
      <c r="B284">
        <v>42.8125</v>
      </c>
      <c r="C284">
        <v>42.924999</v>
      </c>
      <c r="D284">
        <v>42.4375</v>
      </c>
      <c r="E284">
        <v>42.604999999999997</v>
      </c>
      <c r="F284">
        <v>41.297676000000003</v>
      </c>
      <c r="G284">
        <v>98507200</v>
      </c>
      <c r="H284">
        <f t="shared" si="4"/>
        <v>9.0742556561544223E-3</v>
      </c>
    </row>
    <row r="285" spans="1:8" x14ac:dyDescent="0.25">
      <c r="A285" s="1">
        <v>43515</v>
      </c>
      <c r="B285">
        <v>42.427501999999997</v>
      </c>
      <c r="C285">
        <v>42.860000999999997</v>
      </c>
      <c r="D285">
        <v>42.372501</v>
      </c>
      <c r="E285">
        <v>42.732498</v>
      </c>
      <c r="F285">
        <v>41.421261000000001</v>
      </c>
      <c r="G285">
        <v>75891200</v>
      </c>
      <c r="H285">
        <f t="shared" si="4"/>
        <v>-8.9926540145986115E-3</v>
      </c>
    </row>
    <row r="286" spans="1:8" x14ac:dyDescent="0.25">
      <c r="A286" s="1">
        <v>43516</v>
      </c>
      <c r="B286">
        <v>42.797500999999997</v>
      </c>
      <c r="C286">
        <v>43.330002</v>
      </c>
      <c r="D286">
        <v>42.747501</v>
      </c>
      <c r="E286">
        <v>43.0075</v>
      </c>
      <c r="F286">
        <v>41.687820000000002</v>
      </c>
      <c r="G286">
        <v>104457600</v>
      </c>
      <c r="H286">
        <f t="shared" si="4"/>
        <v>8.7207349610165588E-3</v>
      </c>
    </row>
    <row r="287" spans="1:8" x14ac:dyDescent="0.25">
      <c r="A287" s="1">
        <v>43517</v>
      </c>
      <c r="B287">
        <v>42.950001</v>
      </c>
      <c r="C287">
        <v>43.092498999999997</v>
      </c>
      <c r="D287">
        <v>42.575001</v>
      </c>
      <c r="E287">
        <v>42.764999000000003</v>
      </c>
      <c r="F287">
        <v>41.452762999999997</v>
      </c>
      <c r="G287">
        <v>68998800</v>
      </c>
      <c r="H287">
        <f t="shared" si="4"/>
        <v>3.5632921651197209E-3</v>
      </c>
    </row>
    <row r="288" spans="1:8" x14ac:dyDescent="0.25">
      <c r="A288" s="1">
        <v>43518</v>
      </c>
      <c r="B288">
        <v>42.895000000000003</v>
      </c>
      <c r="C288">
        <v>43.25</v>
      </c>
      <c r="D288">
        <v>42.845001000000003</v>
      </c>
      <c r="E288">
        <v>43.2425</v>
      </c>
      <c r="F288">
        <v>41.915615000000003</v>
      </c>
      <c r="G288">
        <v>75652800</v>
      </c>
      <c r="H288">
        <f t="shared" si="4"/>
        <v>-1.2805820423612375E-3</v>
      </c>
    </row>
    <row r="289" spans="1:8" x14ac:dyDescent="0.25">
      <c r="A289" s="1">
        <v>43521</v>
      </c>
      <c r="B289">
        <v>43.540000999999997</v>
      </c>
      <c r="C289">
        <v>43.967498999999997</v>
      </c>
      <c r="D289">
        <v>43.487499</v>
      </c>
      <c r="E289">
        <v>43.557499</v>
      </c>
      <c r="F289">
        <v>42.220947000000002</v>
      </c>
      <c r="G289">
        <v>87493600</v>
      </c>
      <c r="H289">
        <f t="shared" si="4"/>
        <v>1.503674087889016E-2</v>
      </c>
    </row>
    <row r="290" spans="1:8" x14ac:dyDescent="0.25">
      <c r="A290" s="1">
        <v>43522</v>
      </c>
      <c r="B290">
        <v>43.427501999999997</v>
      </c>
      <c r="C290">
        <v>43.825001</v>
      </c>
      <c r="D290">
        <v>43.292499999999997</v>
      </c>
      <c r="E290">
        <v>43.582500000000003</v>
      </c>
      <c r="F290">
        <v>42.245178000000003</v>
      </c>
      <c r="G290">
        <v>68280800</v>
      </c>
      <c r="H290">
        <f t="shared" si="4"/>
        <v>-2.5838079333071143E-3</v>
      </c>
    </row>
    <row r="291" spans="1:8" x14ac:dyDescent="0.25">
      <c r="A291" s="1">
        <v>43523</v>
      </c>
      <c r="B291">
        <v>43.302501999999997</v>
      </c>
      <c r="C291">
        <v>43.75</v>
      </c>
      <c r="D291">
        <v>43.182499</v>
      </c>
      <c r="E291">
        <v>43.717498999999997</v>
      </c>
      <c r="F291">
        <v>42.376033999999997</v>
      </c>
      <c r="G291">
        <v>111341600</v>
      </c>
      <c r="H291">
        <f t="shared" si="4"/>
        <v>-2.8783603533079111E-3</v>
      </c>
    </row>
    <row r="292" spans="1:8" x14ac:dyDescent="0.25">
      <c r="A292" s="1">
        <v>43524</v>
      </c>
      <c r="B292">
        <v>43.580002</v>
      </c>
      <c r="C292">
        <v>43.727500999999997</v>
      </c>
      <c r="D292">
        <v>43.23</v>
      </c>
      <c r="E292">
        <v>43.287497999999999</v>
      </c>
      <c r="F292">
        <v>41.959229000000001</v>
      </c>
      <c r="G292">
        <v>112861600</v>
      </c>
      <c r="H292">
        <f t="shared" si="4"/>
        <v>6.4084056851958218E-3</v>
      </c>
    </row>
    <row r="293" spans="1:8" x14ac:dyDescent="0.25">
      <c r="A293" s="1">
        <v>43525</v>
      </c>
      <c r="B293">
        <v>43.57</v>
      </c>
      <c r="C293">
        <v>43.787497999999999</v>
      </c>
      <c r="D293">
        <v>43.222499999999997</v>
      </c>
      <c r="E293">
        <v>43.7425</v>
      </c>
      <c r="F293">
        <v>42.400264999999997</v>
      </c>
      <c r="G293">
        <v>103544800</v>
      </c>
      <c r="H293">
        <f t="shared" si="4"/>
        <v>-2.2950893852643849E-4</v>
      </c>
    </row>
    <row r="294" spans="1:8" x14ac:dyDescent="0.25">
      <c r="A294" s="1">
        <v>43528</v>
      </c>
      <c r="B294">
        <v>43.922500999999997</v>
      </c>
      <c r="C294">
        <v>44.4375</v>
      </c>
      <c r="D294">
        <v>43.4925</v>
      </c>
      <c r="E294">
        <v>43.962502000000001</v>
      </c>
      <c r="F294">
        <v>42.613517999999999</v>
      </c>
      <c r="G294">
        <v>109744800</v>
      </c>
      <c r="H294">
        <f t="shared" si="4"/>
        <v>8.0904521459719218E-3</v>
      </c>
    </row>
    <row r="295" spans="1:8" x14ac:dyDescent="0.25">
      <c r="A295" s="1">
        <v>43529</v>
      </c>
      <c r="B295">
        <v>43.985000999999997</v>
      </c>
      <c r="C295">
        <v>44</v>
      </c>
      <c r="D295">
        <v>43.634998000000003</v>
      </c>
      <c r="E295">
        <v>43.8825</v>
      </c>
      <c r="F295">
        <v>42.535975999999998</v>
      </c>
      <c r="G295">
        <v>78949600</v>
      </c>
      <c r="H295">
        <f t="shared" si="4"/>
        <v>1.4229608646374669E-3</v>
      </c>
    </row>
    <row r="296" spans="1:8" x14ac:dyDescent="0.25">
      <c r="A296" s="1">
        <v>43530</v>
      </c>
      <c r="B296">
        <v>43.667499999999997</v>
      </c>
      <c r="C296">
        <v>43.872501</v>
      </c>
      <c r="D296">
        <v>43.485000999999997</v>
      </c>
      <c r="E296">
        <v>43.630001</v>
      </c>
      <c r="F296">
        <v>42.291221999999998</v>
      </c>
      <c r="G296">
        <v>83241600</v>
      </c>
      <c r="H296">
        <f t="shared" si="4"/>
        <v>-7.2183924697421303E-3</v>
      </c>
    </row>
    <row r="297" spans="1:8" x14ac:dyDescent="0.25">
      <c r="A297" s="1">
        <v>43531</v>
      </c>
      <c r="B297">
        <v>43.467498999999997</v>
      </c>
      <c r="C297">
        <v>43.610000999999997</v>
      </c>
      <c r="D297">
        <v>43.005001</v>
      </c>
      <c r="E297">
        <v>43.125</v>
      </c>
      <c r="F297">
        <v>41.801720000000003</v>
      </c>
      <c r="G297">
        <v>99185600</v>
      </c>
      <c r="H297">
        <f t="shared" si="4"/>
        <v>-4.5800881662563771E-3</v>
      </c>
    </row>
    <row r="298" spans="1:8" x14ac:dyDescent="0.25">
      <c r="A298" s="1">
        <v>43532</v>
      </c>
      <c r="B298">
        <v>42.580002</v>
      </c>
      <c r="C298">
        <v>43.267502</v>
      </c>
      <c r="D298">
        <v>42.375</v>
      </c>
      <c r="E298">
        <v>43.227500999999997</v>
      </c>
      <c r="F298">
        <v>41.901069999999997</v>
      </c>
      <c r="G298">
        <v>95997600</v>
      </c>
      <c r="H298">
        <f t="shared" si="4"/>
        <v>-2.0417484797089346E-2</v>
      </c>
    </row>
    <row r="299" spans="1:8" x14ac:dyDescent="0.25">
      <c r="A299" s="1">
        <v>43535</v>
      </c>
      <c r="B299">
        <v>43.872501</v>
      </c>
      <c r="C299">
        <v>44.779998999999997</v>
      </c>
      <c r="D299">
        <v>43.837502000000001</v>
      </c>
      <c r="E299">
        <v>44.724997999999999</v>
      </c>
      <c r="F299">
        <v>43.352615</v>
      </c>
      <c r="G299">
        <v>128044000</v>
      </c>
      <c r="H299">
        <f t="shared" si="4"/>
        <v>3.0354601674278912E-2</v>
      </c>
    </row>
    <row r="300" spans="1:8" x14ac:dyDescent="0.25">
      <c r="A300" s="1">
        <v>43536</v>
      </c>
      <c r="B300">
        <v>45</v>
      </c>
      <c r="C300">
        <v>45.667499999999997</v>
      </c>
      <c r="D300">
        <v>44.842498999999997</v>
      </c>
      <c r="E300">
        <v>45.227500999999997</v>
      </c>
      <c r="F300">
        <v>43.839709999999997</v>
      </c>
      <c r="G300">
        <v>129870400</v>
      </c>
      <c r="H300">
        <f t="shared" si="4"/>
        <v>2.5699446676176501E-2</v>
      </c>
    </row>
    <row r="301" spans="1:8" x14ac:dyDescent="0.25">
      <c r="A301" s="1">
        <v>43537</v>
      </c>
      <c r="B301">
        <v>45.5625</v>
      </c>
      <c r="C301">
        <v>45.825001</v>
      </c>
      <c r="D301">
        <v>45.23</v>
      </c>
      <c r="E301">
        <v>45.427501999999997</v>
      </c>
      <c r="F301">
        <v>44.033572999999997</v>
      </c>
      <c r="G301">
        <v>124130000</v>
      </c>
      <c r="H301">
        <f t="shared" si="4"/>
        <v>1.2500000000000001E-2</v>
      </c>
    </row>
    <row r="302" spans="1:8" x14ac:dyDescent="0.25">
      <c r="A302" s="1">
        <v>43538</v>
      </c>
      <c r="B302">
        <v>45.974997999999999</v>
      </c>
      <c r="C302">
        <v>46.025002000000001</v>
      </c>
      <c r="D302">
        <v>45.639999000000003</v>
      </c>
      <c r="E302">
        <v>45.932499</v>
      </c>
      <c r="F302">
        <v>44.523074999999999</v>
      </c>
      <c r="G302">
        <v>94318000</v>
      </c>
      <c r="H302">
        <f t="shared" si="4"/>
        <v>9.0534540466392175E-3</v>
      </c>
    </row>
    <row r="303" spans="1:8" x14ac:dyDescent="0.25">
      <c r="A303" s="1">
        <v>43539</v>
      </c>
      <c r="B303">
        <v>46.212502000000001</v>
      </c>
      <c r="C303">
        <v>46.832500000000003</v>
      </c>
      <c r="D303">
        <v>45.935001</v>
      </c>
      <c r="E303">
        <v>46.529998999999997</v>
      </c>
      <c r="F303">
        <v>45.102241999999997</v>
      </c>
      <c r="G303">
        <v>156171600</v>
      </c>
      <c r="H303">
        <f t="shared" si="4"/>
        <v>5.1659382345161011E-3</v>
      </c>
    </row>
    <row r="304" spans="1:8" x14ac:dyDescent="0.25">
      <c r="A304" s="1">
        <v>43542</v>
      </c>
      <c r="B304">
        <v>46.450001</v>
      </c>
      <c r="C304">
        <v>47.097499999999997</v>
      </c>
      <c r="D304">
        <v>46.447498000000003</v>
      </c>
      <c r="E304">
        <v>47.005001</v>
      </c>
      <c r="F304">
        <v>45.562663999999998</v>
      </c>
      <c r="G304">
        <v>104879200</v>
      </c>
      <c r="H304">
        <f t="shared" si="4"/>
        <v>5.1392802752813441E-3</v>
      </c>
    </row>
    <row r="305" spans="1:8" x14ac:dyDescent="0.25">
      <c r="A305" s="1">
        <v>43543</v>
      </c>
      <c r="B305">
        <v>47.087502000000001</v>
      </c>
      <c r="C305">
        <v>47.247501</v>
      </c>
      <c r="D305">
        <v>46.48</v>
      </c>
      <c r="E305">
        <v>46.6325</v>
      </c>
      <c r="F305">
        <v>45.201588000000001</v>
      </c>
      <c r="G305">
        <v>126585600</v>
      </c>
      <c r="H305">
        <f t="shared" si="4"/>
        <v>1.3724456109268982E-2</v>
      </c>
    </row>
    <row r="306" spans="1:8" x14ac:dyDescent="0.25">
      <c r="A306" s="1">
        <v>43544</v>
      </c>
      <c r="B306">
        <v>46.557499</v>
      </c>
      <c r="C306">
        <v>47.372501</v>
      </c>
      <c r="D306">
        <v>46.182499</v>
      </c>
      <c r="E306">
        <v>47.040000999999997</v>
      </c>
      <c r="F306">
        <v>45.596581</v>
      </c>
      <c r="G306">
        <v>124140800</v>
      </c>
      <c r="H306">
        <f t="shared" si="4"/>
        <v>-1.1255704326808431E-2</v>
      </c>
    </row>
    <row r="307" spans="1:8" x14ac:dyDescent="0.25">
      <c r="A307" s="1">
        <v>43545</v>
      </c>
      <c r="B307">
        <v>47.505001</v>
      </c>
      <c r="C307">
        <v>49.082500000000003</v>
      </c>
      <c r="D307">
        <v>47.452499000000003</v>
      </c>
      <c r="E307">
        <v>48.772499000000003</v>
      </c>
      <c r="F307">
        <v>47.275931999999997</v>
      </c>
      <c r="G307">
        <v>204136800</v>
      </c>
      <c r="H307">
        <f t="shared" si="4"/>
        <v>2.0351222044809582E-2</v>
      </c>
    </row>
    <row r="308" spans="1:8" x14ac:dyDescent="0.25">
      <c r="A308" s="1">
        <v>43546</v>
      </c>
      <c r="B308">
        <v>48.834999000000003</v>
      </c>
      <c r="C308">
        <v>49.422500999999997</v>
      </c>
      <c r="D308">
        <v>47.695</v>
      </c>
      <c r="E308">
        <v>47.762501</v>
      </c>
      <c r="F308">
        <v>46.296920999999998</v>
      </c>
      <c r="G308">
        <v>169630800</v>
      </c>
      <c r="H308">
        <f t="shared" si="4"/>
        <v>2.7997010251615474E-2</v>
      </c>
    </row>
    <row r="309" spans="1:8" x14ac:dyDescent="0.25">
      <c r="A309" s="1">
        <v>43549</v>
      </c>
      <c r="B309">
        <v>47.877499</v>
      </c>
      <c r="C309">
        <v>47.994999</v>
      </c>
      <c r="D309">
        <v>46.650002000000001</v>
      </c>
      <c r="E309">
        <v>47.185001</v>
      </c>
      <c r="F309">
        <v>45.737147999999998</v>
      </c>
      <c r="G309">
        <v>175381200</v>
      </c>
      <c r="H309">
        <f t="shared" si="4"/>
        <v>-1.9606839758510141E-2</v>
      </c>
    </row>
    <row r="310" spans="1:8" x14ac:dyDescent="0.25">
      <c r="A310" s="1">
        <v>43550</v>
      </c>
      <c r="B310">
        <v>47.915000999999997</v>
      </c>
      <c r="C310">
        <v>48.220001000000003</v>
      </c>
      <c r="D310">
        <v>46.145000000000003</v>
      </c>
      <c r="E310">
        <v>46.697498000000003</v>
      </c>
      <c r="F310">
        <v>45.264591000000003</v>
      </c>
      <c r="G310">
        <v>199202000</v>
      </c>
      <c r="H310">
        <f t="shared" si="4"/>
        <v>7.8329070614144595E-4</v>
      </c>
    </row>
    <row r="311" spans="1:8" x14ac:dyDescent="0.25">
      <c r="A311" s="1">
        <v>43551</v>
      </c>
      <c r="B311">
        <v>47.1875</v>
      </c>
      <c r="C311">
        <v>47.439999</v>
      </c>
      <c r="D311">
        <v>46.637501</v>
      </c>
      <c r="E311">
        <v>47.1175</v>
      </c>
      <c r="F311">
        <v>45.671706999999998</v>
      </c>
      <c r="G311">
        <v>119393600</v>
      </c>
      <c r="H311">
        <f t="shared" si="4"/>
        <v>-1.5183157358172583E-2</v>
      </c>
    </row>
    <row r="312" spans="1:8" x14ac:dyDescent="0.25">
      <c r="A312" s="1">
        <v>43552</v>
      </c>
      <c r="B312">
        <v>47.237499</v>
      </c>
      <c r="C312">
        <v>47.389999000000003</v>
      </c>
      <c r="D312">
        <v>46.8825</v>
      </c>
      <c r="E312">
        <v>47.18</v>
      </c>
      <c r="F312">
        <v>45.732300000000002</v>
      </c>
      <c r="G312">
        <v>83121600</v>
      </c>
      <c r="H312">
        <f t="shared" si="4"/>
        <v>1.0595814569536357E-3</v>
      </c>
    </row>
    <row r="313" spans="1:8" x14ac:dyDescent="0.25">
      <c r="A313" s="1">
        <v>43553</v>
      </c>
      <c r="B313">
        <v>47.457500000000003</v>
      </c>
      <c r="C313">
        <v>47.52</v>
      </c>
      <c r="D313">
        <v>47.134998000000003</v>
      </c>
      <c r="E313">
        <v>47.487499</v>
      </c>
      <c r="F313">
        <v>46.030365000000003</v>
      </c>
      <c r="G313">
        <v>94256000</v>
      </c>
      <c r="H313">
        <f t="shared" si="4"/>
        <v>4.657338018678835E-3</v>
      </c>
    </row>
    <row r="314" spans="1:8" x14ac:dyDescent="0.25">
      <c r="A314" s="1">
        <v>43556</v>
      </c>
      <c r="B314">
        <v>47.91</v>
      </c>
      <c r="C314">
        <v>47.919998</v>
      </c>
      <c r="D314">
        <v>47.095001000000003</v>
      </c>
      <c r="E314">
        <v>47.810001</v>
      </c>
      <c r="F314">
        <v>46.342959999999998</v>
      </c>
      <c r="G314">
        <v>111448000</v>
      </c>
      <c r="H314">
        <f t="shared" si="4"/>
        <v>9.5348469683399547E-3</v>
      </c>
    </row>
    <row r="315" spans="1:8" x14ac:dyDescent="0.25">
      <c r="A315" s="1">
        <v>43557</v>
      </c>
      <c r="B315">
        <v>47.772499000000003</v>
      </c>
      <c r="C315">
        <v>48.615001999999997</v>
      </c>
      <c r="D315">
        <v>47.762501</v>
      </c>
      <c r="E315">
        <v>48.505001</v>
      </c>
      <c r="F315">
        <v>47.016635999999998</v>
      </c>
      <c r="G315">
        <v>91062800</v>
      </c>
      <c r="H315">
        <f t="shared" si="4"/>
        <v>-2.8699853892714092E-3</v>
      </c>
    </row>
    <row r="316" spans="1:8" x14ac:dyDescent="0.25">
      <c r="A316" s="1">
        <v>43558</v>
      </c>
      <c r="B316">
        <v>48.3125</v>
      </c>
      <c r="C316">
        <v>49.125</v>
      </c>
      <c r="D316">
        <v>48.287497999999999</v>
      </c>
      <c r="E316">
        <v>48.837502000000001</v>
      </c>
      <c r="F316">
        <v>47.338932</v>
      </c>
      <c r="G316">
        <v>93087200</v>
      </c>
      <c r="H316">
        <f t="shared" si="4"/>
        <v>1.130359540119508E-2</v>
      </c>
    </row>
    <row r="317" spans="1:8" x14ac:dyDescent="0.25">
      <c r="A317" s="1">
        <v>43559</v>
      </c>
      <c r="B317">
        <v>48.697498000000003</v>
      </c>
      <c r="C317">
        <v>49.092498999999997</v>
      </c>
      <c r="D317">
        <v>48.284999999999997</v>
      </c>
      <c r="E317">
        <v>48.922500999999997</v>
      </c>
      <c r="F317">
        <v>47.421329</v>
      </c>
      <c r="G317">
        <v>76457200</v>
      </c>
      <c r="H317">
        <f t="shared" si="4"/>
        <v>7.9689107373868678E-3</v>
      </c>
    </row>
    <row r="318" spans="1:8" x14ac:dyDescent="0.25">
      <c r="A318" s="1">
        <v>43560</v>
      </c>
      <c r="B318">
        <v>49.112499</v>
      </c>
      <c r="C318">
        <v>49.275002000000001</v>
      </c>
      <c r="D318">
        <v>48.982498</v>
      </c>
      <c r="E318">
        <v>49.25</v>
      </c>
      <c r="F318">
        <v>47.738770000000002</v>
      </c>
      <c r="G318">
        <v>74106400</v>
      </c>
      <c r="H318">
        <f t="shared" si="4"/>
        <v>8.5220189341143684E-3</v>
      </c>
    </row>
    <row r="319" spans="1:8" x14ac:dyDescent="0.25">
      <c r="A319" s="1">
        <v>43563</v>
      </c>
      <c r="B319">
        <v>49.104999999999997</v>
      </c>
      <c r="C319">
        <v>50.057499</v>
      </c>
      <c r="D319">
        <v>49.084999000000003</v>
      </c>
      <c r="E319">
        <v>50.025002000000001</v>
      </c>
      <c r="F319">
        <v>48.489998</v>
      </c>
      <c r="G319">
        <v>103526800</v>
      </c>
      <c r="H319">
        <f t="shared" si="4"/>
        <v>-1.5269025508155896E-4</v>
      </c>
    </row>
    <row r="320" spans="1:8" x14ac:dyDescent="0.25">
      <c r="A320" s="1">
        <v>43564</v>
      </c>
      <c r="B320">
        <v>50.080002</v>
      </c>
      <c r="C320">
        <v>50.712502000000001</v>
      </c>
      <c r="D320">
        <v>49.807499</v>
      </c>
      <c r="E320">
        <v>49.875</v>
      </c>
      <c r="F320">
        <v>48.344588999999999</v>
      </c>
      <c r="G320">
        <v>143072800</v>
      </c>
      <c r="H320">
        <f t="shared" si="4"/>
        <v>1.9855452601568142E-2</v>
      </c>
    </row>
    <row r="321" spans="1:8" x14ac:dyDescent="0.25">
      <c r="A321" s="1">
        <v>43565</v>
      </c>
      <c r="B321">
        <v>49.669998</v>
      </c>
      <c r="C321">
        <v>50.185001</v>
      </c>
      <c r="D321">
        <v>49.544998</v>
      </c>
      <c r="E321">
        <v>50.154998999999997</v>
      </c>
      <c r="F321">
        <v>48.616000999999997</v>
      </c>
      <c r="G321">
        <v>86781200</v>
      </c>
      <c r="H321">
        <f t="shared" si="4"/>
        <v>-8.1869805037148493E-3</v>
      </c>
    </row>
    <row r="322" spans="1:8" x14ac:dyDescent="0.25">
      <c r="A322" s="1">
        <v>43566</v>
      </c>
      <c r="B322">
        <v>50.212502000000001</v>
      </c>
      <c r="C322">
        <v>50.25</v>
      </c>
      <c r="D322">
        <v>49.610000999999997</v>
      </c>
      <c r="E322">
        <v>49.737499</v>
      </c>
      <c r="F322">
        <v>48.211314999999999</v>
      </c>
      <c r="G322">
        <v>83603200</v>
      </c>
      <c r="H322">
        <f t="shared" si="4"/>
        <v>1.0922166737353221E-2</v>
      </c>
    </row>
    <row r="323" spans="1:8" x14ac:dyDescent="0.25">
      <c r="A323" s="1">
        <v>43567</v>
      </c>
      <c r="B323">
        <v>49.799999</v>
      </c>
      <c r="C323">
        <v>50.034999999999997</v>
      </c>
      <c r="D323">
        <v>49.052501999999997</v>
      </c>
      <c r="E323">
        <v>49.717498999999997</v>
      </c>
      <c r="F323">
        <v>48.191929000000002</v>
      </c>
      <c r="G323">
        <v>111042800</v>
      </c>
      <c r="H323">
        <f t="shared" si="4"/>
        <v>-8.2151453038528319E-3</v>
      </c>
    </row>
    <row r="324" spans="1:8" x14ac:dyDescent="0.25">
      <c r="A324" s="1">
        <v>43570</v>
      </c>
      <c r="B324">
        <v>49.645000000000003</v>
      </c>
      <c r="C324">
        <v>49.962502000000001</v>
      </c>
      <c r="D324">
        <v>49.502499</v>
      </c>
      <c r="E324">
        <v>49.807499</v>
      </c>
      <c r="F324">
        <v>48.279162999999997</v>
      </c>
      <c r="G324">
        <v>70146400</v>
      </c>
      <c r="H324">
        <f t="shared" ref="H324:H387" si="5">(B324-B323)/B323</f>
        <v>-3.1124297813740227E-3</v>
      </c>
    </row>
    <row r="325" spans="1:8" x14ac:dyDescent="0.25">
      <c r="A325" s="1">
        <v>43571</v>
      </c>
      <c r="B325">
        <v>49.865001999999997</v>
      </c>
      <c r="C325">
        <v>50.342498999999997</v>
      </c>
      <c r="D325">
        <v>49.639999000000003</v>
      </c>
      <c r="E325">
        <v>49.8125</v>
      </c>
      <c r="F325">
        <v>48.284008</v>
      </c>
      <c r="G325">
        <v>102785600</v>
      </c>
      <c r="H325">
        <f t="shared" si="5"/>
        <v>4.431503676100187E-3</v>
      </c>
    </row>
    <row r="326" spans="1:8" x14ac:dyDescent="0.25">
      <c r="A326" s="1">
        <v>43572</v>
      </c>
      <c r="B326">
        <v>49.884998000000003</v>
      </c>
      <c r="C326">
        <v>50.845001000000003</v>
      </c>
      <c r="D326">
        <v>49.652500000000003</v>
      </c>
      <c r="E326">
        <v>50.782501000000003</v>
      </c>
      <c r="F326">
        <v>49.224251000000002</v>
      </c>
      <c r="G326">
        <v>115627200</v>
      </c>
      <c r="H326">
        <f t="shared" si="5"/>
        <v>4.0100269122632587E-4</v>
      </c>
    </row>
    <row r="327" spans="1:8" x14ac:dyDescent="0.25">
      <c r="A327" s="1">
        <v>43573</v>
      </c>
      <c r="B327">
        <v>50.779998999999997</v>
      </c>
      <c r="C327">
        <v>51.037497999999999</v>
      </c>
      <c r="D327">
        <v>50.630001</v>
      </c>
      <c r="E327">
        <v>50.965000000000003</v>
      </c>
      <c r="F327">
        <v>49.401150000000001</v>
      </c>
      <c r="G327">
        <v>96783200</v>
      </c>
      <c r="H327">
        <f t="shared" si="5"/>
        <v>1.7941285674703114E-2</v>
      </c>
    </row>
    <row r="328" spans="1:8" x14ac:dyDescent="0.25">
      <c r="A328" s="1">
        <v>43577</v>
      </c>
      <c r="B328">
        <v>50.707500000000003</v>
      </c>
      <c r="C328">
        <v>51.235000999999997</v>
      </c>
      <c r="D328">
        <v>50.584999000000003</v>
      </c>
      <c r="E328">
        <v>51.1325</v>
      </c>
      <c r="F328">
        <v>49.563510999999998</v>
      </c>
      <c r="G328">
        <v>77758000</v>
      </c>
      <c r="H328">
        <f t="shared" si="5"/>
        <v>-1.4277077870756443E-3</v>
      </c>
    </row>
    <row r="329" spans="1:8" x14ac:dyDescent="0.25">
      <c r="A329" s="1">
        <v>43578</v>
      </c>
      <c r="B329">
        <v>51.107498</v>
      </c>
      <c r="C329">
        <v>51.9375</v>
      </c>
      <c r="D329">
        <v>50.974997999999999</v>
      </c>
      <c r="E329">
        <v>51.869999</v>
      </c>
      <c r="F329">
        <v>50.278373999999999</v>
      </c>
      <c r="G329">
        <v>93292000</v>
      </c>
      <c r="H329">
        <f t="shared" si="5"/>
        <v>7.8883399891534096E-3</v>
      </c>
    </row>
    <row r="330" spans="1:8" x14ac:dyDescent="0.25">
      <c r="A330" s="1">
        <v>43579</v>
      </c>
      <c r="B330">
        <v>51.84</v>
      </c>
      <c r="C330">
        <v>52.119999</v>
      </c>
      <c r="D330">
        <v>51.762501</v>
      </c>
      <c r="E330">
        <v>51.790000999999997</v>
      </c>
      <c r="F330">
        <v>50.200839999999999</v>
      </c>
      <c r="G330">
        <v>70162400</v>
      </c>
      <c r="H330">
        <f t="shared" si="5"/>
        <v>1.4332574057920107E-2</v>
      </c>
    </row>
    <row r="331" spans="1:8" x14ac:dyDescent="0.25">
      <c r="A331" s="1">
        <v>43580</v>
      </c>
      <c r="B331">
        <v>51.707500000000003</v>
      </c>
      <c r="C331">
        <v>51.939999</v>
      </c>
      <c r="D331">
        <v>51.279998999999997</v>
      </c>
      <c r="E331">
        <v>51.32</v>
      </c>
      <c r="F331">
        <v>49.745258</v>
      </c>
      <c r="G331">
        <v>74172800</v>
      </c>
      <c r="H331">
        <f t="shared" si="5"/>
        <v>-2.5559413580246966E-3</v>
      </c>
    </row>
    <row r="332" spans="1:8" x14ac:dyDescent="0.25">
      <c r="A332" s="1">
        <v>43581</v>
      </c>
      <c r="B332">
        <v>51.224997999999999</v>
      </c>
      <c r="C332">
        <v>51.25</v>
      </c>
      <c r="D332">
        <v>50.529998999999997</v>
      </c>
      <c r="E332">
        <v>51.075001</v>
      </c>
      <c r="F332">
        <v>49.507767000000001</v>
      </c>
      <c r="G332">
        <v>74596400</v>
      </c>
      <c r="H332">
        <f t="shared" si="5"/>
        <v>-9.3313735918387798E-3</v>
      </c>
    </row>
    <row r="333" spans="1:8" x14ac:dyDescent="0.25">
      <c r="A333" s="1">
        <v>43584</v>
      </c>
      <c r="B333">
        <v>51.099997999999999</v>
      </c>
      <c r="C333">
        <v>51.4925</v>
      </c>
      <c r="D333">
        <v>50.965000000000003</v>
      </c>
      <c r="E333">
        <v>51.152500000000003</v>
      </c>
      <c r="F333">
        <v>49.582897000000003</v>
      </c>
      <c r="G333">
        <v>88818800</v>
      </c>
      <c r="H333">
        <f t="shared" si="5"/>
        <v>-2.4402148341713943E-3</v>
      </c>
    </row>
    <row r="334" spans="1:8" x14ac:dyDescent="0.25">
      <c r="A334" s="1">
        <v>43585</v>
      </c>
      <c r="B334">
        <v>50.764999000000003</v>
      </c>
      <c r="C334">
        <v>50.849997999999999</v>
      </c>
      <c r="D334">
        <v>49.777500000000003</v>
      </c>
      <c r="E334">
        <v>50.167499999999997</v>
      </c>
      <c r="F334">
        <v>48.628117000000003</v>
      </c>
      <c r="G334">
        <v>186139600</v>
      </c>
      <c r="H334">
        <f t="shared" si="5"/>
        <v>-6.5557536812427325E-3</v>
      </c>
    </row>
    <row r="335" spans="1:8" x14ac:dyDescent="0.25">
      <c r="A335" s="1">
        <v>43586</v>
      </c>
      <c r="B335">
        <v>52.470001000000003</v>
      </c>
      <c r="C335">
        <v>53.827499000000003</v>
      </c>
      <c r="D335">
        <v>52.307499</v>
      </c>
      <c r="E335">
        <v>52.630001</v>
      </c>
      <c r="F335">
        <v>51.015059999999998</v>
      </c>
      <c r="G335">
        <v>259309200</v>
      </c>
      <c r="H335">
        <f t="shared" si="5"/>
        <v>3.3586172236504924E-2</v>
      </c>
    </row>
    <row r="336" spans="1:8" x14ac:dyDescent="0.25">
      <c r="A336" s="1">
        <v>43587</v>
      </c>
      <c r="B336">
        <v>52.459999000000003</v>
      </c>
      <c r="C336">
        <v>53.162497999999999</v>
      </c>
      <c r="D336">
        <v>52.032501000000003</v>
      </c>
      <c r="E336">
        <v>52.287497999999999</v>
      </c>
      <c r="F336">
        <v>50.683070999999998</v>
      </c>
      <c r="G336">
        <v>127985200</v>
      </c>
      <c r="H336">
        <f t="shared" si="5"/>
        <v>-1.9062320963172968E-4</v>
      </c>
    </row>
    <row r="337" spans="1:8" x14ac:dyDescent="0.25">
      <c r="A337" s="1">
        <v>43588</v>
      </c>
      <c r="B337">
        <v>52.722499999999997</v>
      </c>
      <c r="C337">
        <v>52.959999000000003</v>
      </c>
      <c r="D337">
        <v>52.557499</v>
      </c>
      <c r="E337">
        <v>52.9375</v>
      </c>
      <c r="F337">
        <v>51.313125999999997</v>
      </c>
      <c r="G337">
        <v>83569600</v>
      </c>
      <c r="H337">
        <f t="shared" si="5"/>
        <v>5.0038315860431717E-3</v>
      </c>
    </row>
    <row r="338" spans="1:8" x14ac:dyDescent="0.25">
      <c r="A338" s="1">
        <v>43591</v>
      </c>
      <c r="B338">
        <v>51.072498000000003</v>
      </c>
      <c r="C338">
        <v>52.209999000000003</v>
      </c>
      <c r="D338">
        <v>50.875</v>
      </c>
      <c r="E338">
        <v>52.119999</v>
      </c>
      <c r="F338">
        <v>50.520710000000001</v>
      </c>
      <c r="G338">
        <v>129772400</v>
      </c>
      <c r="H338">
        <f t="shared" si="5"/>
        <v>-3.1295974204561497E-2</v>
      </c>
    </row>
    <row r="339" spans="1:8" x14ac:dyDescent="0.25">
      <c r="A339" s="1">
        <v>43592</v>
      </c>
      <c r="B339">
        <v>51.470001000000003</v>
      </c>
      <c r="C339">
        <v>51.854999999999997</v>
      </c>
      <c r="D339">
        <v>50.207500000000003</v>
      </c>
      <c r="E339">
        <v>50.715000000000003</v>
      </c>
      <c r="F339">
        <v>49.158816999999999</v>
      </c>
      <c r="G339">
        <v>155054800</v>
      </c>
      <c r="H339">
        <f t="shared" si="5"/>
        <v>7.7831125471873406E-3</v>
      </c>
    </row>
    <row r="340" spans="1:8" x14ac:dyDescent="0.25">
      <c r="A340" s="1">
        <v>43593</v>
      </c>
      <c r="B340">
        <v>50.474997999999999</v>
      </c>
      <c r="C340">
        <v>51.334999000000003</v>
      </c>
      <c r="D340">
        <v>50.4375</v>
      </c>
      <c r="E340">
        <v>50.724997999999999</v>
      </c>
      <c r="F340">
        <v>49.168517999999999</v>
      </c>
      <c r="G340">
        <v>105358000</v>
      </c>
      <c r="H340">
        <f t="shared" si="5"/>
        <v>-1.9331707415354508E-2</v>
      </c>
    </row>
    <row r="341" spans="1:8" x14ac:dyDescent="0.25">
      <c r="A341" s="1">
        <v>43594</v>
      </c>
      <c r="B341">
        <v>50.099997999999999</v>
      </c>
      <c r="C341">
        <v>50.419998</v>
      </c>
      <c r="D341">
        <v>49.165000999999997</v>
      </c>
      <c r="E341">
        <v>50.18</v>
      </c>
      <c r="F341">
        <v>48.640244000000003</v>
      </c>
      <c r="G341">
        <v>139634400</v>
      </c>
      <c r="H341">
        <f t="shared" si="5"/>
        <v>-7.4294207995808147E-3</v>
      </c>
    </row>
    <row r="342" spans="1:8" x14ac:dyDescent="0.25">
      <c r="A342" s="1">
        <v>43595</v>
      </c>
      <c r="B342">
        <v>49.354999999999997</v>
      </c>
      <c r="C342">
        <v>49.712502000000001</v>
      </c>
      <c r="D342">
        <v>48.192501</v>
      </c>
      <c r="E342">
        <v>49.294998</v>
      </c>
      <c r="F342">
        <v>47.966403999999997</v>
      </c>
      <c r="G342">
        <v>164834800</v>
      </c>
      <c r="H342">
        <f t="shared" si="5"/>
        <v>-1.4870220154499857E-2</v>
      </c>
    </row>
    <row r="343" spans="1:8" x14ac:dyDescent="0.25">
      <c r="A343" s="1">
        <v>43598</v>
      </c>
      <c r="B343">
        <v>46.927501999999997</v>
      </c>
      <c r="C343">
        <v>47.369999</v>
      </c>
      <c r="D343">
        <v>45.712502000000001</v>
      </c>
      <c r="E343">
        <v>46.43</v>
      </c>
      <c r="F343">
        <v>45.178615999999998</v>
      </c>
      <c r="G343">
        <v>229722400</v>
      </c>
      <c r="H343">
        <f t="shared" si="5"/>
        <v>-4.9184439266538343E-2</v>
      </c>
    </row>
    <row r="344" spans="1:8" x14ac:dyDescent="0.25">
      <c r="A344" s="1">
        <v>43599</v>
      </c>
      <c r="B344">
        <v>46.602500999999997</v>
      </c>
      <c r="C344">
        <v>47.424999</v>
      </c>
      <c r="D344">
        <v>46.352500999999997</v>
      </c>
      <c r="E344">
        <v>47.165000999999997</v>
      </c>
      <c r="F344">
        <v>45.893813999999999</v>
      </c>
      <c r="G344">
        <v>146118800</v>
      </c>
      <c r="H344">
        <f t="shared" si="5"/>
        <v>-6.9255977017485468E-3</v>
      </c>
    </row>
    <row r="345" spans="1:8" x14ac:dyDescent="0.25">
      <c r="A345" s="1">
        <v>43600</v>
      </c>
      <c r="B345">
        <v>46.567501</v>
      </c>
      <c r="C345">
        <v>47.9375</v>
      </c>
      <c r="D345">
        <v>46.505001</v>
      </c>
      <c r="E345">
        <v>47.73</v>
      </c>
      <c r="F345">
        <v>46.443587999999998</v>
      </c>
      <c r="G345">
        <v>106178800</v>
      </c>
      <c r="H345">
        <f t="shared" si="5"/>
        <v>-7.5103265380535242E-4</v>
      </c>
    </row>
    <row r="346" spans="1:8" x14ac:dyDescent="0.25">
      <c r="A346" s="1">
        <v>43601</v>
      </c>
      <c r="B346">
        <v>47.477500999999997</v>
      </c>
      <c r="C346">
        <v>48.1175</v>
      </c>
      <c r="D346">
        <v>47.209999000000003</v>
      </c>
      <c r="E346">
        <v>47.52</v>
      </c>
      <c r="F346">
        <v>46.239238999999998</v>
      </c>
      <c r="G346">
        <v>132125600</v>
      </c>
      <c r="H346">
        <f t="shared" si="5"/>
        <v>1.9541525322563404E-2</v>
      </c>
    </row>
    <row r="347" spans="1:8" x14ac:dyDescent="0.25">
      <c r="A347" s="1">
        <v>43602</v>
      </c>
      <c r="B347">
        <v>46.732498</v>
      </c>
      <c r="C347">
        <v>47.724997999999999</v>
      </c>
      <c r="D347">
        <v>46.689999</v>
      </c>
      <c r="E347">
        <v>47.25</v>
      </c>
      <c r="F347">
        <v>45.976523999999998</v>
      </c>
      <c r="G347">
        <v>131516400</v>
      </c>
      <c r="H347">
        <f t="shared" si="5"/>
        <v>-1.5691706267353816E-2</v>
      </c>
    </row>
    <row r="348" spans="1:8" x14ac:dyDescent="0.25">
      <c r="A348" s="1">
        <v>43605</v>
      </c>
      <c r="B348">
        <v>45.880001</v>
      </c>
      <c r="C348">
        <v>46.087502000000001</v>
      </c>
      <c r="D348">
        <v>45.07</v>
      </c>
      <c r="E348">
        <v>45.772499000000003</v>
      </c>
      <c r="F348">
        <v>44.538837000000001</v>
      </c>
      <c r="G348">
        <v>154449200</v>
      </c>
      <c r="H348">
        <f t="shared" si="5"/>
        <v>-1.8242059305282582E-2</v>
      </c>
    </row>
    <row r="349" spans="1:8" x14ac:dyDescent="0.25">
      <c r="A349" s="1">
        <v>43606</v>
      </c>
      <c r="B349">
        <v>46.305</v>
      </c>
      <c r="C349">
        <v>47</v>
      </c>
      <c r="D349">
        <v>46.174999</v>
      </c>
      <c r="E349">
        <v>46.650002000000001</v>
      </c>
      <c r="F349">
        <v>45.392688999999997</v>
      </c>
      <c r="G349">
        <v>113459200</v>
      </c>
      <c r="H349">
        <f t="shared" si="5"/>
        <v>9.2632735557263753E-3</v>
      </c>
    </row>
    <row r="350" spans="1:8" x14ac:dyDescent="0.25">
      <c r="A350" s="1">
        <v>43607</v>
      </c>
      <c r="B350">
        <v>46.165000999999997</v>
      </c>
      <c r="C350">
        <v>46.427501999999997</v>
      </c>
      <c r="D350">
        <v>45.637501</v>
      </c>
      <c r="E350">
        <v>45.695</v>
      </c>
      <c r="F350">
        <v>44.463428</v>
      </c>
      <c r="G350">
        <v>118994400</v>
      </c>
      <c r="H350">
        <f t="shared" si="5"/>
        <v>-3.0234099989202698E-3</v>
      </c>
    </row>
    <row r="351" spans="1:8" x14ac:dyDescent="0.25">
      <c r="A351" s="1">
        <v>43608</v>
      </c>
      <c r="B351">
        <v>44.950001</v>
      </c>
      <c r="C351">
        <v>45.134998000000003</v>
      </c>
      <c r="D351">
        <v>44.452499000000003</v>
      </c>
      <c r="E351">
        <v>44.915000999999997</v>
      </c>
      <c r="F351">
        <v>43.704453000000001</v>
      </c>
      <c r="G351">
        <v>146118800</v>
      </c>
      <c r="H351">
        <f t="shared" si="5"/>
        <v>-2.631863909198218E-2</v>
      </c>
    </row>
    <row r="352" spans="1:8" x14ac:dyDescent="0.25">
      <c r="A352" s="1">
        <v>43609</v>
      </c>
      <c r="B352">
        <v>45.049999</v>
      </c>
      <c r="C352">
        <v>45.534999999999997</v>
      </c>
      <c r="D352">
        <v>44.654998999999997</v>
      </c>
      <c r="E352">
        <v>44.7425</v>
      </c>
      <c r="F352">
        <v>43.536602000000002</v>
      </c>
      <c r="G352">
        <v>94858800</v>
      </c>
      <c r="H352">
        <f t="shared" si="5"/>
        <v>2.22464956118687E-3</v>
      </c>
    </row>
    <row r="353" spans="1:8" x14ac:dyDescent="0.25">
      <c r="A353" s="1">
        <v>43613</v>
      </c>
      <c r="B353">
        <v>44.73</v>
      </c>
      <c r="C353">
        <v>45.147499000000003</v>
      </c>
      <c r="D353">
        <v>44.477500999999997</v>
      </c>
      <c r="E353">
        <v>44.557499</v>
      </c>
      <c r="F353">
        <v>43.356583000000001</v>
      </c>
      <c r="G353">
        <v>111792800</v>
      </c>
      <c r="H353">
        <f t="shared" si="5"/>
        <v>-7.1031966060643601E-3</v>
      </c>
    </row>
    <row r="354" spans="1:8" x14ac:dyDescent="0.25">
      <c r="A354" s="1">
        <v>43614</v>
      </c>
      <c r="B354">
        <v>44.104999999999997</v>
      </c>
      <c r="C354">
        <v>44.837502000000001</v>
      </c>
      <c r="D354">
        <v>44</v>
      </c>
      <c r="E354">
        <v>44.345001000000003</v>
      </c>
      <c r="F354">
        <v>43.149811</v>
      </c>
      <c r="G354">
        <v>113924800</v>
      </c>
      <c r="H354">
        <f t="shared" si="5"/>
        <v>-1.3972725240330875E-2</v>
      </c>
    </row>
    <row r="355" spans="1:8" x14ac:dyDescent="0.25">
      <c r="A355" s="1">
        <v>43615</v>
      </c>
      <c r="B355">
        <v>44.487499</v>
      </c>
      <c r="C355">
        <v>44.807499</v>
      </c>
      <c r="D355">
        <v>44.167499999999997</v>
      </c>
      <c r="E355">
        <v>44.575001</v>
      </c>
      <c r="F355">
        <v>43.373615000000001</v>
      </c>
      <c r="G355">
        <v>84873600</v>
      </c>
      <c r="H355">
        <f t="shared" si="5"/>
        <v>8.6724634395193931E-3</v>
      </c>
    </row>
    <row r="356" spans="1:8" x14ac:dyDescent="0.25">
      <c r="A356" s="1">
        <v>43616</v>
      </c>
      <c r="B356">
        <v>44.057499</v>
      </c>
      <c r="C356">
        <v>44.497501</v>
      </c>
      <c r="D356">
        <v>43.747501</v>
      </c>
      <c r="E356">
        <v>43.767502</v>
      </c>
      <c r="F356">
        <v>42.587887000000002</v>
      </c>
      <c r="G356">
        <v>108174400</v>
      </c>
      <c r="H356">
        <f t="shared" si="5"/>
        <v>-9.6656366319895787E-3</v>
      </c>
    </row>
    <row r="357" spans="1:8" x14ac:dyDescent="0.25">
      <c r="A357" s="1">
        <v>43619</v>
      </c>
      <c r="B357">
        <v>43.900002000000001</v>
      </c>
      <c r="C357">
        <v>44.48</v>
      </c>
      <c r="D357">
        <v>42.567501</v>
      </c>
      <c r="E357">
        <v>43.325001</v>
      </c>
      <c r="F357">
        <v>42.157302999999999</v>
      </c>
      <c r="G357">
        <v>161584400</v>
      </c>
      <c r="H357">
        <f t="shared" si="5"/>
        <v>-3.5748057328446933E-3</v>
      </c>
    </row>
    <row r="358" spans="1:8" x14ac:dyDescent="0.25">
      <c r="A358" s="1">
        <v>43620</v>
      </c>
      <c r="B358">
        <v>43.860000999999997</v>
      </c>
      <c r="C358">
        <v>44.957500000000003</v>
      </c>
      <c r="D358">
        <v>43.630001</v>
      </c>
      <c r="E358">
        <v>44.91</v>
      </c>
      <c r="F358">
        <v>43.699589000000003</v>
      </c>
      <c r="G358">
        <v>123872000</v>
      </c>
      <c r="H358">
        <f t="shared" si="5"/>
        <v>-9.1118446873883344E-4</v>
      </c>
    </row>
    <row r="359" spans="1:8" x14ac:dyDescent="0.25">
      <c r="A359" s="1">
        <v>43621</v>
      </c>
      <c r="B359">
        <v>46.07</v>
      </c>
      <c r="C359">
        <v>46.247501</v>
      </c>
      <c r="D359">
        <v>45.284999999999997</v>
      </c>
      <c r="E359">
        <v>45.634998000000003</v>
      </c>
      <c r="F359">
        <v>44.405048000000001</v>
      </c>
      <c r="G359">
        <v>119093600</v>
      </c>
      <c r="H359">
        <f t="shared" si="5"/>
        <v>5.0387572950579815E-2</v>
      </c>
    </row>
    <row r="360" spans="1:8" x14ac:dyDescent="0.25">
      <c r="A360" s="1">
        <v>43622</v>
      </c>
      <c r="B360">
        <v>45.77</v>
      </c>
      <c r="C360">
        <v>46.3675</v>
      </c>
      <c r="D360">
        <v>45.537497999999999</v>
      </c>
      <c r="E360">
        <v>46.305</v>
      </c>
      <c r="F360">
        <v>45.056995000000001</v>
      </c>
      <c r="G360">
        <v>90105200</v>
      </c>
      <c r="H360">
        <f t="shared" si="5"/>
        <v>-6.5118298241805331E-3</v>
      </c>
    </row>
    <row r="361" spans="1:8" x14ac:dyDescent="0.25">
      <c r="A361" s="1">
        <v>43623</v>
      </c>
      <c r="B361">
        <v>46.627499</v>
      </c>
      <c r="C361">
        <v>47.98</v>
      </c>
      <c r="D361">
        <v>46.442501</v>
      </c>
      <c r="E361">
        <v>47.537497999999999</v>
      </c>
      <c r="F361">
        <v>46.256270999999998</v>
      </c>
      <c r="G361">
        <v>122737600</v>
      </c>
      <c r="H361">
        <f t="shared" si="5"/>
        <v>1.8734957395673959E-2</v>
      </c>
    </row>
    <row r="362" spans="1:8" x14ac:dyDescent="0.25">
      <c r="A362" s="1">
        <v>43626</v>
      </c>
      <c r="B362">
        <v>47.952499000000003</v>
      </c>
      <c r="C362">
        <v>48.842498999999997</v>
      </c>
      <c r="D362">
        <v>47.904998999999997</v>
      </c>
      <c r="E362">
        <v>48.145000000000003</v>
      </c>
      <c r="F362">
        <v>46.847400999999998</v>
      </c>
      <c r="G362">
        <v>104883600</v>
      </c>
      <c r="H362">
        <f t="shared" si="5"/>
        <v>2.8416707488428724E-2</v>
      </c>
    </row>
    <row r="363" spans="1:8" x14ac:dyDescent="0.25">
      <c r="A363" s="1">
        <v>43627</v>
      </c>
      <c r="B363">
        <v>48.715000000000003</v>
      </c>
      <c r="C363">
        <v>49</v>
      </c>
      <c r="D363">
        <v>48.400002000000001</v>
      </c>
      <c r="E363">
        <v>48.702499000000003</v>
      </c>
      <c r="F363">
        <v>47.389870000000002</v>
      </c>
      <c r="G363">
        <v>107731600</v>
      </c>
      <c r="H363">
        <f t="shared" si="5"/>
        <v>1.5901173367419294E-2</v>
      </c>
    </row>
    <row r="364" spans="1:8" x14ac:dyDescent="0.25">
      <c r="A364" s="1">
        <v>43628</v>
      </c>
      <c r="B364">
        <v>48.487499</v>
      </c>
      <c r="C364">
        <v>48.9925</v>
      </c>
      <c r="D364">
        <v>48.347499999999997</v>
      </c>
      <c r="E364">
        <v>48.547500999999997</v>
      </c>
      <c r="F364">
        <v>47.239040000000003</v>
      </c>
      <c r="G364">
        <v>73012800</v>
      </c>
      <c r="H364">
        <f t="shared" si="5"/>
        <v>-4.6700400287386576E-3</v>
      </c>
    </row>
    <row r="365" spans="1:8" x14ac:dyDescent="0.25">
      <c r="A365" s="1">
        <v>43629</v>
      </c>
      <c r="B365">
        <v>48.674999</v>
      </c>
      <c r="C365">
        <v>49.197498000000003</v>
      </c>
      <c r="D365">
        <v>48.400002000000001</v>
      </c>
      <c r="E365">
        <v>48.537497999999999</v>
      </c>
      <c r="F365">
        <v>47.229317000000002</v>
      </c>
      <c r="G365">
        <v>86698400</v>
      </c>
      <c r="H365">
        <f t="shared" si="5"/>
        <v>3.8669761045006675E-3</v>
      </c>
    </row>
    <row r="366" spans="1:8" x14ac:dyDescent="0.25">
      <c r="A366" s="1">
        <v>43630</v>
      </c>
      <c r="B366">
        <v>47.887501</v>
      </c>
      <c r="C366">
        <v>48.397499000000003</v>
      </c>
      <c r="D366">
        <v>47.575001</v>
      </c>
      <c r="E366">
        <v>48.185001</v>
      </c>
      <c r="F366">
        <v>46.886322</v>
      </c>
      <c r="G366">
        <v>75046000</v>
      </c>
      <c r="H366">
        <f t="shared" si="5"/>
        <v>-1.6178695761246947E-2</v>
      </c>
    </row>
    <row r="367" spans="1:8" x14ac:dyDescent="0.25">
      <c r="A367" s="1">
        <v>43633</v>
      </c>
      <c r="B367">
        <v>48.224997999999999</v>
      </c>
      <c r="C367">
        <v>48.740001999999997</v>
      </c>
      <c r="D367">
        <v>48.042499999999997</v>
      </c>
      <c r="E367">
        <v>48.472499999999997</v>
      </c>
      <c r="F367">
        <v>47.166072999999997</v>
      </c>
      <c r="G367">
        <v>58676400</v>
      </c>
      <c r="H367">
        <f t="shared" si="5"/>
        <v>7.0477054127338788E-3</v>
      </c>
    </row>
    <row r="368" spans="1:8" x14ac:dyDescent="0.25">
      <c r="A368" s="1">
        <v>43634</v>
      </c>
      <c r="B368">
        <v>49.012501</v>
      </c>
      <c r="C368">
        <v>50.072498000000003</v>
      </c>
      <c r="D368">
        <v>48.802501999999997</v>
      </c>
      <c r="E368">
        <v>49.612499</v>
      </c>
      <c r="F368">
        <v>48.275340999999997</v>
      </c>
      <c r="G368">
        <v>106204000</v>
      </c>
      <c r="H368">
        <f t="shared" si="5"/>
        <v>1.6329767395739467E-2</v>
      </c>
    </row>
    <row r="369" spans="1:8" x14ac:dyDescent="0.25">
      <c r="A369" s="1">
        <v>43635</v>
      </c>
      <c r="B369">
        <v>49.919998</v>
      </c>
      <c r="C369">
        <v>49.970001000000003</v>
      </c>
      <c r="D369">
        <v>49.327499000000003</v>
      </c>
      <c r="E369">
        <v>49.467498999999997</v>
      </c>
      <c r="F369">
        <v>48.134253999999999</v>
      </c>
      <c r="G369">
        <v>84496800</v>
      </c>
      <c r="H369">
        <f t="shared" si="5"/>
        <v>1.8515623187643483E-2</v>
      </c>
    </row>
    <row r="370" spans="1:8" x14ac:dyDescent="0.25">
      <c r="A370" s="1">
        <v>43636</v>
      </c>
      <c r="B370">
        <v>50.092498999999997</v>
      </c>
      <c r="C370">
        <v>50.152500000000003</v>
      </c>
      <c r="D370">
        <v>49.5075</v>
      </c>
      <c r="E370">
        <v>49.865001999999997</v>
      </c>
      <c r="F370">
        <v>48.521048999999998</v>
      </c>
      <c r="G370">
        <v>86056000</v>
      </c>
      <c r="H370">
        <f t="shared" si="5"/>
        <v>3.4555490166485363E-3</v>
      </c>
    </row>
    <row r="371" spans="1:8" x14ac:dyDescent="0.25">
      <c r="A371" s="1">
        <v>43637</v>
      </c>
      <c r="B371">
        <v>49.700001</v>
      </c>
      <c r="C371">
        <v>50.212502000000001</v>
      </c>
      <c r="D371">
        <v>49.537497999999999</v>
      </c>
      <c r="E371">
        <v>49.695</v>
      </c>
      <c r="F371">
        <v>48.355618</v>
      </c>
      <c r="G371">
        <v>191202400</v>
      </c>
      <c r="H371">
        <f t="shared" si="5"/>
        <v>-7.8354645472967169E-3</v>
      </c>
    </row>
    <row r="372" spans="1:8" x14ac:dyDescent="0.25">
      <c r="A372" s="1">
        <v>43640</v>
      </c>
      <c r="B372">
        <v>49.634998000000003</v>
      </c>
      <c r="C372">
        <v>50.040000999999997</v>
      </c>
      <c r="D372">
        <v>49.542499999999997</v>
      </c>
      <c r="E372">
        <v>49.645000000000003</v>
      </c>
      <c r="F372">
        <v>48.306969000000002</v>
      </c>
      <c r="G372">
        <v>72881600</v>
      </c>
      <c r="H372">
        <f t="shared" si="5"/>
        <v>-1.3079074183519083E-3</v>
      </c>
    </row>
    <row r="373" spans="1:8" x14ac:dyDescent="0.25">
      <c r="A373" s="1">
        <v>43641</v>
      </c>
      <c r="B373">
        <v>49.607498</v>
      </c>
      <c r="C373">
        <v>49.814999</v>
      </c>
      <c r="D373">
        <v>48.822498000000003</v>
      </c>
      <c r="E373">
        <v>48.892502</v>
      </c>
      <c r="F373">
        <v>47.574753000000001</v>
      </c>
      <c r="G373">
        <v>84281200</v>
      </c>
      <c r="H373">
        <f t="shared" si="5"/>
        <v>-5.5404454735756027E-4</v>
      </c>
    </row>
    <row r="374" spans="1:8" x14ac:dyDescent="0.25">
      <c r="A374" s="1">
        <v>43642</v>
      </c>
      <c r="B374">
        <v>49.442501</v>
      </c>
      <c r="C374">
        <v>50.247501</v>
      </c>
      <c r="D374">
        <v>49.337502000000001</v>
      </c>
      <c r="E374">
        <v>49.950001</v>
      </c>
      <c r="F374">
        <v>48.603755999999997</v>
      </c>
      <c r="G374">
        <v>104270000</v>
      </c>
      <c r="H374">
        <f t="shared" si="5"/>
        <v>-3.326049622579224E-3</v>
      </c>
    </row>
    <row r="375" spans="1:8" x14ac:dyDescent="0.25">
      <c r="A375" s="1">
        <v>43643</v>
      </c>
      <c r="B375">
        <v>50.072498000000003</v>
      </c>
      <c r="C375">
        <v>50.392502</v>
      </c>
      <c r="D375">
        <v>49.892502</v>
      </c>
      <c r="E375">
        <v>49.935001</v>
      </c>
      <c r="F375">
        <v>48.589148999999999</v>
      </c>
      <c r="G375">
        <v>83598800</v>
      </c>
      <c r="H375">
        <f t="shared" si="5"/>
        <v>1.2742013192253423E-2</v>
      </c>
    </row>
    <row r="376" spans="1:8" x14ac:dyDescent="0.25">
      <c r="A376" s="1">
        <v>43644</v>
      </c>
      <c r="B376">
        <v>49.669998</v>
      </c>
      <c r="C376">
        <v>49.875</v>
      </c>
      <c r="D376">
        <v>49.262501</v>
      </c>
      <c r="E376">
        <v>49.48</v>
      </c>
      <c r="F376">
        <v>48.146416000000002</v>
      </c>
      <c r="G376">
        <v>124442400</v>
      </c>
      <c r="H376">
        <f t="shared" si="5"/>
        <v>-8.0383447216874106E-3</v>
      </c>
    </row>
    <row r="377" spans="1:8" x14ac:dyDescent="0.25">
      <c r="A377" s="1">
        <v>43647</v>
      </c>
      <c r="B377">
        <v>50.792499999999997</v>
      </c>
      <c r="C377">
        <v>51.122501</v>
      </c>
      <c r="D377">
        <v>50.162497999999999</v>
      </c>
      <c r="E377">
        <v>50.387501</v>
      </c>
      <c r="F377">
        <v>49.029465000000002</v>
      </c>
      <c r="G377">
        <v>109012000</v>
      </c>
      <c r="H377">
        <f t="shared" si="5"/>
        <v>2.2599195594894071E-2</v>
      </c>
    </row>
    <row r="378" spans="1:8" x14ac:dyDescent="0.25">
      <c r="A378" s="1">
        <v>43648</v>
      </c>
      <c r="B378">
        <v>50.352500999999997</v>
      </c>
      <c r="C378">
        <v>50.782501000000003</v>
      </c>
      <c r="D378">
        <v>50.34</v>
      </c>
      <c r="E378">
        <v>50.682499</v>
      </c>
      <c r="F378">
        <v>49.316509000000003</v>
      </c>
      <c r="G378">
        <v>67740800</v>
      </c>
      <c r="H378">
        <f t="shared" si="5"/>
        <v>-8.6626765762661869E-3</v>
      </c>
    </row>
    <row r="379" spans="1:8" x14ac:dyDescent="0.25">
      <c r="A379" s="1">
        <v>43649</v>
      </c>
      <c r="B379">
        <v>50.82</v>
      </c>
      <c r="C379">
        <v>51.110000999999997</v>
      </c>
      <c r="D379">
        <v>50.672500999999997</v>
      </c>
      <c r="E379">
        <v>51.102500999999997</v>
      </c>
      <c r="F379">
        <v>49.725189</v>
      </c>
      <c r="G379">
        <v>45448000</v>
      </c>
      <c r="H379">
        <f t="shared" si="5"/>
        <v>9.2845239206688791E-3</v>
      </c>
    </row>
    <row r="380" spans="1:8" x14ac:dyDescent="0.25">
      <c r="A380" s="1">
        <v>43651</v>
      </c>
      <c r="B380">
        <v>50.837502000000001</v>
      </c>
      <c r="C380">
        <v>51.27</v>
      </c>
      <c r="D380">
        <v>50.724997999999999</v>
      </c>
      <c r="E380">
        <v>51.057499</v>
      </c>
      <c r="F380">
        <v>49.681399999999996</v>
      </c>
      <c r="G380">
        <v>69062000</v>
      </c>
      <c r="H380">
        <f t="shared" si="5"/>
        <v>3.4439197166470582E-4</v>
      </c>
    </row>
    <row r="381" spans="1:8" x14ac:dyDescent="0.25">
      <c r="A381" s="1">
        <v>43654</v>
      </c>
      <c r="B381">
        <v>50.202499000000003</v>
      </c>
      <c r="C381">
        <v>50.349997999999999</v>
      </c>
      <c r="D381">
        <v>49.602500999999997</v>
      </c>
      <c r="E381">
        <v>50.005001</v>
      </c>
      <c r="F381">
        <v>48.657265000000002</v>
      </c>
      <c r="G381">
        <v>101354400</v>
      </c>
      <c r="H381">
        <f t="shared" si="5"/>
        <v>-1.2490837964461699E-2</v>
      </c>
    </row>
    <row r="382" spans="1:8" x14ac:dyDescent="0.25">
      <c r="A382" s="1">
        <v>43655</v>
      </c>
      <c r="B382">
        <v>49.799999</v>
      </c>
      <c r="C382">
        <v>50.377499</v>
      </c>
      <c r="D382">
        <v>49.702499000000003</v>
      </c>
      <c r="E382">
        <v>50.310001</v>
      </c>
      <c r="F382">
        <v>48.954051999999997</v>
      </c>
      <c r="G382">
        <v>82312000</v>
      </c>
      <c r="H382">
        <f t="shared" si="5"/>
        <v>-8.0175291672233955E-3</v>
      </c>
    </row>
    <row r="383" spans="1:8" x14ac:dyDescent="0.25">
      <c r="A383" s="1">
        <v>43656</v>
      </c>
      <c r="B383">
        <v>50.462502000000001</v>
      </c>
      <c r="C383">
        <v>50.932499</v>
      </c>
      <c r="D383">
        <v>50.389999000000003</v>
      </c>
      <c r="E383">
        <v>50.807499</v>
      </c>
      <c r="F383">
        <v>49.438136999999998</v>
      </c>
      <c r="G383">
        <v>71588400</v>
      </c>
      <c r="H383">
        <f t="shared" si="5"/>
        <v>1.3303273359503501E-2</v>
      </c>
    </row>
    <row r="384" spans="1:8" x14ac:dyDescent="0.25">
      <c r="A384" s="1">
        <v>43657</v>
      </c>
      <c r="B384">
        <v>50.827499000000003</v>
      </c>
      <c r="C384">
        <v>51.097499999999997</v>
      </c>
      <c r="D384">
        <v>50.427501999999997</v>
      </c>
      <c r="E384">
        <v>50.4375</v>
      </c>
      <c r="F384">
        <v>49.078102000000001</v>
      </c>
      <c r="G384">
        <v>80767200</v>
      </c>
      <c r="H384">
        <f t="shared" si="5"/>
        <v>7.2330341448389231E-3</v>
      </c>
    </row>
    <row r="385" spans="1:8" x14ac:dyDescent="0.25">
      <c r="A385" s="1">
        <v>43658</v>
      </c>
      <c r="B385">
        <v>50.612499</v>
      </c>
      <c r="C385">
        <v>51</v>
      </c>
      <c r="D385">
        <v>50.549999</v>
      </c>
      <c r="E385">
        <v>50.825001</v>
      </c>
      <c r="F385">
        <v>49.455162000000001</v>
      </c>
      <c r="G385">
        <v>70380800</v>
      </c>
      <c r="H385">
        <f t="shared" si="5"/>
        <v>-4.2299936890462268E-3</v>
      </c>
    </row>
    <row r="386" spans="1:8" x14ac:dyDescent="0.25">
      <c r="A386" s="1">
        <v>43661</v>
      </c>
      <c r="B386">
        <v>51.022499000000003</v>
      </c>
      <c r="C386">
        <v>51.467498999999997</v>
      </c>
      <c r="D386">
        <v>51</v>
      </c>
      <c r="E386">
        <v>51.302501999999997</v>
      </c>
      <c r="F386">
        <v>49.919800000000002</v>
      </c>
      <c r="G386">
        <v>67789600</v>
      </c>
      <c r="H386">
        <f t="shared" si="5"/>
        <v>8.1007657811957411E-3</v>
      </c>
    </row>
    <row r="387" spans="1:8" x14ac:dyDescent="0.25">
      <c r="A387" s="1">
        <v>43662</v>
      </c>
      <c r="B387">
        <v>51.147499000000003</v>
      </c>
      <c r="C387">
        <v>51.527500000000003</v>
      </c>
      <c r="D387">
        <v>50.875</v>
      </c>
      <c r="E387">
        <v>51.125</v>
      </c>
      <c r="F387">
        <v>49.747078000000002</v>
      </c>
      <c r="G387">
        <v>67467200</v>
      </c>
      <c r="H387">
        <f t="shared" si="5"/>
        <v>2.4498996021343447E-3</v>
      </c>
    </row>
    <row r="388" spans="1:8" x14ac:dyDescent="0.25">
      <c r="A388" s="1">
        <v>43663</v>
      </c>
      <c r="B388">
        <v>51.012501</v>
      </c>
      <c r="C388">
        <v>51.272499000000003</v>
      </c>
      <c r="D388">
        <v>50.817501</v>
      </c>
      <c r="E388">
        <v>50.837502000000001</v>
      </c>
      <c r="F388">
        <v>49.467326999999997</v>
      </c>
      <c r="G388">
        <v>56430000</v>
      </c>
      <c r="H388">
        <f t="shared" ref="H388:H451" si="6">(B388-B387)/B387</f>
        <v>-2.6393861408551579E-3</v>
      </c>
    </row>
    <row r="389" spans="1:8" x14ac:dyDescent="0.25">
      <c r="A389" s="1">
        <v>43664</v>
      </c>
      <c r="B389">
        <v>51</v>
      </c>
      <c r="C389">
        <v>51.470001000000003</v>
      </c>
      <c r="D389">
        <v>50.924999</v>
      </c>
      <c r="E389">
        <v>51.415000999999997</v>
      </c>
      <c r="F389">
        <v>50.029266</v>
      </c>
      <c r="G389">
        <v>74162400</v>
      </c>
      <c r="H389">
        <f t="shared" si="6"/>
        <v>-2.4505757912164151E-4</v>
      </c>
    </row>
    <row r="390" spans="1:8" x14ac:dyDescent="0.25">
      <c r="A390" s="1">
        <v>43665</v>
      </c>
      <c r="B390">
        <v>51.447498000000003</v>
      </c>
      <c r="C390">
        <v>51.625</v>
      </c>
      <c r="D390">
        <v>50.59</v>
      </c>
      <c r="E390">
        <v>50.647499000000003</v>
      </c>
      <c r="F390">
        <v>49.282448000000002</v>
      </c>
      <c r="G390">
        <v>83717200</v>
      </c>
      <c r="H390">
        <f t="shared" si="6"/>
        <v>8.774470588235354E-3</v>
      </c>
    </row>
    <row r="391" spans="1:8" x14ac:dyDescent="0.25">
      <c r="A391" s="1">
        <v>43668</v>
      </c>
      <c r="B391">
        <v>50.912497999999999</v>
      </c>
      <c r="C391">
        <v>51.807499</v>
      </c>
      <c r="D391">
        <v>50.902500000000003</v>
      </c>
      <c r="E391">
        <v>51.805</v>
      </c>
      <c r="F391">
        <v>50.408752</v>
      </c>
      <c r="G391">
        <v>89111600</v>
      </c>
      <c r="H391">
        <f t="shared" si="6"/>
        <v>-1.0398950790571073E-2</v>
      </c>
    </row>
    <row r="392" spans="1:8" x14ac:dyDescent="0.25">
      <c r="A392" s="1">
        <v>43669</v>
      </c>
      <c r="B392">
        <v>52.115001999999997</v>
      </c>
      <c r="C392">
        <v>52.227500999999997</v>
      </c>
      <c r="D392">
        <v>51.822498000000003</v>
      </c>
      <c r="E392">
        <v>52.209999000000003</v>
      </c>
      <c r="F392">
        <v>50.802833999999997</v>
      </c>
      <c r="G392">
        <v>73420800</v>
      </c>
      <c r="H392">
        <f t="shared" si="6"/>
        <v>2.3619033581891772E-2</v>
      </c>
    </row>
    <row r="393" spans="1:8" x14ac:dyDescent="0.25">
      <c r="A393" s="1">
        <v>43670</v>
      </c>
      <c r="B393">
        <v>51.917499999999997</v>
      </c>
      <c r="C393">
        <v>52.287497999999999</v>
      </c>
      <c r="D393">
        <v>51.792499999999997</v>
      </c>
      <c r="E393">
        <v>52.167499999999997</v>
      </c>
      <c r="F393">
        <v>50.761482000000001</v>
      </c>
      <c r="G393">
        <v>59966400</v>
      </c>
      <c r="H393">
        <f t="shared" si="6"/>
        <v>-3.7897340961437569E-3</v>
      </c>
    </row>
    <row r="394" spans="1:8" x14ac:dyDescent="0.25">
      <c r="A394" s="1">
        <v>43671</v>
      </c>
      <c r="B394">
        <v>52.222499999999997</v>
      </c>
      <c r="C394">
        <v>52.310001</v>
      </c>
      <c r="D394">
        <v>51.682499</v>
      </c>
      <c r="E394">
        <v>51.755001</v>
      </c>
      <c r="F394">
        <v>50.360100000000003</v>
      </c>
      <c r="G394">
        <v>55638400</v>
      </c>
      <c r="H394">
        <f t="shared" si="6"/>
        <v>5.8747050609139449E-3</v>
      </c>
    </row>
    <row r="395" spans="1:8" x14ac:dyDescent="0.25">
      <c r="A395" s="1">
        <v>43672</v>
      </c>
      <c r="B395">
        <v>51.869999</v>
      </c>
      <c r="C395">
        <v>52.432499</v>
      </c>
      <c r="D395">
        <v>51.784999999999997</v>
      </c>
      <c r="E395">
        <v>51.935001</v>
      </c>
      <c r="F395">
        <v>50.535248000000003</v>
      </c>
      <c r="G395">
        <v>70475600</v>
      </c>
      <c r="H395">
        <f t="shared" si="6"/>
        <v>-6.7499832447699103E-3</v>
      </c>
    </row>
    <row r="396" spans="1:8" x14ac:dyDescent="0.25">
      <c r="A396" s="1">
        <v>43675</v>
      </c>
      <c r="B396">
        <v>52.115001999999997</v>
      </c>
      <c r="C396">
        <v>52.66</v>
      </c>
      <c r="D396">
        <v>52.110000999999997</v>
      </c>
      <c r="E396">
        <v>52.419998</v>
      </c>
      <c r="F396">
        <v>51.007168</v>
      </c>
      <c r="G396">
        <v>86693600</v>
      </c>
      <c r="H396">
        <f t="shared" si="6"/>
        <v>4.7234047565722333E-3</v>
      </c>
    </row>
    <row r="397" spans="1:8" x14ac:dyDescent="0.25">
      <c r="A397" s="1">
        <v>43676</v>
      </c>
      <c r="B397">
        <v>52.189999</v>
      </c>
      <c r="C397">
        <v>52.540000999999997</v>
      </c>
      <c r="D397">
        <v>51.827499000000003</v>
      </c>
      <c r="E397">
        <v>52.195</v>
      </c>
      <c r="F397">
        <v>50.788241999999997</v>
      </c>
      <c r="G397">
        <v>135742800</v>
      </c>
      <c r="H397">
        <f t="shared" si="6"/>
        <v>1.4390673917656822E-3</v>
      </c>
    </row>
    <row r="398" spans="1:8" x14ac:dyDescent="0.25">
      <c r="A398" s="1">
        <v>43677</v>
      </c>
      <c r="B398">
        <v>54.104999999999997</v>
      </c>
      <c r="C398">
        <v>55.342498999999997</v>
      </c>
      <c r="D398">
        <v>52.825001</v>
      </c>
      <c r="E398">
        <v>53.259998000000003</v>
      </c>
      <c r="F398">
        <v>51.824531999999998</v>
      </c>
      <c r="G398">
        <v>277125600</v>
      </c>
      <c r="H398">
        <f t="shared" si="6"/>
        <v>3.6692872900802254E-2</v>
      </c>
    </row>
    <row r="399" spans="1:8" x14ac:dyDescent="0.25">
      <c r="A399" s="1">
        <v>43678</v>
      </c>
      <c r="B399">
        <v>53.474997999999999</v>
      </c>
      <c r="C399">
        <v>54.5075</v>
      </c>
      <c r="D399">
        <v>51.685001</v>
      </c>
      <c r="E399">
        <v>52.107498</v>
      </c>
      <c r="F399">
        <v>50.703097999999997</v>
      </c>
      <c r="G399">
        <v>216071600</v>
      </c>
      <c r="H399">
        <f t="shared" si="6"/>
        <v>-1.1644062471120924E-2</v>
      </c>
    </row>
    <row r="400" spans="1:8" x14ac:dyDescent="0.25">
      <c r="A400" s="1">
        <v>43679</v>
      </c>
      <c r="B400">
        <v>51.3825</v>
      </c>
      <c r="C400">
        <v>51.607498</v>
      </c>
      <c r="D400">
        <v>50.407501000000003</v>
      </c>
      <c r="E400">
        <v>51.005001</v>
      </c>
      <c r="F400">
        <v>49.630305999999997</v>
      </c>
      <c r="G400">
        <v>163448400</v>
      </c>
      <c r="H400">
        <f t="shared" si="6"/>
        <v>-3.9130398845456695E-2</v>
      </c>
    </row>
    <row r="401" spans="1:8" x14ac:dyDescent="0.25">
      <c r="A401" s="1">
        <v>43682</v>
      </c>
      <c r="B401">
        <v>49.497501</v>
      </c>
      <c r="C401">
        <v>49.662497999999999</v>
      </c>
      <c r="D401">
        <v>48.145000000000003</v>
      </c>
      <c r="E401">
        <v>48.334999000000003</v>
      </c>
      <c r="F401">
        <v>47.032271999999999</v>
      </c>
      <c r="G401">
        <v>209572000</v>
      </c>
      <c r="H401">
        <f t="shared" si="6"/>
        <v>-3.6685622536855943E-2</v>
      </c>
    </row>
    <row r="402" spans="1:8" x14ac:dyDescent="0.25">
      <c r="A402" s="1">
        <v>43683</v>
      </c>
      <c r="B402">
        <v>49.077499000000003</v>
      </c>
      <c r="C402">
        <v>49.517502</v>
      </c>
      <c r="D402">
        <v>48.509998000000003</v>
      </c>
      <c r="E402">
        <v>49.25</v>
      </c>
      <c r="F402">
        <v>47.922611000000003</v>
      </c>
      <c r="G402">
        <v>143299200</v>
      </c>
      <c r="H402">
        <f t="shared" si="6"/>
        <v>-8.485317268845485E-3</v>
      </c>
    </row>
    <row r="403" spans="1:8" x14ac:dyDescent="0.25">
      <c r="A403" s="1">
        <v>43684</v>
      </c>
      <c r="B403">
        <v>48.852500999999997</v>
      </c>
      <c r="C403">
        <v>49.889999000000003</v>
      </c>
      <c r="D403">
        <v>48.455002</v>
      </c>
      <c r="E403">
        <v>49.759998000000003</v>
      </c>
      <c r="F403">
        <v>48.418869000000001</v>
      </c>
      <c r="G403">
        <v>133457600</v>
      </c>
      <c r="H403">
        <f t="shared" si="6"/>
        <v>-4.5845449459436891E-3</v>
      </c>
    </row>
    <row r="404" spans="1:8" x14ac:dyDescent="0.25">
      <c r="A404" s="1">
        <v>43685</v>
      </c>
      <c r="B404">
        <v>50.049999</v>
      </c>
      <c r="C404">
        <v>50.8825</v>
      </c>
      <c r="D404">
        <v>49.847499999999997</v>
      </c>
      <c r="E404">
        <v>50.857498</v>
      </c>
      <c r="F404">
        <v>49.486789999999999</v>
      </c>
      <c r="G404">
        <v>108038000</v>
      </c>
      <c r="H404">
        <f t="shared" si="6"/>
        <v>2.4512521887057596E-2</v>
      </c>
    </row>
    <row r="405" spans="1:8" x14ac:dyDescent="0.25">
      <c r="A405" s="1">
        <v>43686</v>
      </c>
      <c r="B405">
        <v>50.325001</v>
      </c>
      <c r="C405">
        <v>50.689999</v>
      </c>
      <c r="D405">
        <v>49.822498000000003</v>
      </c>
      <c r="E405">
        <v>50.247501</v>
      </c>
      <c r="F405">
        <v>49.078999000000003</v>
      </c>
      <c r="G405">
        <v>98478800</v>
      </c>
      <c r="H405">
        <f t="shared" si="6"/>
        <v>5.4945455643265976E-3</v>
      </c>
    </row>
    <row r="406" spans="1:8" x14ac:dyDescent="0.25">
      <c r="A406" s="1">
        <v>43689</v>
      </c>
      <c r="B406">
        <v>49.904998999999997</v>
      </c>
      <c r="C406">
        <v>50.512501</v>
      </c>
      <c r="D406">
        <v>49.787497999999999</v>
      </c>
      <c r="E406">
        <v>50.119999</v>
      </c>
      <c r="F406">
        <v>48.954464000000002</v>
      </c>
      <c r="G406">
        <v>89927600</v>
      </c>
      <c r="H406">
        <f t="shared" si="6"/>
        <v>-8.3457921838889539E-3</v>
      </c>
    </row>
    <row r="407" spans="1:8" x14ac:dyDescent="0.25">
      <c r="A407" s="1">
        <v>43690</v>
      </c>
      <c r="B407">
        <v>50.255001</v>
      </c>
      <c r="C407">
        <v>53.034999999999997</v>
      </c>
      <c r="D407">
        <v>50.119999</v>
      </c>
      <c r="E407">
        <v>52.2425</v>
      </c>
      <c r="F407">
        <v>51.027607000000003</v>
      </c>
      <c r="G407">
        <v>188874000</v>
      </c>
      <c r="H407">
        <f t="shared" si="6"/>
        <v>7.0133655347834689E-3</v>
      </c>
    </row>
    <row r="408" spans="1:8" x14ac:dyDescent="0.25">
      <c r="A408" s="1">
        <v>43691</v>
      </c>
      <c r="B408">
        <v>50.790000999999997</v>
      </c>
      <c r="C408">
        <v>51.610000999999997</v>
      </c>
      <c r="D408">
        <v>50.647499000000003</v>
      </c>
      <c r="E408">
        <v>50.6875</v>
      </c>
      <c r="F408">
        <v>49.508761999999997</v>
      </c>
      <c r="G408">
        <v>146189600</v>
      </c>
      <c r="H408">
        <f t="shared" si="6"/>
        <v>1.0645706683002486E-2</v>
      </c>
    </row>
    <row r="409" spans="1:8" x14ac:dyDescent="0.25">
      <c r="A409" s="1">
        <v>43692</v>
      </c>
      <c r="B409">
        <v>50.865001999999997</v>
      </c>
      <c r="C409">
        <v>51.284999999999997</v>
      </c>
      <c r="D409">
        <v>49.917499999999997</v>
      </c>
      <c r="E409">
        <v>50.435001</v>
      </c>
      <c r="F409">
        <v>49.262130999999997</v>
      </c>
      <c r="G409">
        <v>108909600</v>
      </c>
      <c r="H409">
        <f t="shared" si="6"/>
        <v>1.4766882953989374E-3</v>
      </c>
    </row>
    <row r="410" spans="1:8" x14ac:dyDescent="0.25">
      <c r="A410" s="1">
        <v>43693</v>
      </c>
      <c r="B410">
        <v>51.07</v>
      </c>
      <c r="C410">
        <v>51.790000999999997</v>
      </c>
      <c r="D410">
        <v>50.959999000000003</v>
      </c>
      <c r="E410">
        <v>51.625</v>
      </c>
      <c r="F410">
        <v>50.424469000000002</v>
      </c>
      <c r="G410">
        <v>110481600</v>
      </c>
      <c r="H410">
        <f t="shared" si="6"/>
        <v>4.030236743134373E-3</v>
      </c>
    </row>
    <row r="411" spans="1:8" x14ac:dyDescent="0.25">
      <c r="A411" s="1">
        <v>43696</v>
      </c>
      <c r="B411">
        <v>52.654998999999997</v>
      </c>
      <c r="C411">
        <v>53.182499</v>
      </c>
      <c r="D411">
        <v>52.5075</v>
      </c>
      <c r="E411">
        <v>52.587502000000001</v>
      </c>
      <c r="F411">
        <v>51.364578000000002</v>
      </c>
      <c r="G411">
        <v>97654400</v>
      </c>
      <c r="H411">
        <f t="shared" si="6"/>
        <v>3.1035813589191233E-2</v>
      </c>
    </row>
    <row r="412" spans="1:8" x14ac:dyDescent="0.25">
      <c r="A412" s="1">
        <v>43697</v>
      </c>
      <c r="B412">
        <v>52.720001000000003</v>
      </c>
      <c r="C412">
        <v>53.337502000000001</v>
      </c>
      <c r="D412">
        <v>52.580002</v>
      </c>
      <c r="E412">
        <v>52.59</v>
      </c>
      <c r="F412">
        <v>51.367023000000003</v>
      </c>
      <c r="G412">
        <v>107537200</v>
      </c>
      <c r="H412">
        <f t="shared" si="6"/>
        <v>1.2344886759945981E-3</v>
      </c>
    </row>
    <row r="413" spans="1:8" x14ac:dyDescent="0.25">
      <c r="A413" s="1">
        <v>43698</v>
      </c>
      <c r="B413">
        <v>53.247501</v>
      </c>
      <c r="C413">
        <v>53.412497999999999</v>
      </c>
      <c r="D413">
        <v>52.900002000000001</v>
      </c>
      <c r="E413">
        <v>53.16</v>
      </c>
      <c r="F413">
        <v>51.923766999999998</v>
      </c>
      <c r="G413">
        <v>86141600</v>
      </c>
      <c r="H413">
        <f t="shared" si="6"/>
        <v>1.0005690250271359E-2</v>
      </c>
    </row>
    <row r="414" spans="1:8" x14ac:dyDescent="0.25">
      <c r="A414" s="1">
        <v>43699</v>
      </c>
      <c r="B414">
        <v>53.297500999999997</v>
      </c>
      <c r="C414">
        <v>53.610000999999997</v>
      </c>
      <c r="D414">
        <v>52.6875</v>
      </c>
      <c r="E414">
        <v>53.115001999999997</v>
      </c>
      <c r="F414">
        <v>51.879809999999999</v>
      </c>
      <c r="G414">
        <v>89014800</v>
      </c>
      <c r="H414">
        <f t="shared" si="6"/>
        <v>9.3901120354919867E-4</v>
      </c>
    </row>
    <row r="415" spans="1:8" x14ac:dyDescent="0.25">
      <c r="A415" s="1">
        <v>43700</v>
      </c>
      <c r="B415">
        <v>52.357498</v>
      </c>
      <c r="C415">
        <v>53.012501</v>
      </c>
      <c r="D415">
        <v>50.25</v>
      </c>
      <c r="E415">
        <v>50.66</v>
      </c>
      <c r="F415">
        <v>49.481907</v>
      </c>
      <c r="G415">
        <v>187272000</v>
      </c>
      <c r="H415">
        <f t="shared" si="6"/>
        <v>-1.7636905715335459E-2</v>
      </c>
    </row>
    <row r="416" spans="1:8" x14ac:dyDescent="0.25">
      <c r="A416" s="1">
        <v>43703</v>
      </c>
      <c r="B416">
        <v>51.465000000000003</v>
      </c>
      <c r="C416">
        <v>51.797500999999997</v>
      </c>
      <c r="D416">
        <v>51.264999000000003</v>
      </c>
      <c r="E416">
        <v>51.622501</v>
      </c>
      <c r="F416">
        <v>50.422027999999997</v>
      </c>
      <c r="G416">
        <v>104174400</v>
      </c>
      <c r="H416">
        <f t="shared" si="6"/>
        <v>-1.704623089514316E-2</v>
      </c>
    </row>
    <row r="417" spans="1:8" x14ac:dyDescent="0.25">
      <c r="A417" s="1">
        <v>43704</v>
      </c>
      <c r="B417">
        <v>51.965000000000003</v>
      </c>
      <c r="C417">
        <v>52.137501</v>
      </c>
      <c r="D417">
        <v>50.8825</v>
      </c>
      <c r="E417">
        <v>51.040000999999997</v>
      </c>
      <c r="F417">
        <v>49.853068999999998</v>
      </c>
      <c r="G417">
        <v>103493200</v>
      </c>
      <c r="H417">
        <f t="shared" si="6"/>
        <v>9.7153405226853198E-3</v>
      </c>
    </row>
    <row r="418" spans="1:8" x14ac:dyDescent="0.25">
      <c r="A418" s="1">
        <v>43705</v>
      </c>
      <c r="B418">
        <v>51.025002000000001</v>
      </c>
      <c r="C418">
        <v>51.43</v>
      </c>
      <c r="D418">
        <v>50.830002</v>
      </c>
      <c r="E418">
        <v>51.3825</v>
      </c>
      <c r="F418">
        <v>50.187598999999999</v>
      </c>
      <c r="G418">
        <v>63755200</v>
      </c>
      <c r="H418">
        <f t="shared" si="6"/>
        <v>-1.8089059944193259E-2</v>
      </c>
    </row>
    <row r="419" spans="1:8" x14ac:dyDescent="0.25">
      <c r="A419" s="1">
        <v>43706</v>
      </c>
      <c r="B419">
        <v>52.125</v>
      </c>
      <c r="C419">
        <v>52.330002</v>
      </c>
      <c r="D419">
        <v>51.665000999999997</v>
      </c>
      <c r="E419">
        <v>52.252499</v>
      </c>
      <c r="F419">
        <v>51.037373000000002</v>
      </c>
      <c r="G419">
        <v>83962000</v>
      </c>
      <c r="H419">
        <f t="shared" si="6"/>
        <v>2.1558019733149629E-2</v>
      </c>
    </row>
    <row r="420" spans="1:8" x14ac:dyDescent="0.25">
      <c r="A420" s="1">
        <v>43707</v>
      </c>
      <c r="B420">
        <v>52.540000999999997</v>
      </c>
      <c r="C420">
        <v>52.612499</v>
      </c>
      <c r="D420">
        <v>51.799999</v>
      </c>
      <c r="E420">
        <v>52.185001</v>
      </c>
      <c r="F420">
        <v>50.971438999999997</v>
      </c>
      <c r="G420">
        <v>84573600</v>
      </c>
      <c r="H420">
        <f t="shared" si="6"/>
        <v>7.9616498800958585E-3</v>
      </c>
    </row>
    <row r="421" spans="1:8" x14ac:dyDescent="0.25">
      <c r="A421" s="1">
        <v>43711</v>
      </c>
      <c r="B421">
        <v>51.607498</v>
      </c>
      <c r="C421">
        <v>51.744999</v>
      </c>
      <c r="D421">
        <v>51.055</v>
      </c>
      <c r="E421">
        <v>51.424999</v>
      </c>
      <c r="F421">
        <v>50.229111000000003</v>
      </c>
      <c r="G421">
        <v>80092000</v>
      </c>
      <c r="H421">
        <f t="shared" si="6"/>
        <v>-1.7748438946546596E-2</v>
      </c>
    </row>
    <row r="422" spans="1:8" x14ac:dyDescent="0.25">
      <c r="A422" s="1">
        <v>43712</v>
      </c>
      <c r="B422">
        <v>52.097499999999997</v>
      </c>
      <c r="C422">
        <v>52.369999</v>
      </c>
      <c r="D422">
        <v>51.830002</v>
      </c>
      <c r="E422">
        <v>52.297500999999997</v>
      </c>
      <c r="F422">
        <v>51.081333000000001</v>
      </c>
      <c r="G422">
        <v>76752400</v>
      </c>
      <c r="H422">
        <f t="shared" si="6"/>
        <v>9.4947831030288837E-3</v>
      </c>
    </row>
    <row r="423" spans="1:8" x14ac:dyDescent="0.25">
      <c r="A423" s="1">
        <v>43713</v>
      </c>
      <c r="B423">
        <v>53</v>
      </c>
      <c r="C423">
        <v>53.4925</v>
      </c>
      <c r="D423">
        <v>52.877499</v>
      </c>
      <c r="E423">
        <v>53.32</v>
      </c>
      <c r="F423">
        <v>52.080044000000001</v>
      </c>
      <c r="G423">
        <v>95654800</v>
      </c>
      <c r="H423">
        <f t="shared" si="6"/>
        <v>1.732328806564621E-2</v>
      </c>
    </row>
    <row r="424" spans="1:8" x14ac:dyDescent="0.25">
      <c r="A424" s="1">
        <v>43714</v>
      </c>
      <c r="B424">
        <v>53.512501</v>
      </c>
      <c r="C424">
        <v>53.604999999999997</v>
      </c>
      <c r="D424">
        <v>53.127499</v>
      </c>
      <c r="E424">
        <v>53.314999</v>
      </c>
      <c r="F424">
        <v>52.075169000000002</v>
      </c>
      <c r="G424">
        <v>77449200</v>
      </c>
      <c r="H424">
        <f t="shared" si="6"/>
        <v>9.6698301886792518E-3</v>
      </c>
    </row>
    <row r="425" spans="1:8" x14ac:dyDescent="0.25">
      <c r="A425" s="1">
        <v>43717</v>
      </c>
      <c r="B425">
        <v>53.709999000000003</v>
      </c>
      <c r="C425">
        <v>54.110000999999997</v>
      </c>
      <c r="D425">
        <v>52.767502</v>
      </c>
      <c r="E425">
        <v>53.542499999999997</v>
      </c>
      <c r="F425">
        <v>52.297370999999998</v>
      </c>
      <c r="G425">
        <v>109237600</v>
      </c>
      <c r="H425">
        <f t="shared" si="6"/>
        <v>3.6906890223651302E-3</v>
      </c>
    </row>
    <row r="426" spans="1:8" x14ac:dyDescent="0.25">
      <c r="A426" s="1">
        <v>43718</v>
      </c>
      <c r="B426">
        <v>53.465000000000003</v>
      </c>
      <c r="C426">
        <v>54.195</v>
      </c>
      <c r="D426">
        <v>52.927501999999997</v>
      </c>
      <c r="E426">
        <v>54.174999</v>
      </c>
      <c r="F426">
        <v>52.915165000000002</v>
      </c>
      <c r="G426">
        <v>127111600</v>
      </c>
      <c r="H426">
        <f t="shared" si="6"/>
        <v>-4.5615156313817832E-3</v>
      </c>
    </row>
    <row r="427" spans="1:8" x14ac:dyDescent="0.25">
      <c r="A427" s="1">
        <v>43719</v>
      </c>
      <c r="B427">
        <v>54.517502</v>
      </c>
      <c r="C427">
        <v>55.927501999999997</v>
      </c>
      <c r="D427">
        <v>54.432499</v>
      </c>
      <c r="E427">
        <v>55.897499000000003</v>
      </c>
      <c r="F427">
        <v>54.597602999999999</v>
      </c>
      <c r="G427">
        <v>177158400</v>
      </c>
      <c r="H427">
        <f t="shared" si="6"/>
        <v>1.968581314878887E-2</v>
      </c>
    </row>
    <row r="428" spans="1:8" x14ac:dyDescent="0.25">
      <c r="A428" s="1">
        <v>43720</v>
      </c>
      <c r="B428">
        <v>56.200001</v>
      </c>
      <c r="C428">
        <v>56.604999999999997</v>
      </c>
      <c r="D428">
        <v>55.715000000000003</v>
      </c>
      <c r="E428">
        <v>55.772499000000003</v>
      </c>
      <c r="F428">
        <v>54.475512999999999</v>
      </c>
      <c r="G428">
        <v>128906800</v>
      </c>
      <c r="H428">
        <f t="shared" si="6"/>
        <v>3.0861630454014567E-2</v>
      </c>
    </row>
    <row r="429" spans="1:8" x14ac:dyDescent="0.25">
      <c r="A429" s="1">
        <v>43721</v>
      </c>
      <c r="B429">
        <v>55</v>
      </c>
      <c r="C429">
        <v>55.197498000000003</v>
      </c>
      <c r="D429">
        <v>54.255001</v>
      </c>
      <c r="E429">
        <v>54.6875</v>
      </c>
      <c r="F429">
        <v>53.415740999999997</v>
      </c>
      <c r="G429">
        <v>159053200</v>
      </c>
      <c r="H429">
        <f t="shared" si="6"/>
        <v>-2.1352330580919392E-2</v>
      </c>
    </row>
    <row r="430" spans="1:8" x14ac:dyDescent="0.25">
      <c r="A430" s="1">
        <v>43724</v>
      </c>
      <c r="B430">
        <v>54.432499</v>
      </c>
      <c r="C430">
        <v>55.032501000000003</v>
      </c>
      <c r="D430">
        <v>54.389999000000003</v>
      </c>
      <c r="E430">
        <v>54.974997999999999</v>
      </c>
      <c r="F430">
        <v>53.696556000000001</v>
      </c>
      <c r="G430">
        <v>84632400</v>
      </c>
      <c r="H430">
        <f t="shared" si="6"/>
        <v>-1.0318200000000001E-2</v>
      </c>
    </row>
    <row r="431" spans="1:8" x14ac:dyDescent="0.25">
      <c r="A431" s="1">
        <v>43725</v>
      </c>
      <c r="B431">
        <v>54.990001999999997</v>
      </c>
      <c r="C431">
        <v>55.205002</v>
      </c>
      <c r="D431">
        <v>54.779998999999997</v>
      </c>
      <c r="E431">
        <v>55.174999</v>
      </c>
      <c r="F431">
        <v>53.891902999999999</v>
      </c>
      <c r="G431">
        <v>73274800</v>
      </c>
      <c r="H431">
        <f t="shared" si="6"/>
        <v>1.0242098199459792E-2</v>
      </c>
    </row>
    <row r="432" spans="1:8" x14ac:dyDescent="0.25">
      <c r="A432" s="1">
        <v>43726</v>
      </c>
      <c r="B432">
        <v>55.264999000000003</v>
      </c>
      <c r="C432">
        <v>55.712502000000001</v>
      </c>
      <c r="D432">
        <v>54.860000999999997</v>
      </c>
      <c r="E432">
        <v>55.692501</v>
      </c>
      <c r="F432">
        <v>54.397376999999999</v>
      </c>
      <c r="G432">
        <v>101360000</v>
      </c>
      <c r="H432">
        <f t="shared" si="6"/>
        <v>5.0008545189724881E-3</v>
      </c>
    </row>
    <row r="433" spans="1:8" x14ac:dyDescent="0.25">
      <c r="A433" s="1">
        <v>43727</v>
      </c>
      <c r="B433">
        <v>55.502499</v>
      </c>
      <c r="C433">
        <v>55.939999</v>
      </c>
      <c r="D433">
        <v>55.092498999999997</v>
      </c>
      <c r="E433">
        <v>55.240001999999997</v>
      </c>
      <c r="F433">
        <v>53.955401999999999</v>
      </c>
      <c r="G433">
        <v>88242400</v>
      </c>
      <c r="H433">
        <f t="shared" si="6"/>
        <v>4.2974758761869722E-3</v>
      </c>
    </row>
    <row r="434" spans="1:8" x14ac:dyDescent="0.25">
      <c r="A434" s="1">
        <v>43728</v>
      </c>
      <c r="B434">
        <v>55.345001000000003</v>
      </c>
      <c r="C434">
        <v>55.639999000000003</v>
      </c>
      <c r="D434">
        <v>54.3675</v>
      </c>
      <c r="E434">
        <v>54.432499</v>
      </c>
      <c r="F434">
        <v>53.166676000000002</v>
      </c>
      <c r="G434">
        <v>221652400</v>
      </c>
      <c r="H434">
        <f t="shared" si="6"/>
        <v>-2.8376740297765117E-3</v>
      </c>
    </row>
    <row r="435" spans="1:8" x14ac:dyDescent="0.25">
      <c r="A435" s="1">
        <v>43731</v>
      </c>
      <c r="B435">
        <v>54.737499</v>
      </c>
      <c r="C435">
        <v>54.959999000000003</v>
      </c>
      <c r="D435">
        <v>54.412497999999999</v>
      </c>
      <c r="E435">
        <v>54.68</v>
      </c>
      <c r="F435">
        <v>53.408423999999997</v>
      </c>
      <c r="G435">
        <v>76662000</v>
      </c>
      <c r="H435">
        <f t="shared" si="6"/>
        <v>-1.0976637257627002E-2</v>
      </c>
    </row>
    <row r="436" spans="1:8" x14ac:dyDescent="0.25">
      <c r="A436" s="1">
        <v>43732</v>
      </c>
      <c r="B436">
        <v>55.2575</v>
      </c>
      <c r="C436">
        <v>55.622501</v>
      </c>
      <c r="D436">
        <v>54.297500999999997</v>
      </c>
      <c r="E436">
        <v>54.419998</v>
      </c>
      <c r="F436">
        <v>53.154465000000002</v>
      </c>
      <c r="G436">
        <v>124763200</v>
      </c>
      <c r="H436">
        <f t="shared" si="6"/>
        <v>9.4999042612451227E-3</v>
      </c>
    </row>
    <row r="437" spans="1:8" x14ac:dyDescent="0.25">
      <c r="A437" s="1">
        <v>43733</v>
      </c>
      <c r="B437">
        <v>54.637501</v>
      </c>
      <c r="C437">
        <v>55.375</v>
      </c>
      <c r="D437">
        <v>54.284999999999997</v>
      </c>
      <c r="E437">
        <v>55.2575</v>
      </c>
      <c r="F437">
        <v>53.972487999999998</v>
      </c>
      <c r="G437">
        <v>87613600</v>
      </c>
      <c r="H437">
        <f t="shared" si="6"/>
        <v>-1.1220178256345291E-2</v>
      </c>
    </row>
    <row r="438" spans="1:8" x14ac:dyDescent="0.25">
      <c r="A438" s="1">
        <v>43734</v>
      </c>
      <c r="B438">
        <v>55</v>
      </c>
      <c r="C438">
        <v>55.235000999999997</v>
      </c>
      <c r="D438">
        <v>54.707500000000003</v>
      </c>
      <c r="E438">
        <v>54.972499999999997</v>
      </c>
      <c r="F438">
        <v>53.694114999999996</v>
      </c>
      <c r="G438">
        <v>75334000</v>
      </c>
      <c r="H438">
        <f t="shared" si="6"/>
        <v>6.6346189588722161E-3</v>
      </c>
    </row>
    <row r="439" spans="1:8" x14ac:dyDescent="0.25">
      <c r="A439" s="1">
        <v>43735</v>
      </c>
      <c r="B439">
        <v>55.134998000000003</v>
      </c>
      <c r="C439">
        <v>55.240001999999997</v>
      </c>
      <c r="D439">
        <v>54.32</v>
      </c>
      <c r="E439">
        <v>54.705002</v>
      </c>
      <c r="F439">
        <v>53.432842000000001</v>
      </c>
      <c r="G439">
        <v>101408000</v>
      </c>
      <c r="H439">
        <f t="shared" si="6"/>
        <v>2.4545090909091466E-3</v>
      </c>
    </row>
    <row r="440" spans="1:8" x14ac:dyDescent="0.25">
      <c r="A440" s="1">
        <v>43738</v>
      </c>
      <c r="B440">
        <v>55.224997999999999</v>
      </c>
      <c r="C440">
        <v>56.145000000000003</v>
      </c>
      <c r="D440">
        <v>55.197498000000003</v>
      </c>
      <c r="E440">
        <v>55.9925</v>
      </c>
      <c r="F440">
        <v>54.690403000000003</v>
      </c>
      <c r="G440">
        <v>103909600</v>
      </c>
      <c r="H440">
        <f t="shared" si="6"/>
        <v>1.6323570012643565E-3</v>
      </c>
    </row>
    <row r="441" spans="1:8" x14ac:dyDescent="0.25">
      <c r="A441" s="1">
        <v>43739</v>
      </c>
      <c r="B441">
        <v>56.267502</v>
      </c>
      <c r="C441">
        <v>57.055</v>
      </c>
      <c r="D441">
        <v>56.049999</v>
      </c>
      <c r="E441">
        <v>56.147499000000003</v>
      </c>
      <c r="F441">
        <v>54.841793000000003</v>
      </c>
      <c r="G441">
        <v>139223200</v>
      </c>
      <c r="H441">
        <f t="shared" si="6"/>
        <v>1.8877393168941374E-2</v>
      </c>
    </row>
    <row r="442" spans="1:8" x14ac:dyDescent="0.25">
      <c r="A442" s="1">
        <v>43740</v>
      </c>
      <c r="B442">
        <v>55.764999000000003</v>
      </c>
      <c r="C442">
        <v>55.895000000000003</v>
      </c>
      <c r="D442">
        <v>54.482498</v>
      </c>
      <c r="E442">
        <v>54.740001999999997</v>
      </c>
      <c r="F442">
        <v>53.467033000000001</v>
      </c>
      <c r="G442">
        <v>138449200</v>
      </c>
      <c r="H442">
        <f t="shared" si="6"/>
        <v>-8.930607937775472E-3</v>
      </c>
    </row>
    <row r="443" spans="1:8" x14ac:dyDescent="0.25">
      <c r="A443" s="1">
        <v>43741</v>
      </c>
      <c r="B443">
        <v>54.607498</v>
      </c>
      <c r="C443">
        <v>55.240001999999997</v>
      </c>
      <c r="D443">
        <v>53.782501000000003</v>
      </c>
      <c r="E443">
        <v>55.205002</v>
      </c>
      <c r="F443">
        <v>53.921211</v>
      </c>
      <c r="G443">
        <v>114426000</v>
      </c>
      <c r="H443">
        <f t="shared" si="6"/>
        <v>-2.0756765368183785E-2</v>
      </c>
    </row>
    <row r="444" spans="1:8" x14ac:dyDescent="0.25">
      <c r="A444" s="1">
        <v>43742</v>
      </c>
      <c r="B444">
        <v>56.41</v>
      </c>
      <c r="C444">
        <v>56.872501</v>
      </c>
      <c r="D444">
        <v>55.972499999999997</v>
      </c>
      <c r="E444">
        <v>56.752499</v>
      </c>
      <c r="F444">
        <v>55.432724</v>
      </c>
      <c r="G444">
        <v>138478800</v>
      </c>
      <c r="H444">
        <f t="shared" si="6"/>
        <v>3.300832424148048E-2</v>
      </c>
    </row>
    <row r="445" spans="1:8" x14ac:dyDescent="0.25">
      <c r="A445" s="1">
        <v>43745</v>
      </c>
      <c r="B445">
        <v>56.567501</v>
      </c>
      <c r="C445">
        <v>57.482498</v>
      </c>
      <c r="D445">
        <v>56.459999000000003</v>
      </c>
      <c r="E445">
        <v>56.764999000000003</v>
      </c>
      <c r="F445">
        <v>55.444935000000001</v>
      </c>
      <c r="G445">
        <v>122306000</v>
      </c>
      <c r="H445">
        <f t="shared" si="6"/>
        <v>2.7920758730722115E-3</v>
      </c>
    </row>
    <row r="446" spans="1:8" x14ac:dyDescent="0.25">
      <c r="A446" s="1">
        <v>43746</v>
      </c>
      <c r="B446">
        <v>56.455002</v>
      </c>
      <c r="C446">
        <v>57.014999000000003</v>
      </c>
      <c r="D446">
        <v>56.082500000000003</v>
      </c>
      <c r="E446">
        <v>56.099997999999999</v>
      </c>
      <c r="F446">
        <v>54.795403</v>
      </c>
      <c r="G446">
        <v>111820000</v>
      </c>
      <c r="H446">
        <f t="shared" si="6"/>
        <v>-1.9887567598222112E-3</v>
      </c>
    </row>
    <row r="447" spans="1:8" x14ac:dyDescent="0.25">
      <c r="A447" s="1">
        <v>43747</v>
      </c>
      <c r="B447">
        <v>56.7575</v>
      </c>
      <c r="C447">
        <v>56.947498000000003</v>
      </c>
      <c r="D447">
        <v>56.41</v>
      </c>
      <c r="E447">
        <v>56.7575</v>
      </c>
      <c r="F447">
        <v>55.437607</v>
      </c>
      <c r="G447">
        <v>74770400</v>
      </c>
      <c r="H447">
        <f t="shared" si="6"/>
        <v>5.3582143173070817E-3</v>
      </c>
    </row>
    <row r="448" spans="1:8" x14ac:dyDescent="0.25">
      <c r="A448" s="1">
        <v>43748</v>
      </c>
      <c r="B448">
        <v>56.982498</v>
      </c>
      <c r="C448">
        <v>57.610000999999997</v>
      </c>
      <c r="D448">
        <v>56.825001</v>
      </c>
      <c r="E448">
        <v>57.522499000000003</v>
      </c>
      <c r="F448">
        <v>56.184821999999997</v>
      </c>
      <c r="G448">
        <v>113013600</v>
      </c>
      <c r="H448">
        <f t="shared" si="6"/>
        <v>3.964198564066412E-3</v>
      </c>
    </row>
    <row r="449" spans="1:8" x14ac:dyDescent="0.25">
      <c r="A449" s="1">
        <v>43749</v>
      </c>
      <c r="B449">
        <v>58.237499</v>
      </c>
      <c r="C449">
        <v>59.41</v>
      </c>
      <c r="D449">
        <v>58.077499000000003</v>
      </c>
      <c r="E449">
        <v>59.052501999999997</v>
      </c>
      <c r="F449">
        <v>57.679240999999998</v>
      </c>
      <c r="G449">
        <v>166795600</v>
      </c>
      <c r="H449">
        <f t="shared" si="6"/>
        <v>2.2024324030160983E-2</v>
      </c>
    </row>
    <row r="450" spans="1:8" x14ac:dyDescent="0.25">
      <c r="A450" s="1">
        <v>43752</v>
      </c>
      <c r="B450">
        <v>58.724997999999999</v>
      </c>
      <c r="C450">
        <v>59.532501000000003</v>
      </c>
      <c r="D450">
        <v>58.667499999999997</v>
      </c>
      <c r="E450">
        <v>58.967498999999997</v>
      </c>
      <c r="F450">
        <v>57.596214000000003</v>
      </c>
      <c r="G450">
        <v>96427600</v>
      </c>
      <c r="H450">
        <f t="shared" si="6"/>
        <v>8.3708780145246228E-3</v>
      </c>
    </row>
    <row r="451" spans="1:8" x14ac:dyDescent="0.25">
      <c r="A451" s="1">
        <v>43753</v>
      </c>
      <c r="B451">
        <v>59.097499999999997</v>
      </c>
      <c r="C451">
        <v>59.412497999999999</v>
      </c>
      <c r="D451">
        <v>58.720001000000003</v>
      </c>
      <c r="E451">
        <v>58.830002</v>
      </c>
      <c r="F451">
        <v>57.461914</v>
      </c>
      <c r="G451">
        <v>87360000</v>
      </c>
      <c r="H451">
        <f t="shared" si="6"/>
        <v>6.343159007004091E-3</v>
      </c>
    </row>
    <row r="452" spans="1:8" x14ac:dyDescent="0.25">
      <c r="A452" s="1">
        <v>43754</v>
      </c>
      <c r="B452">
        <v>58.342498999999997</v>
      </c>
      <c r="C452">
        <v>58.810001</v>
      </c>
      <c r="D452">
        <v>58.299999</v>
      </c>
      <c r="E452">
        <v>58.592498999999997</v>
      </c>
      <c r="F452">
        <v>57.229931000000001</v>
      </c>
      <c r="G452">
        <v>73903200</v>
      </c>
      <c r="H452">
        <f t="shared" ref="H452:H515" si="7">(B452-B451)/B451</f>
        <v>-1.2775515038707223E-2</v>
      </c>
    </row>
    <row r="453" spans="1:8" x14ac:dyDescent="0.25">
      <c r="A453" s="1">
        <v>43755</v>
      </c>
      <c r="B453">
        <v>58.772499000000003</v>
      </c>
      <c r="C453">
        <v>59.037497999999999</v>
      </c>
      <c r="D453">
        <v>58.380001</v>
      </c>
      <c r="E453">
        <v>58.82</v>
      </c>
      <c r="F453">
        <v>57.452151999999998</v>
      </c>
      <c r="G453">
        <v>67585200</v>
      </c>
      <c r="H453">
        <f t="shared" si="7"/>
        <v>7.3702705124099478E-3</v>
      </c>
    </row>
    <row r="454" spans="1:8" x14ac:dyDescent="0.25">
      <c r="A454" s="1">
        <v>43756</v>
      </c>
      <c r="B454">
        <v>58.647499000000003</v>
      </c>
      <c r="C454">
        <v>59.395000000000003</v>
      </c>
      <c r="D454">
        <v>58.572498000000003</v>
      </c>
      <c r="E454">
        <v>59.102500999999997</v>
      </c>
      <c r="F454">
        <v>57.728081000000003</v>
      </c>
      <c r="G454">
        <v>97433600</v>
      </c>
      <c r="H454">
        <f t="shared" si="7"/>
        <v>-2.1268450742582853E-3</v>
      </c>
    </row>
    <row r="455" spans="1:8" x14ac:dyDescent="0.25">
      <c r="A455" s="1">
        <v>43759</v>
      </c>
      <c r="B455">
        <v>59.380001</v>
      </c>
      <c r="C455">
        <v>60.247501</v>
      </c>
      <c r="D455">
        <v>59.330002</v>
      </c>
      <c r="E455">
        <v>60.127499</v>
      </c>
      <c r="F455">
        <v>58.729233000000001</v>
      </c>
      <c r="G455">
        <v>87247200</v>
      </c>
      <c r="H455">
        <f t="shared" si="7"/>
        <v>1.2489910268807825E-2</v>
      </c>
    </row>
    <row r="456" spans="1:8" x14ac:dyDescent="0.25">
      <c r="A456" s="1">
        <v>43760</v>
      </c>
      <c r="B456">
        <v>60.290000999999997</v>
      </c>
      <c r="C456">
        <v>60.549999</v>
      </c>
      <c r="D456">
        <v>59.904998999999997</v>
      </c>
      <c r="E456">
        <v>59.990001999999997</v>
      </c>
      <c r="F456">
        <v>58.594940000000001</v>
      </c>
      <c r="G456">
        <v>82293600</v>
      </c>
      <c r="H456">
        <f t="shared" si="7"/>
        <v>1.5325025002946642E-2</v>
      </c>
    </row>
    <row r="457" spans="1:8" x14ac:dyDescent="0.25">
      <c r="A457" s="1">
        <v>43761</v>
      </c>
      <c r="B457">
        <v>60.525002000000001</v>
      </c>
      <c r="C457">
        <v>60.810001</v>
      </c>
      <c r="D457">
        <v>60.305</v>
      </c>
      <c r="E457">
        <v>60.794998</v>
      </c>
      <c r="F457">
        <v>59.381210000000003</v>
      </c>
      <c r="G457">
        <v>75828800</v>
      </c>
      <c r="H457">
        <f t="shared" si="7"/>
        <v>3.8978436905317687E-3</v>
      </c>
    </row>
    <row r="458" spans="1:8" x14ac:dyDescent="0.25">
      <c r="A458" s="1">
        <v>43762</v>
      </c>
      <c r="B458">
        <v>61.127499</v>
      </c>
      <c r="C458">
        <v>61.200001</v>
      </c>
      <c r="D458">
        <v>60.452499000000003</v>
      </c>
      <c r="E458">
        <v>60.895000000000003</v>
      </c>
      <c r="F458">
        <v>59.478886000000003</v>
      </c>
      <c r="G458">
        <v>69275200</v>
      </c>
      <c r="H458">
        <f t="shared" si="7"/>
        <v>9.9545143344233113E-3</v>
      </c>
    </row>
    <row r="459" spans="1:8" x14ac:dyDescent="0.25">
      <c r="A459" s="1">
        <v>43763</v>
      </c>
      <c r="B459">
        <v>60.790000999999997</v>
      </c>
      <c r="C459">
        <v>61.682499</v>
      </c>
      <c r="D459">
        <v>60.720001000000003</v>
      </c>
      <c r="E459">
        <v>61.645000000000003</v>
      </c>
      <c r="F459">
        <v>60.211449000000002</v>
      </c>
      <c r="G459">
        <v>73477200</v>
      </c>
      <c r="H459">
        <f t="shared" si="7"/>
        <v>-5.5212139466069704E-3</v>
      </c>
    </row>
    <row r="460" spans="1:8" x14ac:dyDescent="0.25">
      <c r="A460" s="1">
        <v>43766</v>
      </c>
      <c r="B460">
        <v>61.854999999999997</v>
      </c>
      <c r="C460">
        <v>62.3125</v>
      </c>
      <c r="D460">
        <v>61.68</v>
      </c>
      <c r="E460">
        <v>62.262501</v>
      </c>
      <c r="F460">
        <v>60.814597999999997</v>
      </c>
      <c r="G460">
        <v>96572800</v>
      </c>
      <c r="H460">
        <f t="shared" si="7"/>
        <v>1.7519312098711767E-2</v>
      </c>
    </row>
    <row r="461" spans="1:8" x14ac:dyDescent="0.25">
      <c r="A461" s="1">
        <v>43767</v>
      </c>
      <c r="B461">
        <v>62.2425</v>
      </c>
      <c r="C461">
        <v>62.4375</v>
      </c>
      <c r="D461">
        <v>60.642502</v>
      </c>
      <c r="E461">
        <v>60.822498000000003</v>
      </c>
      <c r="F461">
        <v>59.408073000000002</v>
      </c>
      <c r="G461">
        <v>142839600</v>
      </c>
      <c r="H461">
        <f t="shared" si="7"/>
        <v>6.2646512003880503E-3</v>
      </c>
    </row>
    <row r="462" spans="1:8" x14ac:dyDescent="0.25">
      <c r="A462" s="1">
        <v>43768</v>
      </c>
      <c r="B462">
        <v>61.189999</v>
      </c>
      <c r="C462">
        <v>61.325001</v>
      </c>
      <c r="D462">
        <v>60.302501999999997</v>
      </c>
      <c r="E462">
        <v>60.814999</v>
      </c>
      <c r="F462">
        <v>59.400748999999998</v>
      </c>
      <c r="G462">
        <v>124522000</v>
      </c>
      <c r="H462">
        <f t="shared" si="7"/>
        <v>-1.6909683897658345E-2</v>
      </c>
    </row>
    <row r="463" spans="1:8" x14ac:dyDescent="0.25">
      <c r="A463" s="1">
        <v>43769</v>
      </c>
      <c r="B463">
        <v>61.810001</v>
      </c>
      <c r="C463">
        <v>62.292499999999997</v>
      </c>
      <c r="D463">
        <v>59.314999</v>
      </c>
      <c r="E463">
        <v>62.189999</v>
      </c>
      <c r="F463">
        <v>60.743777999999999</v>
      </c>
      <c r="G463">
        <v>139162000</v>
      </c>
      <c r="H463">
        <f t="shared" si="7"/>
        <v>1.0132407421676858E-2</v>
      </c>
    </row>
    <row r="464" spans="1:8" x14ac:dyDescent="0.25">
      <c r="A464" s="1">
        <v>43770</v>
      </c>
      <c r="B464">
        <v>62.384998000000003</v>
      </c>
      <c r="C464">
        <v>63.982498</v>
      </c>
      <c r="D464">
        <v>62.290000999999997</v>
      </c>
      <c r="E464">
        <v>63.955002</v>
      </c>
      <c r="F464">
        <v>62.467731000000001</v>
      </c>
      <c r="G464">
        <v>151125200</v>
      </c>
      <c r="H464">
        <f t="shared" si="7"/>
        <v>9.3026531418435553E-3</v>
      </c>
    </row>
    <row r="465" spans="1:8" x14ac:dyDescent="0.25">
      <c r="A465" s="1">
        <v>43773</v>
      </c>
      <c r="B465">
        <v>64.332497000000004</v>
      </c>
      <c r="C465">
        <v>64.462502000000001</v>
      </c>
      <c r="D465">
        <v>63.845001000000003</v>
      </c>
      <c r="E465">
        <v>64.375</v>
      </c>
      <c r="F465">
        <v>62.877968000000003</v>
      </c>
      <c r="G465">
        <v>103272000</v>
      </c>
      <c r="H465">
        <f t="shared" si="7"/>
        <v>3.1217425061069979E-2</v>
      </c>
    </row>
    <row r="466" spans="1:8" x14ac:dyDescent="0.25">
      <c r="A466" s="1">
        <v>43774</v>
      </c>
      <c r="B466">
        <v>64.262496999999996</v>
      </c>
      <c r="C466">
        <v>64.547500999999997</v>
      </c>
      <c r="D466">
        <v>64.080001999999993</v>
      </c>
      <c r="E466">
        <v>64.282500999999996</v>
      </c>
      <c r="F466">
        <v>62.787616999999997</v>
      </c>
      <c r="G466">
        <v>79897600</v>
      </c>
      <c r="H466">
        <f t="shared" si="7"/>
        <v>-1.0880970468161275E-3</v>
      </c>
    </row>
    <row r="467" spans="1:8" x14ac:dyDescent="0.25">
      <c r="A467" s="1">
        <v>43775</v>
      </c>
      <c r="B467">
        <v>64.192497000000003</v>
      </c>
      <c r="C467">
        <v>64.372497999999993</v>
      </c>
      <c r="D467">
        <v>63.842498999999997</v>
      </c>
      <c r="E467">
        <v>64.309997999999993</v>
      </c>
      <c r="F467">
        <v>62.814467999999998</v>
      </c>
      <c r="G467">
        <v>75864400</v>
      </c>
      <c r="H467">
        <f t="shared" si="7"/>
        <v>-1.0892822916606117E-3</v>
      </c>
    </row>
    <row r="468" spans="1:8" x14ac:dyDescent="0.25">
      <c r="A468" s="1">
        <v>43776</v>
      </c>
      <c r="B468">
        <v>64.684997999999993</v>
      </c>
      <c r="C468">
        <v>65.087502000000001</v>
      </c>
      <c r="D468">
        <v>64.527495999999999</v>
      </c>
      <c r="E468">
        <v>64.857498000000007</v>
      </c>
      <c r="F468">
        <v>63.539433000000002</v>
      </c>
      <c r="G468">
        <v>94940400</v>
      </c>
      <c r="H468">
        <f t="shared" si="7"/>
        <v>7.6722517898001391E-3</v>
      </c>
    </row>
    <row r="469" spans="1:8" x14ac:dyDescent="0.25">
      <c r="A469" s="1">
        <v>43777</v>
      </c>
      <c r="B469">
        <v>64.672500999999997</v>
      </c>
      <c r="C469">
        <v>65.110000999999997</v>
      </c>
      <c r="D469">
        <v>64.212502000000001</v>
      </c>
      <c r="E469">
        <v>65.035004000000001</v>
      </c>
      <c r="F469">
        <v>63.713329000000002</v>
      </c>
      <c r="G469">
        <v>69986400</v>
      </c>
      <c r="H469">
        <f t="shared" si="7"/>
        <v>-1.93197810719515E-4</v>
      </c>
    </row>
    <row r="470" spans="1:8" x14ac:dyDescent="0.25">
      <c r="A470" s="1">
        <v>43780</v>
      </c>
      <c r="B470">
        <v>64.574996999999996</v>
      </c>
      <c r="C470">
        <v>65.617500000000007</v>
      </c>
      <c r="D470">
        <v>64.569999999999993</v>
      </c>
      <c r="E470">
        <v>65.550003000000004</v>
      </c>
      <c r="F470">
        <v>64.217872999999997</v>
      </c>
      <c r="G470">
        <v>81821200</v>
      </c>
      <c r="H470">
        <f t="shared" si="7"/>
        <v>-1.5076577910602329E-3</v>
      </c>
    </row>
    <row r="471" spans="1:8" x14ac:dyDescent="0.25">
      <c r="A471" s="1">
        <v>43781</v>
      </c>
      <c r="B471">
        <v>65.387496999999996</v>
      </c>
      <c r="C471">
        <v>65.697502</v>
      </c>
      <c r="D471">
        <v>65.230002999999996</v>
      </c>
      <c r="E471">
        <v>65.489998</v>
      </c>
      <c r="F471">
        <v>64.159081</v>
      </c>
      <c r="G471">
        <v>87388800</v>
      </c>
      <c r="H471">
        <f t="shared" si="7"/>
        <v>1.2582269264371782E-2</v>
      </c>
    </row>
    <row r="472" spans="1:8" x14ac:dyDescent="0.25">
      <c r="A472" s="1">
        <v>43782</v>
      </c>
      <c r="B472">
        <v>65.282500999999996</v>
      </c>
      <c r="C472">
        <v>66.194999999999993</v>
      </c>
      <c r="D472">
        <v>65.267501999999993</v>
      </c>
      <c r="E472">
        <v>66.117500000000007</v>
      </c>
      <c r="F472">
        <v>64.773842000000002</v>
      </c>
      <c r="G472">
        <v>102734400</v>
      </c>
      <c r="H472">
        <f t="shared" si="7"/>
        <v>-1.605750408216419E-3</v>
      </c>
    </row>
    <row r="473" spans="1:8" x14ac:dyDescent="0.25">
      <c r="A473" s="1">
        <v>43783</v>
      </c>
      <c r="B473">
        <v>65.9375</v>
      </c>
      <c r="C473">
        <v>66.220000999999996</v>
      </c>
      <c r="D473">
        <v>65.525002000000001</v>
      </c>
      <c r="E473">
        <v>65.660004000000001</v>
      </c>
      <c r="F473">
        <v>64.325630000000004</v>
      </c>
      <c r="G473">
        <v>89182800</v>
      </c>
      <c r="H473">
        <f t="shared" si="7"/>
        <v>1.0033301267057825E-2</v>
      </c>
    </row>
    <row r="474" spans="1:8" x14ac:dyDescent="0.25">
      <c r="A474" s="1">
        <v>43784</v>
      </c>
      <c r="B474">
        <v>65.919998000000007</v>
      </c>
      <c r="C474">
        <v>66.444999999999993</v>
      </c>
      <c r="D474">
        <v>65.752502000000007</v>
      </c>
      <c r="E474">
        <v>66.440002000000007</v>
      </c>
      <c r="F474">
        <v>65.089775000000003</v>
      </c>
      <c r="G474">
        <v>100206400</v>
      </c>
      <c r="H474">
        <f t="shared" si="7"/>
        <v>-2.6543317535534779E-4</v>
      </c>
    </row>
    <row r="475" spans="1:8" x14ac:dyDescent="0.25">
      <c r="A475" s="1">
        <v>43787</v>
      </c>
      <c r="B475">
        <v>66.449996999999996</v>
      </c>
      <c r="C475">
        <v>66.857498000000007</v>
      </c>
      <c r="D475">
        <v>66.057502999999997</v>
      </c>
      <c r="E475">
        <v>66.775002000000001</v>
      </c>
      <c r="F475">
        <v>65.417968999999999</v>
      </c>
      <c r="G475">
        <v>86703200</v>
      </c>
      <c r="H475">
        <f t="shared" si="7"/>
        <v>8.0400336177193065E-3</v>
      </c>
    </row>
    <row r="476" spans="1:8" x14ac:dyDescent="0.25">
      <c r="A476" s="1">
        <v>43788</v>
      </c>
      <c r="B476">
        <v>66.974997999999999</v>
      </c>
      <c r="C476">
        <v>67</v>
      </c>
      <c r="D476">
        <v>66.347504000000001</v>
      </c>
      <c r="E476">
        <v>66.572502</v>
      </c>
      <c r="F476">
        <v>65.219588999999999</v>
      </c>
      <c r="G476">
        <v>76167200</v>
      </c>
      <c r="H476">
        <f t="shared" si="7"/>
        <v>7.9006926065023474E-3</v>
      </c>
    </row>
    <row r="477" spans="1:8" x14ac:dyDescent="0.25">
      <c r="A477" s="1">
        <v>43789</v>
      </c>
      <c r="B477">
        <v>66.385002</v>
      </c>
      <c r="C477">
        <v>66.519997000000004</v>
      </c>
      <c r="D477">
        <v>65.099997999999999</v>
      </c>
      <c r="E477">
        <v>65.797500999999997</v>
      </c>
      <c r="F477">
        <v>64.460327000000007</v>
      </c>
      <c r="G477">
        <v>106234400</v>
      </c>
      <c r="H477">
        <f t="shared" si="7"/>
        <v>-8.8091977247987275E-3</v>
      </c>
    </row>
    <row r="478" spans="1:8" x14ac:dyDescent="0.25">
      <c r="A478" s="1">
        <v>43790</v>
      </c>
      <c r="B478">
        <v>65.922500999999997</v>
      </c>
      <c r="C478">
        <v>66.002502000000007</v>
      </c>
      <c r="D478">
        <v>65.294998000000007</v>
      </c>
      <c r="E478">
        <v>65.502502000000007</v>
      </c>
      <c r="F478">
        <v>64.171340999999998</v>
      </c>
      <c r="G478">
        <v>121395200</v>
      </c>
      <c r="H478">
        <f t="shared" si="7"/>
        <v>-6.9669501553980993E-3</v>
      </c>
    </row>
    <row r="479" spans="1:8" x14ac:dyDescent="0.25">
      <c r="A479" s="1">
        <v>43791</v>
      </c>
      <c r="B479">
        <v>65.647498999999996</v>
      </c>
      <c r="C479">
        <v>65.794998000000007</v>
      </c>
      <c r="D479">
        <v>65.209998999999996</v>
      </c>
      <c r="E479">
        <v>65.444999999999993</v>
      </c>
      <c r="F479">
        <v>64.114998</v>
      </c>
      <c r="G479">
        <v>65325200</v>
      </c>
      <c r="H479">
        <f t="shared" si="7"/>
        <v>-4.1715953707520993E-3</v>
      </c>
    </row>
    <row r="480" spans="1:8" x14ac:dyDescent="0.25">
      <c r="A480" s="1">
        <v>43794</v>
      </c>
      <c r="B480">
        <v>65.677498</v>
      </c>
      <c r="C480">
        <v>66.610000999999997</v>
      </c>
      <c r="D480">
        <v>65.629997000000003</v>
      </c>
      <c r="E480">
        <v>66.592499000000004</v>
      </c>
      <c r="F480">
        <v>65.239174000000006</v>
      </c>
      <c r="G480">
        <v>84020400</v>
      </c>
      <c r="H480">
        <f t="shared" si="7"/>
        <v>4.5697095025666801E-4</v>
      </c>
    </row>
    <row r="481" spans="1:8" x14ac:dyDescent="0.25">
      <c r="A481" s="1">
        <v>43795</v>
      </c>
      <c r="B481">
        <v>66.735000999999997</v>
      </c>
      <c r="C481">
        <v>66.790001000000004</v>
      </c>
      <c r="D481">
        <v>65.625</v>
      </c>
      <c r="E481">
        <v>66.072502</v>
      </c>
      <c r="F481">
        <v>64.729743999999997</v>
      </c>
      <c r="G481">
        <v>105207600</v>
      </c>
      <c r="H481">
        <f t="shared" si="7"/>
        <v>1.6101450758675324E-2</v>
      </c>
    </row>
    <row r="482" spans="1:8" x14ac:dyDescent="0.25">
      <c r="A482" s="1">
        <v>43796</v>
      </c>
      <c r="B482">
        <v>66.394997000000004</v>
      </c>
      <c r="C482">
        <v>66.995002999999997</v>
      </c>
      <c r="D482">
        <v>66.327499000000003</v>
      </c>
      <c r="E482">
        <v>66.959998999999996</v>
      </c>
      <c r="F482">
        <v>65.599220000000003</v>
      </c>
      <c r="G482">
        <v>65235600</v>
      </c>
      <c r="H482">
        <f t="shared" si="7"/>
        <v>-5.0948377149195416E-3</v>
      </c>
    </row>
    <row r="483" spans="1:8" x14ac:dyDescent="0.25">
      <c r="A483" s="1">
        <v>43798</v>
      </c>
      <c r="B483">
        <v>66.650002000000001</v>
      </c>
      <c r="C483">
        <v>67</v>
      </c>
      <c r="D483">
        <v>66.474997999999999</v>
      </c>
      <c r="E483">
        <v>66.8125</v>
      </c>
      <c r="F483">
        <v>65.454704000000007</v>
      </c>
      <c r="G483">
        <v>46617600</v>
      </c>
      <c r="H483">
        <f t="shared" si="7"/>
        <v>3.8407261318197969E-3</v>
      </c>
    </row>
    <row r="484" spans="1:8" x14ac:dyDescent="0.25">
      <c r="A484" s="1">
        <v>43801</v>
      </c>
      <c r="B484">
        <v>66.817497000000003</v>
      </c>
      <c r="C484">
        <v>67.0625</v>
      </c>
      <c r="D484">
        <v>65.862503000000004</v>
      </c>
      <c r="E484">
        <v>66.040001000000004</v>
      </c>
      <c r="F484">
        <v>64.697913999999997</v>
      </c>
      <c r="G484">
        <v>94487200</v>
      </c>
      <c r="H484">
        <f t="shared" si="7"/>
        <v>2.5130531879054164E-3</v>
      </c>
    </row>
    <row r="485" spans="1:8" x14ac:dyDescent="0.25">
      <c r="A485" s="1">
        <v>43802</v>
      </c>
      <c r="B485">
        <v>64.577499000000003</v>
      </c>
      <c r="C485">
        <v>64.882499999999993</v>
      </c>
      <c r="D485">
        <v>64.072502</v>
      </c>
      <c r="E485">
        <v>64.862503000000004</v>
      </c>
      <c r="F485">
        <v>63.544333999999999</v>
      </c>
      <c r="G485">
        <v>114430400</v>
      </c>
      <c r="H485">
        <f t="shared" si="7"/>
        <v>-3.3524123179891036E-2</v>
      </c>
    </row>
    <row r="486" spans="1:8" x14ac:dyDescent="0.25">
      <c r="A486" s="1">
        <v>43803</v>
      </c>
      <c r="B486">
        <v>65.267501999999993</v>
      </c>
      <c r="C486">
        <v>65.827499000000003</v>
      </c>
      <c r="D486">
        <v>65.169998000000007</v>
      </c>
      <c r="E486">
        <v>65.434997999999993</v>
      </c>
      <c r="F486">
        <v>64.105193999999997</v>
      </c>
      <c r="G486">
        <v>67181600</v>
      </c>
      <c r="H486">
        <f t="shared" si="7"/>
        <v>1.0684882670974763E-2</v>
      </c>
    </row>
    <row r="487" spans="1:8" x14ac:dyDescent="0.25">
      <c r="A487" s="1">
        <v>43804</v>
      </c>
      <c r="B487">
        <v>65.947502</v>
      </c>
      <c r="C487">
        <v>66.472504000000001</v>
      </c>
      <c r="D487">
        <v>65.682502999999997</v>
      </c>
      <c r="E487">
        <v>66.394997000000004</v>
      </c>
      <c r="F487">
        <v>65.045685000000006</v>
      </c>
      <c r="G487">
        <v>74424400</v>
      </c>
      <c r="H487">
        <f t="shared" si="7"/>
        <v>1.0418661342363109E-2</v>
      </c>
    </row>
    <row r="488" spans="1:8" x14ac:dyDescent="0.25">
      <c r="A488" s="1">
        <v>43805</v>
      </c>
      <c r="B488">
        <v>66.870002999999997</v>
      </c>
      <c r="C488">
        <v>67.75</v>
      </c>
      <c r="D488">
        <v>66.824996999999996</v>
      </c>
      <c r="E488">
        <v>67.677498</v>
      </c>
      <c r="F488">
        <v>66.302132</v>
      </c>
      <c r="G488">
        <v>106075600</v>
      </c>
      <c r="H488">
        <f t="shared" si="7"/>
        <v>1.398841460287604E-2</v>
      </c>
    </row>
    <row r="489" spans="1:8" x14ac:dyDescent="0.25">
      <c r="A489" s="1">
        <v>43808</v>
      </c>
      <c r="B489">
        <v>67.5</v>
      </c>
      <c r="C489">
        <v>67.699996999999996</v>
      </c>
      <c r="D489">
        <v>66.227501000000004</v>
      </c>
      <c r="E489">
        <v>66.730002999999996</v>
      </c>
      <c r="F489">
        <v>65.373878000000005</v>
      </c>
      <c r="G489">
        <v>128042400</v>
      </c>
      <c r="H489">
        <f t="shared" si="7"/>
        <v>9.4212198554859197E-3</v>
      </c>
    </row>
    <row r="490" spans="1:8" x14ac:dyDescent="0.25">
      <c r="A490" s="1">
        <v>43809</v>
      </c>
      <c r="B490">
        <v>67.150002000000001</v>
      </c>
      <c r="C490">
        <v>67.517501999999993</v>
      </c>
      <c r="D490">
        <v>66.464995999999999</v>
      </c>
      <c r="E490">
        <v>67.120002999999997</v>
      </c>
      <c r="F490">
        <v>65.755966000000001</v>
      </c>
      <c r="G490">
        <v>90420400</v>
      </c>
      <c r="H490">
        <f t="shared" si="7"/>
        <v>-5.1851555555555463E-3</v>
      </c>
    </row>
    <row r="491" spans="1:8" x14ac:dyDescent="0.25">
      <c r="A491" s="1">
        <v>43810</v>
      </c>
      <c r="B491">
        <v>67.202499000000003</v>
      </c>
      <c r="C491">
        <v>67.775002000000001</v>
      </c>
      <c r="D491">
        <v>67.125</v>
      </c>
      <c r="E491">
        <v>67.692497000000003</v>
      </c>
      <c r="F491">
        <v>66.316833000000003</v>
      </c>
      <c r="G491">
        <v>78756800</v>
      </c>
      <c r="H491">
        <f t="shared" si="7"/>
        <v>7.817870206467374E-4</v>
      </c>
    </row>
    <row r="492" spans="1:8" x14ac:dyDescent="0.25">
      <c r="A492" s="1">
        <v>43811</v>
      </c>
      <c r="B492">
        <v>66.944999999999993</v>
      </c>
      <c r="C492">
        <v>68.139999000000003</v>
      </c>
      <c r="D492">
        <v>66.830001999999993</v>
      </c>
      <c r="E492">
        <v>67.864998</v>
      </c>
      <c r="F492">
        <v>66.485816999999997</v>
      </c>
      <c r="G492">
        <v>137310400</v>
      </c>
      <c r="H492">
        <f t="shared" si="7"/>
        <v>-3.8316878662504783E-3</v>
      </c>
    </row>
    <row r="493" spans="1:8" x14ac:dyDescent="0.25">
      <c r="A493" s="1">
        <v>43812</v>
      </c>
      <c r="B493">
        <v>67.864998</v>
      </c>
      <c r="C493">
        <v>68.824996999999996</v>
      </c>
      <c r="D493">
        <v>67.732498000000007</v>
      </c>
      <c r="E493">
        <v>68.787497999999999</v>
      </c>
      <c r="F493">
        <v>67.389565000000005</v>
      </c>
      <c r="G493">
        <v>133587600</v>
      </c>
      <c r="H493">
        <f t="shared" si="7"/>
        <v>1.3742594667264274E-2</v>
      </c>
    </row>
    <row r="494" spans="1:8" x14ac:dyDescent="0.25">
      <c r="A494" s="1">
        <v>43815</v>
      </c>
      <c r="B494">
        <v>69.25</v>
      </c>
      <c r="C494">
        <v>70.197502</v>
      </c>
      <c r="D494">
        <v>69.245002999999997</v>
      </c>
      <c r="E494">
        <v>69.964995999999999</v>
      </c>
      <c r="F494">
        <v>68.543143999999998</v>
      </c>
      <c r="G494">
        <v>128186000</v>
      </c>
      <c r="H494">
        <f t="shared" si="7"/>
        <v>2.0408193337012992E-2</v>
      </c>
    </row>
    <row r="495" spans="1:8" x14ac:dyDescent="0.25">
      <c r="A495" s="1">
        <v>43816</v>
      </c>
      <c r="B495">
        <v>69.892501999999993</v>
      </c>
      <c r="C495">
        <v>70.442497000000003</v>
      </c>
      <c r="D495">
        <v>69.699996999999996</v>
      </c>
      <c r="E495">
        <v>70.102501000000004</v>
      </c>
      <c r="F495">
        <v>68.677841000000001</v>
      </c>
      <c r="G495">
        <v>114158400</v>
      </c>
      <c r="H495">
        <f t="shared" si="7"/>
        <v>9.2780072202165095E-3</v>
      </c>
    </row>
    <row r="496" spans="1:8" x14ac:dyDescent="0.25">
      <c r="A496" s="1">
        <v>43817</v>
      </c>
      <c r="B496">
        <v>69.949996999999996</v>
      </c>
      <c r="C496">
        <v>70.474997999999999</v>
      </c>
      <c r="D496">
        <v>69.779999000000004</v>
      </c>
      <c r="E496">
        <v>69.934997999999993</v>
      </c>
      <c r="F496">
        <v>68.513748000000007</v>
      </c>
      <c r="G496">
        <v>116028400</v>
      </c>
      <c r="H496">
        <f t="shared" si="7"/>
        <v>8.2262042929873885E-4</v>
      </c>
    </row>
    <row r="497" spans="1:8" x14ac:dyDescent="0.25">
      <c r="A497" s="1">
        <v>43818</v>
      </c>
      <c r="B497">
        <v>69.875</v>
      </c>
      <c r="C497">
        <v>70.294998000000007</v>
      </c>
      <c r="D497">
        <v>69.737503000000004</v>
      </c>
      <c r="E497">
        <v>70.004997000000003</v>
      </c>
      <c r="F497">
        <v>68.582313999999997</v>
      </c>
      <c r="G497">
        <v>98369200</v>
      </c>
      <c r="H497">
        <f t="shared" si="7"/>
        <v>-1.0721515827941523E-3</v>
      </c>
    </row>
    <row r="498" spans="1:8" x14ac:dyDescent="0.25">
      <c r="A498" s="1">
        <v>43819</v>
      </c>
      <c r="B498">
        <v>70.557502999999997</v>
      </c>
      <c r="C498">
        <v>70.662497999999999</v>
      </c>
      <c r="D498">
        <v>69.639999000000003</v>
      </c>
      <c r="E498">
        <v>69.860000999999997</v>
      </c>
      <c r="F498">
        <v>68.440276999999995</v>
      </c>
      <c r="G498">
        <v>275978000</v>
      </c>
      <c r="H498">
        <f t="shared" si="7"/>
        <v>9.7674847942754491E-3</v>
      </c>
    </row>
    <row r="499" spans="1:8" x14ac:dyDescent="0.25">
      <c r="A499" s="1">
        <v>43822</v>
      </c>
      <c r="B499">
        <v>70.132499999999993</v>
      </c>
      <c r="C499">
        <v>71.0625</v>
      </c>
      <c r="D499">
        <v>70.092499000000004</v>
      </c>
      <c r="E499">
        <v>71</v>
      </c>
      <c r="F499">
        <v>69.557113999999999</v>
      </c>
      <c r="G499">
        <v>98572000</v>
      </c>
      <c r="H499">
        <f t="shared" si="7"/>
        <v>-6.0234983088900381E-3</v>
      </c>
    </row>
    <row r="500" spans="1:8" x14ac:dyDescent="0.25">
      <c r="A500" s="1">
        <v>43823</v>
      </c>
      <c r="B500">
        <v>71.172500999999997</v>
      </c>
      <c r="C500">
        <v>71.222504000000001</v>
      </c>
      <c r="D500">
        <v>70.730002999999996</v>
      </c>
      <c r="E500">
        <v>71.067497000000003</v>
      </c>
      <c r="F500">
        <v>69.623230000000007</v>
      </c>
      <c r="G500">
        <v>48478800</v>
      </c>
      <c r="H500">
        <f t="shared" si="7"/>
        <v>1.4829087798096515E-2</v>
      </c>
    </row>
    <row r="501" spans="1:8" x14ac:dyDescent="0.25">
      <c r="A501" s="1">
        <v>43825</v>
      </c>
      <c r="B501">
        <v>71.205001999999993</v>
      </c>
      <c r="C501">
        <v>72.495002999999997</v>
      </c>
      <c r="D501">
        <v>71.175003000000004</v>
      </c>
      <c r="E501">
        <v>72.477501000000004</v>
      </c>
      <c r="F501">
        <v>71.004577999999995</v>
      </c>
      <c r="G501">
        <v>93121200</v>
      </c>
      <c r="H501">
        <f t="shared" si="7"/>
        <v>4.5665108775644038E-4</v>
      </c>
    </row>
    <row r="502" spans="1:8" x14ac:dyDescent="0.25">
      <c r="A502" s="1">
        <v>43826</v>
      </c>
      <c r="B502">
        <v>72.779999000000004</v>
      </c>
      <c r="C502">
        <v>73.492500000000007</v>
      </c>
      <c r="D502">
        <v>72.029999000000004</v>
      </c>
      <c r="E502">
        <v>72.449996999999996</v>
      </c>
      <c r="F502">
        <v>70.977637999999999</v>
      </c>
      <c r="G502">
        <v>146266000</v>
      </c>
      <c r="H502">
        <f t="shared" si="7"/>
        <v>2.2119190446761177E-2</v>
      </c>
    </row>
    <row r="503" spans="1:8" x14ac:dyDescent="0.25">
      <c r="A503" s="1">
        <v>43829</v>
      </c>
      <c r="B503">
        <v>72.364998</v>
      </c>
      <c r="C503">
        <v>73.172500999999997</v>
      </c>
      <c r="D503">
        <v>71.305000000000007</v>
      </c>
      <c r="E503">
        <v>72.879997000000003</v>
      </c>
      <c r="F503">
        <v>71.398903000000004</v>
      </c>
      <c r="G503">
        <v>144114400</v>
      </c>
      <c r="H503">
        <f t="shared" si="7"/>
        <v>-5.7021297843107104E-3</v>
      </c>
    </row>
    <row r="504" spans="1:8" x14ac:dyDescent="0.25">
      <c r="A504" s="1">
        <v>43830</v>
      </c>
      <c r="B504">
        <v>72.482498000000007</v>
      </c>
      <c r="C504">
        <v>73.419998000000007</v>
      </c>
      <c r="D504">
        <v>72.379997000000003</v>
      </c>
      <c r="E504">
        <v>73.412497999999999</v>
      </c>
      <c r="F504">
        <v>71.920578000000006</v>
      </c>
      <c r="G504">
        <v>100805600</v>
      </c>
      <c r="H504">
        <f t="shared" si="7"/>
        <v>1.6237131658596443E-3</v>
      </c>
    </row>
    <row r="505" spans="1:8" x14ac:dyDescent="0.25">
      <c r="A505" s="1">
        <v>43832</v>
      </c>
      <c r="B505">
        <v>74.059997999999993</v>
      </c>
      <c r="C505">
        <v>75.150002000000001</v>
      </c>
      <c r="D505">
        <v>73.797500999999997</v>
      </c>
      <c r="E505">
        <v>75.087502000000001</v>
      </c>
      <c r="F505">
        <v>73.561531000000002</v>
      </c>
      <c r="G505">
        <v>135480400</v>
      </c>
      <c r="H505">
        <f t="shared" si="7"/>
        <v>2.1763874639088545E-2</v>
      </c>
    </row>
    <row r="506" spans="1:8" x14ac:dyDescent="0.25">
      <c r="A506" s="1">
        <v>43833</v>
      </c>
      <c r="B506">
        <v>74.287497999999999</v>
      </c>
      <c r="C506">
        <v>75.144997000000004</v>
      </c>
      <c r="D506">
        <v>74.125</v>
      </c>
      <c r="E506">
        <v>74.357498000000007</v>
      </c>
      <c r="F506">
        <v>72.846382000000006</v>
      </c>
      <c r="G506">
        <v>146322800</v>
      </c>
      <c r="H506">
        <f t="shared" si="7"/>
        <v>3.0718337313485515E-3</v>
      </c>
    </row>
    <row r="507" spans="1:8" x14ac:dyDescent="0.25">
      <c r="A507" s="1">
        <v>43836</v>
      </c>
      <c r="B507">
        <v>73.447502</v>
      </c>
      <c r="C507">
        <v>74.989998</v>
      </c>
      <c r="D507">
        <v>73.1875</v>
      </c>
      <c r="E507">
        <v>74.949996999999996</v>
      </c>
      <c r="F507">
        <v>73.426811000000001</v>
      </c>
      <c r="G507">
        <v>118387200</v>
      </c>
      <c r="H507">
        <f t="shared" si="7"/>
        <v>-1.1307366954261931E-2</v>
      </c>
    </row>
    <row r="508" spans="1:8" x14ac:dyDescent="0.25">
      <c r="A508" s="1">
        <v>43837</v>
      </c>
      <c r="B508">
        <v>74.959998999999996</v>
      </c>
      <c r="C508">
        <v>75.224997999999999</v>
      </c>
      <c r="D508">
        <v>74.370002999999997</v>
      </c>
      <c r="E508">
        <v>74.597504000000001</v>
      </c>
      <c r="F508">
        <v>73.081505000000007</v>
      </c>
      <c r="G508">
        <v>108872000</v>
      </c>
      <c r="H508">
        <f t="shared" si="7"/>
        <v>2.0592899129503357E-2</v>
      </c>
    </row>
    <row r="509" spans="1:8" x14ac:dyDescent="0.25">
      <c r="A509" s="1">
        <v>43838</v>
      </c>
      <c r="B509">
        <v>74.290001000000004</v>
      </c>
      <c r="C509">
        <v>76.110000999999997</v>
      </c>
      <c r="D509">
        <v>74.290001000000004</v>
      </c>
      <c r="E509">
        <v>75.797500999999997</v>
      </c>
      <c r="F509">
        <v>74.257110999999995</v>
      </c>
      <c r="G509">
        <v>132079200</v>
      </c>
      <c r="H509">
        <f t="shared" si="7"/>
        <v>-8.9380737585120912E-3</v>
      </c>
    </row>
    <row r="510" spans="1:8" x14ac:dyDescent="0.25">
      <c r="A510" s="1">
        <v>43839</v>
      </c>
      <c r="B510">
        <v>76.809997999999993</v>
      </c>
      <c r="C510">
        <v>77.607498000000007</v>
      </c>
      <c r="D510">
        <v>76.550003000000004</v>
      </c>
      <c r="E510">
        <v>77.407500999999996</v>
      </c>
      <c r="F510">
        <v>75.834380999999993</v>
      </c>
      <c r="G510">
        <v>170108400</v>
      </c>
      <c r="H510">
        <f t="shared" si="7"/>
        <v>3.3921079096498989E-2</v>
      </c>
    </row>
    <row r="511" spans="1:8" x14ac:dyDescent="0.25">
      <c r="A511" s="1">
        <v>43840</v>
      </c>
      <c r="B511">
        <v>77.650002000000001</v>
      </c>
      <c r="C511">
        <v>78.167502999999996</v>
      </c>
      <c r="D511">
        <v>77.0625</v>
      </c>
      <c r="E511">
        <v>77.582497000000004</v>
      </c>
      <c r="F511">
        <v>76.005836000000002</v>
      </c>
      <c r="G511">
        <v>140644800</v>
      </c>
      <c r="H511">
        <f t="shared" si="7"/>
        <v>1.093612839307726E-2</v>
      </c>
    </row>
    <row r="512" spans="1:8" x14ac:dyDescent="0.25">
      <c r="A512" s="1">
        <v>43843</v>
      </c>
      <c r="B512">
        <v>77.910004000000001</v>
      </c>
      <c r="C512">
        <v>79.267501999999993</v>
      </c>
      <c r="D512">
        <v>77.787497999999999</v>
      </c>
      <c r="E512">
        <v>79.239998</v>
      </c>
      <c r="F512">
        <v>77.629631000000003</v>
      </c>
      <c r="G512">
        <v>121532000</v>
      </c>
      <c r="H512">
        <f t="shared" si="7"/>
        <v>3.3483836870989402E-3</v>
      </c>
    </row>
    <row r="513" spans="1:8" x14ac:dyDescent="0.25">
      <c r="A513" s="1">
        <v>43844</v>
      </c>
      <c r="B513">
        <v>79.175003000000004</v>
      </c>
      <c r="C513">
        <v>79.392501999999993</v>
      </c>
      <c r="D513">
        <v>78.042502999999996</v>
      </c>
      <c r="E513">
        <v>78.169998000000007</v>
      </c>
      <c r="F513">
        <v>76.581389999999999</v>
      </c>
      <c r="G513">
        <v>161954400</v>
      </c>
      <c r="H513">
        <f t="shared" si="7"/>
        <v>1.623666968365196E-2</v>
      </c>
    </row>
    <row r="514" spans="1:8" x14ac:dyDescent="0.25">
      <c r="A514" s="1">
        <v>43845</v>
      </c>
      <c r="B514">
        <v>77.962502000000001</v>
      </c>
      <c r="C514">
        <v>78.875</v>
      </c>
      <c r="D514">
        <v>77.387496999999996</v>
      </c>
      <c r="E514">
        <v>77.834998999999996</v>
      </c>
      <c r="F514">
        <v>76.253189000000006</v>
      </c>
      <c r="G514">
        <v>121923600</v>
      </c>
      <c r="H514">
        <f t="shared" si="7"/>
        <v>-1.5314189504988123E-2</v>
      </c>
    </row>
    <row r="515" spans="1:8" x14ac:dyDescent="0.25">
      <c r="A515" s="1">
        <v>43846</v>
      </c>
      <c r="B515">
        <v>78.397498999999996</v>
      </c>
      <c r="C515">
        <v>78.925003000000004</v>
      </c>
      <c r="D515">
        <v>78.022498999999996</v>
      </c>
      <c r="E515">
        <v>78.809997999999993</v>
      </c>
      <c r="F515">
        <v>77.208382</v>
      </c>
      <c r="G515">
        <v>108829200</v>
      </c>
      <c r="H515">
        <f t="shared" si="7"/>
        <v>5.5795669564324092E-3</v>
      </c>
    </row>
    <row r="516" spans="1:8" x14ac:dyDescent="0.25">
      <c r="A516" s="1">
        <v>43847</v>
      </c>
      <c r="B516">
        <v>79.067497000000003</v>
      </c>
      <c r="C516">
        <v>79.684997999999993</v>
      </c>
      <c r="D516">
        <v>78.75</v>
      </c>
      <c r="E516">
        <v>79.682502999999997</v>
      </c>
      <c r="F516">
        <v>78.063147999999998</v>
      </c>
      <c r="G516">
        <v>137816400</v>
      </c>
      <c r="H516">
        <f t="shared" ref="H516:H579" si="8">(B516-B515)/B515</f>
        <v>8.5461654841821784E-3</v>
      </c>
    </row>
    <row r="517" spans="1:8" x14ac:dyDescent="0.25">
      <c r="A517" s="1">
        <v>43851</v>
      </c>
      <c r="B517">
        <v>79.297500999999997</v>
      </c>
      <c r="C517">
        <v>79.754997000000003</v>
      </c>
      <c r="D517">
        <v>79</v>
      </c>
      <c r="E517">
        <v>79.142501999999993</v>
      </c>
      <c r="F517">
        <v>77.534133999999995</v>
      </c>
      <c r="G517">
        <v>110843200</v>
      </c>
      <c r="H517">
        <f t="shared" si="8"/>
        <v>2.9089576466546536E-3</v>
      </c>
    </row>
    <row r="518" spans="1:8" x14ac:dyDescent="0.25">
      <c r="A518" s="1">
        <v>43852</v>
      </c>
      <c r="B518">
        <v>79.644997000000004</v>
      </c>
      <c r="C518">
        <v>79.997497999999993</v>
      </c>
      <c r="D518">
        <v>79.327499000000003</v>
      </c>
      <c r="E518">
        <v>79.425003000000004</v>
      </c>
      <c r="F518">
        <v>77.810897999999995</v>
      </c>
      <c r="G518">
        <v>101832400</v>
      </c>
      <c r="H518">
        <f t="shared" si="8"/>
        <v>4.3821809718821618E-3</v>
      </c>
    </row>
    <row r="519" spans="1:8" x14ac:dyDescent="0.25">
      <c r="A519" s="1">
        <v>43853</v>
      </c>
      <c r="B519">
        <v>79.480002999999996</v>
      </c>
      <c r="C519">
        <v>79.889999000000003</v>
      </c>
      <c r="D519">
        <v>78.912497999999999</v>
      </c>
      <c r="E519">
        <v>79.807502999999997</v>
      </c>
      <c r="F519">
        <v>78.185615999999996</v>
      </c>
      <c r="G519">
        <v>104472000</v>
      </c>
      <c r="H519">
        <f t="shared" si="8"/>
        <v>-2.0716178820373008E-3</v>
      </c>
    </row>
    <row r="520" spans="1:8" x14ac:dyDescent="0.25">
      <c r="A520" s="1">
        <v>43854</v>
      </c>
      <c r="B520">
        <v>80.0625</v>
      </c>
      <c r="C520">
        <v>80.832497000000004</v>
      </c>
      <c r="D520">
        <v>79.379997000000003</v>
      </c>
      <c r="E520">
        <v>79.577499000000003</v>
      </c>
      <c r="F520">
        <v>77.960280999999995</v>
      </c>
      <c r="G520">
        <v>146537600</v>
      </c>
      <c r="H520">
        <f t="shared" si="8"/>
        <v>7.3288497485336484E-3</v>
      </c>
    </row>
    <row r="521" spans="1:8" x14ac:dyDescent="0.25">
      <c r="A521" s="1">
        <v>43857</v>
      </c>
      <c r="B521">
        <v>77.514999000000003</v>
      </c>
      <c r="C521">
        <v>77.942497000000003</v>
      </c>
      <c r="D521">
        <v>76.220000999999996</v>
      </c>
      <c r="E521">
        <v>77.237503000000004</v>
      </c>
      <c r="F521">
        <v>75.667846999999995</v>
      </c>
      <c r="G521">
        <v>161940000</v>
      </c>
      <c r="H521">
        <f t="shared" si="8"/>
        <v>-3.18189039812646E-2</v>
      </c>
    </row>
    <row r="522" spans="1:8" x14ac:dyDescent="0.25">
      <c r="A522" s="1">
        <v>43858</v>
      </c>
      <c r="B522">
        <v>78.150002000000001</v>
      </c>
      <c r="C522">
        <v>79.599997999999999</v>
      </c>
      <c r="D522">
        <v>78.047500999999997</v>
      </c>
      <c r="E522">
        <v>79.422500999999997</v>
      </c>
      <c r="F522">
        <v>77.808441000000002</v>
      </c>
      <c r="G522">
        <v>162234000</v>
      </c>
      <c r="H522">
        <f t="shared" si="8"/>
        <v>8.192001653770228E-3</v>
      </c>
    </row>
    <row r="523" spans="1:8" x14ac:dyDescent="0.25">
      <c r="A523" s="1">
        <v>43859</v>
      </c>
      <c r="B523">
        <v>81.112503000000004</v>
      </c>
      <c r="C523">
        <v>81.962502000000001</v>
      </c>
      <c r="D523">
        <v>80.345000999999996</v>
      </c>
      <c r="E523">
        <v>81.084998999999996</v>
      </c>
      <c r="F523">
        <v>79.437156999999999</v>
      </c>
      <c r="G523">
        <v>216229200</v>
      </c>
      <c r="H523">
        <f t="shared" si="8"/>
        <v>3.7907881307539866E-2</v>
      </c>
    </row>
    <row r="524" spans="1:8" x14ac:dyDescent="0.25">
      <c r="A524" s="1">
        <v>43860</v>
      </c>
      <c r="B524">
        <v>80.135002</v>
      </c>
      <c r="C524">
        <v>81.022498999999996</v>
      </c>
      <c r="D524">
        <v>79.6875</v>
      </c>
      <c r="E524">
        <v>80.967499000000004</v>
      </c>
      <c r="F524">
        <v>79.322029000000001</v>
      </c>
      <c r="G524">
        <v>126743200</v>
      </c>
      <c r="H524">
        <f t="shared" si="8"/>
        <v>-1.2051175390309478E-2</v>
      </c>
    </row>
    <row r="525" spans="1:8" x14ac:dyDescent="0.25">
      <c r="A525" s="1">
        <v>43861</v>
      </c>
      <c r="B525">
        <v>80.232498000000007</v>
      </c>
      <c r="C525">
        <v>80.669998000000007</v>
      </c>
      <c r="D525">
        <v>77.072502</v>
      </c>
      <c r="E525">
        <v>77.377502000000007</v>
      </c>
      <c r="F525">
        <v>75.805008000000001</v>
      </c>
      <c r="G525">
        <v>199588400</v>
      </c>
      <c r="H525">
        <f t="shared" si="8"/>
        <v>1.216646877977325E-3</v>
      </c>
    </row>
    <row r="526" spans="1:8" x14ac:dyDescent="0.25">
      <c r="A526" s="1">
        <v>43864</v>
      </c>
      <c r="B526">
        <v>76.074996999999996</v>
      </c>
      <c r="C526">
        <v>78.372497999999993</v>
      </c>
      <c r="D526">
        <v>75.555000000000007</v>
      </c>
      <c r="E526">
        <v>77.165001000000004</v>
      </c>
      <c r="F526">
        <v>75.596817000000001</v>
      </c>
      <c r="G526">
        <v>173788400</v>
      </c>
      <c r="H526">
        <f t="shared" si="8"/>
        <v>-5.1818167246893025E-2</v>
      </c>
    </row>
    <row r="527" spans="1:8" x14ac:dyDescent="0.25">
      <c r="A527" s="1">
        <v>43865</v>
      </c>
      <c r="B527">
        <v>78.827499000000003</v>
      </c>
      <c r="C527">
        <v>79.910004000000001</v>
      </c>
      <c r="D527">
        <v>78.407500999999996</v>
      </c>
      <c r="E527">
        <v>79.712502000000001</v>
      </c>
      <c r="F527">
        <v>78.092528999999999</v>
      </c>
      <c r="G527">
        <v>136616400</v>
      </c>
      <c r="H527">
        <f t="shared" si="8"/>
        <v>3.6181427650927245E-2</v>
      </c>
    </row>
    <row r="528" spans="1:8" x14ac:dyDescent="0.25">
      <c r="A528" s="1">
        <v>43866</v>
      </c>
      <c r="B528">
        <v>80.879997000000003</v>
      </c>
      <c r="C528">
        <v>81.190002000000007</v>
      </c>
      <c r="D528">
        <v>79.737503000000004</v>
      </c>
      <c r="E528">
        <v>80.362503000000004</v>
      </c>
      <c r="F528">
        <v>78.729347000000004</v>
      </c>
      <c r="G528">
        <v>118826800</v>
      </c>
      <c r="H528">
        <f t="shared" si="8"/>
        <v>2.6037842453938566E-2</v>
      </c>
    </row>
    <row r="529" spans="1:8" x14ac:dyDescent="0.25">
      <c r="A529" s="1">
        <v>43867</v>
      </c>
      <c r="B529">
        <v>80.642501999999993</v>
      </c>
      <c r="C529">
        <v>81.305000000000007</v>
      </c>
      <c r="D529">
        <v>80.065002000000007</v>
      </c>
      <c r="E529">
        <v>81.302498</v>
      </c>
      <c r="F529">
        <v>79.650229999999993</v>
      </c>
      <c r="G529">
        <v>105425600</v>
      </c>
      <c r="H529">
        <f t="shared" si="8"/>
        <v>-2.9363873492726485E-3</v>
      </c>
    </row>
    <row r="530" spans="1:8" x14ac:dyDescent="0.25">
      <c r="A530" s="1">
        <v>43868</v>
      </c>
      <c r="B530">
        <v>80.592499000000004</v>
      </c>
      <c r="C530">
        <v>80.849997999999999</v>
      </c>
      <c r="D530">
        <v>79.5</v>
      </c>
      <c r="E530">
        <v>80.007499999999993</v>
      </c>
      <c r="F530">
        <v>78.567581000000004</v>
      </c>
      <c r="G530">
        <v>117684000</v>
      </c>
      <c r="H530">
        <f t="shared" si="8"/>
        <v>-6.2005764652477656E-4</v>
      </c>
    </row>
    <row r="531" spans="1:8" x14ac:dyDescent="0.25">
      <c r="A531" s="1">
        <v>43871</v>
      </c>
      <c r="B531">
        <v>78.544998000000007</v>
      </c>
      <c r="C531">
        <v>80.387496999999996</v>
      </c>
      <c r="D531">
        <v>78.462502000000001</v>
      </c>
      <c r="E531">
        <v>80.387496999999996</v>
      </c>
      <c r="F531">
        <v>78.940742</v>
      </c>
      <c r="G531">
        <v>109348800</v>
      </c>
      <c r="H531">
        <f t="shared" si="8"/>
        <v>-2.5405602573509933E-2</v>
      </c>
    </row>
    <row r="532" spans="1:8" x14ac:dyDescent="0.25">
      <c r="A532" s="1">
        <v>43872</v>
      </c>
      <c r="B532">
        <v>80.900002000000001</v>
      </c>
      <c r="C532">
        <v>80.974997999999999</v>
      </c>
      <c r="D532">
        <v>79.677498</v>
      </c>
      <c r="E532">
        <v>79.902495999999999</v>
      </c>
      <c r="F532">
        <v>78.464447000000007</v>
      </c>
      <c r="G532">
        <v>94323200</v>
      </c>
      <c r="H532">
        <f t="shared" si="8"/>
        <v>2.9982864090212259E-2</v>
      </c>
    </row>
    <row r="533" spans="1:8" x14ac:dyDescent="0.25">
      <c r="A533" s="1">
        <v>43873</v>
      </c>
      <c r="B533">
        <v>80.367500000000007</v>
      </c>
      <c r="C533">
        <v>81.805000000000007</v>
      </c>
      <c r="D533">
        <v>80.367500000000007</v>
      </c>
      <c r="E533">
        <v>81.800003000000004</v>
      </c>
      <c r="F533">
        <v>80.327820000000003</v>
      </c>
      <c r="G533">
        <v>113730400</v>
      </c>
      <c r="H533">
        <f t="shared" si="8"/>
        <v>-6.5822248063726104E-3</v>
      </c>
    </row>
    <row r="534" spans="1:8" x14ac:dyDescent="0.25">
      <c r="A534" s="1">
        <v>43874</v>
      </c>
      <c r="B534">
        <v>81.047500999999997</v>
      </c>
      <c r="C534">
        <v>81.555000000000007</v>
      </c>
      <c r="D534">
        <v>80.837502000000001</v>
      </c>
      <c r="E534">
        <v>81.217499000000004</v>
      </c>
      <c r="F534">
        <v>79.755797999999999</v>
      </c>
      <c r="G534">
        <v>94747600</v>
      </c>
      <c r="H534">
        <f t="shared" si="8"/>
        <v>8.461144119202289E-3</v>
      </c>
    </row>
    <row r="535" spans="1:8" x14ac:dyDescent="0.25">
      <c r="A535" s="1">
        <v>43875</v>
      </c>
      <c r="B535">
        <v>81.184997999999993</v>
      </c>
      <c r="C535">
        <v>81.495002999999997</v>
      </c>
      <c r="D535">
        <v>80.712502000000001</v>
      </c>
      <c r="E535">
        <v>81.237503000000004</v>
      </c>
      <c r="F535">
        <v>79.775443999999993</v>
      </c>
      <c r="G535">
        <v>80113600</v>
      </c>
      <c r="H535">
        <f t="shared" si="8"/>
        <v>1.6964989457231533E-3</v>
      </c>
    </row>
    <row r="536" spans="1:8" x14ac:dyDescent="0.25">
      <c r="A536" s="1">
        <v>43879</v>
      </c>
      <c r="B536">
        <v>78.839995999999999</v>
      </c>
      <c r="C536">
        <v>79.9375</v>
      </c>
      <c r="D536">
        <v>78.652495999999999</v>
      </c>
      <c r="E536">
        <v>79.75</v>
      </c>
      <c r="F536">
        <v>78.314712999999998</v>
      </c>
      <c r="G536">
        <v>152531200</v>
      </c>
      <c r="H536">
        <f t="shared" si="8"/>
        <v>-2.8884671525150424E-2</v>
      </c>
    </row>
    <row r="537" spans="1:8" x14ac:dyDescent="0.25">
      <c r="A537" s="1">
        <v>43880</v>
      </c>
      <c r="B537">
        <v>80</v>
      </c>
      <c r="C537">
        <v>81.142501999999993</v>
      </c>
      <c r="D537">
        <v>80</v>
      </c>
      <c r="E537">
        <v>80.904999000000004</v>
      </c>
      <c r="F537">
        <v>79.448914000000002</v>
      </c>
      <c r="G537">
        <v>93984000</v>
      </c>
      <c r="H537">
        <f t="shared" si="8"/>
        <v>1.4713394962627861E-2</v>
      </c>
    </row>
    <row r="538" spans="1:8" x14ac:dyDescent="0.25">
      <c r="A538" s="1">
        <v>43881</v>
      </c>
      <c r="B538">
        <v>80.657500999999996</v>
      </c>
      <c r="C538">
        <v>81.162497999999999</v>
      </c>
      <c r="D538">
        <v>79.552498</v>
      </c>
      <c r="E538">
        <v>80.074996999999996</v>
      </c>
      <c r="F538">
        <v>78.633849999999995</v>
      </c>
      <c r="G538">
        <v>100566000</v>
      </c>
      <c r="H538">
        <f t="shared" si="8"/>
        <v>8.2187624999999539E-3</v>
      </c>
    </row>
    <row r="539" spans="1:8" x14ac:dyDescent="0.25">
      <c r="A539" s="1">
        <v>43882</v>
      </c>
      <c r="B539">
        <v>79.654999000000004</v>
      </c>
      <c r="C539">
        <v>80.112503000000004</v>
      </c>
      <c r="D539">
        <v>77.625</v>
      </c>
      <c r="E539">
        <v>78.262496999999996</v>
      </c>
      <c r="F539">
        <v>76.853966</v>
      </c>
      <c r="G539">
        <v>129554000</v>
      </c>
      <c r="H539">
        <f t="shared" si="8"/>
        <v>-1.2429122990061305E-2</v>
      </c>
    </row>
    <row r="540" spans="1:8" x14ac:dyDescent="0.25">
      <c r="A540" s="1">
        <v>43885</v>
      </c>
      <c r="B540">
        <v>74.315002000000007</v>
      </c>
      <c r="C540">
        <v>76.044998000000007</v>
      </c>
      <c r="D540">
        <v>72.307502999999997</v>
      </c>
      <c r="E540">
        <v>74.544998000000007</v>
      </c>
      <c r="F540">
        <v>73.203384</v>
      </c>
      <c r="G540">
        <v>222195200</v>
      </c>
      <c r="H540">
        <f t="shared" si="8"/>
        <v>-6.7039069324450015E-2</v>
      </c>
    </row>
    <row r="541" spans="1:8" x14ac:dyDescent="0.25">
      <c r="A541" s="1">
        <v>43886</v>
      </c>
      <c r="B541">
        <v>75.237503000000004</v>
      </c>
      <c r="C541">
        <v>75.632499999999993</v>
      </c>
      <c r="D541">
        <v>71.532500999999996</v>
      </c>
      <c r="E541">
        <v>72.019997000000004</v>
      </c>
      <c r="F541">
        <v>70.723823999999993</v>
      </c>
      <c r="G541">
        <v>230673600</v>
      </c>
      <c r="H541">
        <f t="shared" si="8"/>
        <v>1.2413388618357257E-2</v>
      </c>
    </row>
    <row r="542" spans="1:8" x14ac:dyDescent="0.25">
      <c r="A542" s="1">
        <v>43887</v>
      </c>
      <c r="B542">
        <v>71.632499999999993</v>
      </c>
      <c r="C542">
        <v>74.470000999999996</v>
      </c>
      <c r="D542">
        <v>71.625</v>
      </c>
      <c r="E542">
        <v>73.162497999999999</v>
      </c>
      <c r="F542">
        <v>71.845771999999997</v>
      </c>
      <c r="G542">
        <v>198054800</v>
      </c>
      <c r="H542">
        <f t="shared" si="8"/>
        <v>-4.7914973999070791E-2</v>
      </c>
    </row>
    <row r="543" spans="1:8" x14ac:dyDescent="0.25">
      <c r="A543" s="1">
        <v>43888</v>
      </c>
      <c r="B543">
        <v>70.275002000000001</v>
      </c>
      <c r="C543">
        <v>71.5</v>
      </c>
      <c r="D543">
        <v>68.239998</v>
      </c>
      <c r="E543">
        <v>68.379997000000003</v>
      </c>
      <c r="F543">
        <v>67.149322999999995</v>
      </c>
      <c r="G543">
        <v>320605600</v>
      </c>
      <c r="H543">
        <f t="shared" si="8"/>
        <v>-1.8950867273932821E-2</v>
      </c>
    </row>
    <row r="544" spans="1:8" x14ac:dyDescent="0.25">
      <c r="A544" s="1">
        <v>43889</v>
      </c>
      <c r="B544">
        <v>64.315002000000007</v>
      </c>
      <c r="C544">
        <v>69.602501000000004</v>
      </c>
      <c r="D544">
        <v>64.092499000000004</v>
      </c>
      <c r="E544">
        <v>68.339995999999999</v>
      </c>
      <c r="F544">
        <v>67.110061999999999</v>
      </c>
      <c r="G544">
        <v>426510000</v>
      </c>
      <c r="H544">
        <f t="shared" si="8"/>
        <v>-8.4809673858137966E-2</v>
      </c>
    </row>
    <row r="545" spans="1:8" x14ac:dyDescent="0.25">
      <c r="A545" s="1">
        <v>43892</v>
      </c>
      <c r="B545">
        <v>70.569999999999993</v>
      </c>
      <c r="C545">
        <v>75.360000999999997</v>
      </c>
      <c r="D545">
        <v>69.430000000000007</v>
      </c>
      <c r="E545">
        <v>74.702499000000003</v>
      </c>
      <c r="F545">
        <v>73.358054999999993</v>
      </c>
      <c r="G545">
        <v>341397200</v>
      </c>
      <c r="H545">
        <f t="shared" si="8"/>
        <v>9.725566050670395E-2</v>
      </c>
    </row>
    <row r="546" spans="1:8" x14ac:dyDescent="0.25">
      <c r="A546" s="1">
        <v>43893</v>
      </c>
      <c r="B546">
        <v>75.917502999999996</v>
      </c>
      <c r="C546">
        <v>76</v>
      </c>
      <c r="D546">
        <v>71.449996999999996</v>
      </c>
      <c r="E546">
        <v>72.330001999999993</v>
      </c>
      <c r="F546">
        <v>71.028259000000006</v>
      </c>
      <c r="G546">
        <v>319475600</v>
      </c>
      <c r="H546">
        <f t="shared" si="8"/>
        <v>7.5775867932549298E-2</v>
      </c>
    </row>
    <row r="547" spans="1:8" x14ac:dyDescent="0.25">
      <c r="A547" s="1">
        <v>43894</v>
      </c>
      <c r="B547">
        <v>74.110000999999997</v>
      </c>
      <c r="C547">
        <v>75.849997999999999</v>
      </c>
      <c r="D547">
        <v>73.282500999999996</v>
      </c>
      <c r="E547">
        <v>75.684997999999993</v>
      </c>
      <c r="F547">
        <v>74.322861000000003</v>
      </c>
      <c r="G547">
        <v>219178400</v>
      </c>
      <c r="H547">
        <f t="shared" si="8"/>
        <v>-2.3808765153932942E-2</v>
      </c>
    </row>
    <row r="548" spans="1:8" x14ac:dyDescent="0.25">
      <c r="A548" s="1">
        <v>43895</v>
      </c>
      <c r="B548">
        <v>73.879997000000003</v>
      </c>
      <c r="C548">
        <v>74.887496999999996</v>
      </c>
      <c r="D548">
        <v>72.852501000000004</v>
      </c>
      <c r="E548">
        <v>73.230002999999996</v>
      </c>
      <c r="F548">
        <v>71.912056000000007</v>
      </c>
      <c r="G548">
        <v>187572800</v>
      </c>
      <c r="H548">
        <f t="shared" si="8"/>
        <v>-3.1035487369645816E-3</v>
      </c>
    </row>
    <row r="549" spans="1:8" x14ac:dyDescent="0.25">
      <c r="A549" s="1">
        <v>43896</v>
      </c>
      <c r="B549">
        <v>70.5</v>
      </c>
      <c r="C549">
        <v>72.705001999999993</v>
      </c>
      <c r="D549">
        <v>70.307502999999997</v>
      </c>
      <c r="E549">
        <v>72.257499999999993</v>
      </c>
      <c r="F549">
        <v>70.957053999999999</v>
      </c>
      <c r="G549">
        <v>226176800</v>
      </c>
      <c r="H549">
        <f t="shared" si="8"/>
        <v>-4.5749825896717389E-2</v>
      </c>
    </row>
    <row r="550" spans="1:8" x14ac:dyDescent="0.25">
      <c r="A550" s="1">
        <v>43899</v>
      </c>
      <c r="B550">
        <v>65.9375</v>
      </c>
      <c r="C550">
        <v>69.522498999999996</v>
      </c>
      <c r="D550">
        <v>65.75</v>
      </c>
      <c r="E550">
        <v>66.542502999999996</v>
      </c>
      <c r="F550">
        <v>65.344902000000005</v>
      </c>
      <c r="G550">
        <v>286744800</v>
      </c>
      <c r="H550">
        <f t="shared" si="8"/>
        <v>-6.4716312056737585E-2</v>
      </c>
    </row>
    <row r="551" spans="1:8" x14ac:dyDescent="0.25">
      <c r="A551" s="1">
        <v>43900</v>
      </c>
      <c r="B551">
        <v>69.285004000000001</v>
      </c>
      <c r="C551">
        <v>71.610000999999997</v>
      </c>
      <c r="D551">
        <v>67.342499000000004</v>
      </c>
      <c r="E551">
        <v>71.334998999999996</v>
      </c>
      <c r="F551">
        <v>70.051163000000003</v>
      </c>
      <c r="G551">
        <v>285290000</v>
      </c>
      <c r="H551">
        <f t="shared" si="8"/>
        <v>5.0767833175355458E-2</v>
      </c>
    </row>
    <row r="552" spans="1:8" x14ac:dyDescent="0.25">
      <c r="A552" s="1">
        <v>43901</v>
      </c>
      <c r="B552">
        <v>69.347504000000001</v>
      </c>
      <c r="C552">
        <v>70.305000000000007</v>
      </c>
      <c r="D552">
        <v>67.964995999999999</v>
      </c>
      <c r="E552">
        <v>68.857498000000007</v>
      </c>
      <c r="F552">
        <v>67.618247999999994</v>
      </c>
      <c r="G552">
        <v>255598800</v>
      </c>
      <c r="H552">
        <f t="shared" si="8"/>
        <v>9.0207110329386712E-4</v>
      </c>
    </row>
    <row r="553" spans="1:8" x14ac:dyDescent="0.25">
      <c r="A553" s="1">
        <v>43902</v>
      </c>
      <c r="B553">
        <v>63.985000999999997</v>
      </c>
      <c r="C553">
        <v>67.5</v>
      </c>
      <c r="D553">
        <v>62</v>
      </c>
      <c r="E553">
        <v>62.057499</v>
      </c>
      <c r="F553">
        <v>60.940624</v>
      </c>
      <c r="G553">
        <v>418474000</v>
      </c>
      <c r="H553">
        <f t="shared" si="8"/>
        <v>-7.7327988618018664E-2</v>
      </c>
    </row>
    <row r="554" spans="1:8" x14ac:dyDescent="0.25">
      <c r="A554" s="1">
        <v>43903</v>
      </c>
      <c r="B554">
        <v>66.222504000000001</v>
      </c>
      <c r="C554">
        <v>69.980002999999996</v>
      </c>
      <c r="D554">
        <v>63.237499</v>
      </c>
      <c r="E554">
        <v>69.492500000000007</v>
      </c>
      <c r="F554">
        <v>68.241814000000005</v>
      </c>
      <c r="G554">
        <v>370732000</v>
      </c>
      <c r="H554">
        <f t="shared" si="8"/>
        <v>3.4969179730105875E-2</v>
      </c>
    </row>
    <row r="555" spans="1:8" x14ac:dyDescent="0.25">
      <c r="A555" s="1">
        <v>43906</v>
      </c>
      <c r="B555">
        <v>60.487499</v>
      </c>
      <c r="C555">
        <v>64.769997000000004</v>
      </c>
      <c r="D555">
        <v>60</v>
      </c>
      <c r="E555">
        <v>60.552501999999997</v>
      </c>
      <c r="F555">
        <v>59.462707999999999</v>
      </c>
      <c r="G555">
        <v>322423600</v>
      </c>
      <c r="H555">
        <f t="shared" si="8"/>
        <v>-8.6602056001989919E-2</v>
      </c>
    </row>
    <row r="556" spans="1:8" x14ac:dyDescent="0.25">
      <c r="A556" s="1">
        <v>43907</v>
      </c>
      <c r="B556">
        <v>61.877499</v>
      </c>
      <c r="C556">
        <v>64.402495999999999</v>
      </c>
      <c r="D556">
        <v>59.599997999999999</v>
      </c>
      <c r="E556">
        <v>63.215000000000003</v>
      </c>
      <c r="F556">
        <v>62.077286000000001</v>
      </c>
      <c r="G556">
        <v>324056000</v>
      </c>
      <c r="H556">
        <f t="shared" si="8"/>
        <v>2.2979954915973638E-2</v>
      </c>
    </row>
    <row r="557" spans="1:8" x14ac:dyDescent="0.25">
      <c r="A557" s="1">
        <v>43908</v>
      </c>
      <c r="B557">
        <v>59.942501</v>
      </c>
      <c r="C557">
        <v>62.5</v>
      </c>
      <c r="D557">
        <v>59.279998999999997</v>
      </c>
      <c r="E557">
        <v>61.667499999999997</v>
      </c>
      <c r="F557">
        <v>60.557639999999999</v>
      </c>
      <c r="G557">
        <v>300233600</v>
      </c>
      <c r="H557">
        <f t="shared" si="8"/>
        <v>-3.1271431962691318E-2</v>
      </c>
    </row>
    <row r="558" spans="1:8" x14ac:dyDescent="0.25">
      <c r="A558" s="1">
        <v>43909</v>
      </c>
      <c r="B558">
        <v>61.847499999999997</v>
      </c>
      <c r="C558">
        <v>63.209999000000003</v>
      </c>
      <c r="D558">
        <v>60.652500000000003</v>
      </c>
      <c r="E558">
        <v>61.195</v>
      </c>
      <c r="F558">
        <v>60.093643</v>
      </c>
      <c r="G558">
        <v>271857200</v>
      </c>
      <c r="H558">
        <f t="shared" si="8"/>
        <v>3.1780439057756307E-2</v>
      </c>
    </row>
    <row r="559" spans="1:8" x14ac:dyDescent="0.25">
      <c r="A559" s="1">
        <v>43910</v>
      </c>
      <c r="B559">
        <v>61.794998</v>
      </c>
      <c r="C559">
        <v>62.957500000000003</v>
      </c>
      <c r="D559">
        <v>57</v>
      </c>
      <c r="E559">
        <v>57.310001</v>
      </c>
      <c r="F559">
        <v>56.278576000000001</v>
      </c>
      <c r="G559">
        <v>401693200</v>
      </c>
      <c r="H559">
        <f t="shared" si="8"/>
        <v>-8.4889445814296366E-4</v>
      </c>
    </row>
    <row r="560" spans="1:8" x14ac:dyDescent="0.25">
      <c r="A560" s="1">
        <v>43913</v>
      </c>
      <c r="B560">
        <v>57.02</v>
      </c>
      <c r="C560">
        <v>57.125</v>
      </c>
      <c r="D560">
        <v>53.152500000000003</v>
      </c>
      <c r="E560">
        <v>56.092498999999997</v>
      </c>
      <c r="F560">
        <v>55.082973000000003</v>
      </c>
      <c r="G560">
        <v>336752800</v>
      </c>
      <c r="H560">
        <f t="shared" si="8"/>
        <v>-7.7271594053615736E-2</v>
      </c>
    </row>
    <row r="561" spans="1:8" x14ac:dyDescent="0.25">
      <c r="A561" s="1">
        <v>43914</v>
      </c>
      <c r="B561">
        <v>59.09</v>
      </c>
      <c r="C561">
        <v>61.922500999999997</v>
      </c>
      <c r="D561">
        <v>58.575001</v>
      </c>
      <c r="E561">
        <v>61.720001000000003</v>
      </c>
      <c r="F561">
        <v>60.609200000000001</v>
      </c>
      <c r="G561">
        <v>287531200</v>
      </c>
      <c r="H561">
        <f t="shared" si="8"/>
        <v>3.6303051560855844E-2</v>
      </c>
    </row>
    <row r="562" spans="1:8" x14ac:dyDescent="0.25">
      <c r="A562" s="1">
        <v>43915</v>
      </c>
      <c r="B562">
        <v>62.6875</v>
      </c>
      <c r="C562">
        <v>64.5625</v>
      </c>
      <c r="D562">
        <v>61.075001</v>
      </c>
      <c r="E562">
        <v>61.380001</v>
      </c>
      <c r="F562">
        <v>60.275314000000002</v>
      </c>
      <c r="G562">
        <v>303602000</v>
      </c>
      <c r="H562">
        <f t="shared" si="8"/>
        <v>6.0881705872397975E-2</v>
      </c>
    </row>
    <row r="563" spans="1:8" x14ac:dyDescent="0.25">
      <c r="A563" s="1">
        <v>43916</v>
      </c>
      <c r="B563">
        <v>61.630001</v>
      </c>
      <c r="C563">
        <v>64.669998000000007</v>
      </c>
      <c r="D563">
        <v>61.59</v>
      </c>
      <c r="E563">
        <v>64.610000999999997</v>
      </c>
      <c r="F563">
        <v>63.447186000000002</v>
      </c>
      <c r="G563">
        <v>252087200</v>
      </c>
      <c r="H563">
        <f t="shared" si="8"/>
        <v>-1.6869375872382852E-2</v>
      </c>
    </row>
    <row r="564" spans="1:8" x14ac:dyDescent="0.25">
      <c r="A564" s="1">
        <v>43917</v>
      </c>
      <c r="B564">
        <v>63.1875</v>
      </c>
      <c r="C564">
        <v>63.967498999999997</v>
      </c>
      <c r="D564">
        <v>61.762501</v>
      </c>
      <c r="E564">
        <v>61.935001</v>
      </c>
      <c r="F564">
        <v>60.820335</v>
      </c>
      <c r="G564">
        <v>204216800</v>
      </c>
      <c r="H564">
        <f t="shared" si="8"/>
        <v>2.5271766586536321E-2</v>
      </c>
    </row>
    <row r="565" spans="1:8" x14ac:dyDescent="0.25">
      <c r="A565" s="1">
        <v>43920</v>
      </c>
      <c r="B565">
        <v>62.685001</v>
      </c>
      <c r="C565">
        <v>63.880001</v>
      </c>
      <c r="D565">
        <v>62.349997999999999</v>
      </c>
      <c r="E565">
        <v>63.702499000000003</v>
      </c>
      <c r="F565">
        <v>62.556018999999999</v>
      </c>
      <c r="G565">
        <v>167976400</v>
      </c>
      <c r="H565">
        <f t="shared" si="8"/>
        <v>-7.9525064292779463E-3</v>
      </c>
    </row>
    <row r="566" spans="1:8" x14ac:dyDescent="0.25">
      <c r="A566" s="1">
        <v>43921</v>
      </c>
      <c r="B566">
        <v>63.900002000000001</v>
      </c>
      <c r="C566">
        <v>65.622497999999993</v>
      </c>
      <c r="D566">
        <v>63</v>
      </c>
      <c r="E566">
        <v>63.572498000000003</v>
      </c>
      <c r="F566">
        <v>62.428356000000001</v>
      </c>
      <c r="G566">
        <v>197002000</v>
      </c>
      <c r="H566">
        <f t="shared" si="8"/>
        <v>1.9382643066401178E-2</v>
      </c>
    </row>
    <row r="567" spans="1:8" x14ac:dyDescent="0.25">
      <c r="A567" s="1">
        <v>43922</v>
      </c>
      <c r="B567">
        <v>61.625</v>
      </c>
      <c r="C567">
        <v>62.18</v>
      </c>
      <c r="D567">
        <v>59.782501000000003</v>
      </c>
      <c r="E567">
        <v>60.227500999999997</v>
      </c>
      <c r="F567">
        <v>59.143562000000003</v>
      </c>
      <c r="G567">
        <v>176218400</v>
      </c>
      <c r="H567">
        <f t="shared" si="8"/>
        <v>-3.5602534096947303E-2</v>
      </c>
    </row>
    <row r="568" spans="1:8" x14ac:dyDescent="0.25">
      <c r="A568" s="1">
        <v>43923</v>
      </c>
      <c r="B568">
        <v>60.084999000000003</v>
      </c>
      <c r="C568">
        <v>61.287497999999999</v>
      </c>
      <c r="D568">
        <v>59.224997999999999</v>
      </c>
      <c r="E568">
        <v>61.232498</v>
      </c>
      <c r="F568">
        <v>60.130470000000003</v>
      </c>
      <c r="G568">
        <v>165934000</v>
      </c>
      <c r="H568">
        <f t="shared" si="8"/>
        <v>-2.4989874239350857E-2</v>
      </c>
    </row>
    <row r="569" spans="1:8" x14ac:dyDescent="0.25">
      <c r="A569" s="1">
        <v>43924</v>
      </c>
      <c r="B569">
        <v>60.700001</v>
      </c>
      <c r="C569">
        <v>61.424999</v>
      </c>
      <c r="D569">
        <v>59.7425</v>
      </c>
      <c r="E569">
        <v>60.352500999999997</v>
      </c>
      <c r="F569">
        <v>59.266308000000002</v>
      </c>
      <c r="G569">
        <v>129880000</v>
      </c>
      <c r="H569">
        <f t="shared" si="8"/>
        <v>1.0235533165274695E-2</v>
      </c>
    </row>
    <row r="570" spans="1:8" x14ac:dyDescent="0.25">
      <c r="A570" s="1">
        <v>43927</v>
      </c>
      <c r="B570">
        <v>62.724997999999999</v>
      </c>
      <c r="C570">
        <v>65.777495999999999</v>
      </c>
      <c r="D570">
        <v>62.345001000000003</v>
      </c>
      <c r="E570">
        <v>65.617500000000007</v>
      </c>
      <c r="F570">
        <v>64.436569000000006</v>
      </c>
      <c r="G570">
        <v>201820400</v>
      </c>
      <c r="H570">
        <f t="shared" si="8"/>
        <v>3.3360740801305737E-2</v>
      </c>
    </row>
    <row r="571" spans="1:8" x14ac:dyDescent="0.25">
      <c r="A571" s="1">
        <v>43928</v>
      </c>
      <c r="B571">
        <v>67.699996999999996</v>
      </c>
      <c r="C571">
        <v>67.925003000000004</v>
      </c>
      <c r="D571">
        <v>64.75</v>
      </c>
      <c r="E571">
        <v>64.857498000000007</v>
      </c>
      <c r="F571">
        <v>63.690230999999997</v>
      </c>
      <c r="G571">
        <v>202887200</v>
      </c>
      <c r="H571">
        <f t="shared" si="8"/>
        <v>7.9314454501855813E-2</v>
      </c>
    </row>
    <row r="572" spans="1:8" x14ac:dyDescent="0.25">
      <c r="A572" s="1">
        <v>43929</v>
      </c>
      <c r="B572">
        <v>65.684997999999993</v>
      </c>
      <c r="C572">
        <v>66.842499000000004</v>
      </c>
      <c r="D572">
        <v>65.307502999999997</v>
      </c>
      <c r="E572">
        <v>66.517501999999993</v>
      </c>
      <c r="F572">
        <v>65.320366000000007</v>
      </c>
      <c r="G572">
        <v>168895200</v>
      </c>
      <c r="H572">
        <f t="shared" si="8"/>
        <v>-2.9763649767960892E-2</v>
      </c>
    </row>
    <row r="573" spans="1:8" x14ac:dyDescent="0.25">
      <c r="A573" s="1">
        <v>43930</v>
      </c>
      <c r="B573">
        <v>67.175003000000004</v>
      </c>
      <c r="C573">
        <v>67.517501999999993</v>
      </c>
      <c r="D573">
        <v>66.175003000000004</v>
      </c>
      <c r="E573">
        <v>66.997497999999993</v>
      </c>
      <c r="F573">
        <v>65.791709999999995</v>
      </c>
      <c r="G573">
        <v>161834800</v>
      </c>
      <c r="H573">
        <f t="shared" si="8"/>
        <v>2.2684099038870503E-2</v>
      </c>
    </row>
    <row r="574" spans="1:8" x14ac:dyDescent="0.25">
      <c r="A574" s="1">
        <v>43934</v>
      </c>
      <c r="B574">
        <v>67.077499000000003</v>
      </c>
      <c r="C574">
        <v>68.425003000000004</v>
      </c>
      <c r="D574">
        <v>66.457497000000004</v>
      </c>
      <c r="E574">
        <v>68.3125</v>
      </c>
      <c r="F574">
        <v>67.083054000000004</v>
      </c>
      <c r="G574">
        <v>131022800</v>
      </c>
      <c r="H574">
        <f t="shared" si="8"/>
        <v>-1.4514923058507447E-3</v>
      </c>
    </row>
    <row r="575" spans="1:8" x14ac:dyDescent="0.25">
      <c r="A575" s="1">
        <v>43935</v>
      </c>
      <c r="B575">
        <v>70</v>
      </c>
      <c r="C575">
        <v>72.0625</v>
      </c>
      <c r="D575">
        <v>69.512496999999996</v>
      </c>
      <c r="E575">
        <v>71.762496999999996</v>
      </c>
      <c r="F575">
        <v>70.470962999999998</v>
      </c>
      <c r="G575">
        <v>194994800</v>
      </c>
      <c r="H575">
        <f t="shared" si="8"/>
        <v>4.3569021558182972E-2</v>
      </c>
    </row>
    <row r="576" spans="1:8" x14ac:dyDescent="0.25">
      <c r="A576" s="1">
        <v>43936</v>
      </c>
      <c r="B576">
        <v>70.599997999999999</v>
      </c>
      <c r="C576">
        <v>71.582497000000004</v>
      </c>
      <c r="D576">
        <v>70.157500999999996</v>
      </c>
      <c r="E576">
        <v>71.107498000000007</v>
      </c>
      <c r="F576">
        <v>69.827751000000006</v>
      </c>
      <c r="G576">
        <v>131154400</v>
      </c>
      <c r="H576">
        <f t="shared" si="8"/>
        <v>8.5713999999999912E-3</v>
      </c>
    </row>
    <row r="577" spans="1:8" x14ac:dyDescent="0.25">
      <c r="A577" s="1">
        <v>43937</v>
      </c>
      <c r="B577">
        <v>71.845000999999996</v>
      </c>
      <c r="C577">
        <v>72.050003000000004</v>
      </c>
      <c r="D577">
        <v>70.587502000000001</v>
      </c>
      <c r="E577">
        <v>71.672500999999997</v>
      </c>
      <c r="F577">
        <v>70.382576</v>
      </c>
      <c r="G577">
        <v>157125200</v>
      </c>
      <c r="H577">
        <f t="shared" si="8"/>
        <v>1.7634603898997236E-2</v>
      </c>
    </row>
    <row r="578" spans="1:8" x14ac:dyDescent="0.25">
      <c r="A578" s="1">
        <v>43938</v>
      </c>
      <c r="B578">
        <v>71.172500999999997</v>
      </c>
      <c r="C578">
        <v>71.737503000000004</v>
      </c>
      <c r="D578">
        <v>69.214995999999999</v>
      </c>
      <c r="E578">
        <v>70.699996999999996</v>
      </c>
      <c r="F578">
        <v>69.427588999999998</v>
      </c>
      <c r="G578">
        <v>215250000</v>
      </c>
      <c r="H578">
        <f t="shared" si="8"/>
        <v>-9.3604285703886275E-3</v>
      </c>
    </row>
    <row r="579" spans="1:8" x14ac:dyDescent="0.25">
      <c r="A579" s="1">
        <v>43941</v>
      </c>
      <c r="B579">
        <v>69.487503000000004</v>
      </c>
      <c r="C579">
        <v>70.419998000000007</v>
      </c>
      <c r="D579">
        <v>69.212502000000001</v>
      </c>
      <c r="E579">
        <v>69.232498000000007</v>
      </c>
      <c r="F579">
        <v>67.986496000000002</v>
      </c>
      <c r="G579">
        <v>130015200</v>
      </c>
      <c r="H579">
        <f t="shared" si="8"/>
        <v>-2.3674845991431343E-2</v>
      </c>
    </row>
    <row r="580" spans="1:8" x14ac:dyDescent="0.25">
      <c r="A580" s="1">
        <v>43942</v>
      </c>
      <c r="B580">
        <v>69.069999999999993</v>
      </c>
      <c r="C580">
        <v>69.3125</v>
      </c>
      <c r="D580">
        <v>66.357498000000007</v>
      </c>
      <c r="E580">
        <v>67.092499000000004</v>
      </c>
      <c r="F580">
        <v>65.885009999999994</v>
      </c>
      <c r="G580">
        <v>180991600</v>
      </c>
      <c r="H580">
        <f t="shared" ref="H580:H643" si="9">(B580-B579)/B579</f>
        <v>-6.0083177834151071E-3</v>
      </c>
    </row>
    <row r="581" spans="1:8" x14ac:dyDescent="0.25">
      <c r="A581" s="1">
        <v>43943</v>
      </c>
      <c r="B581">
        <v>68.402495999999999</v>
      </c>
      <c r="C581">
        <v>69.474997999999999</v>
      </c>
      <c r="D581">
        <v>68.050003000000004</v>
      </c>
      <c r="E581">
        <v>69.025002000000001</v>
      </c>
      <c r="F581">
        <v>67.782730000000001</v>
      </c>
      <c r="G581">
        <v>116862400</v>
      </c>
      <c r="H581">
        <f t="shared" si="9"/>
        <v>-9.6641667873171265E-3</v>
      </c>
    </row>
    <row r="582" spans="1:8" x14ac:dyDescent="0.25">
      <c r="A582" s="1">
        <v>43944</v>
      </c>
      <c r="B582">
        <v>68.967499000000004</v>
      </c>
      <c r="C582">
        <v>70.4375</v>
      </c>
      <c r="D582">
        <v>68.717499000000004</v>
      </c>
      <c r="E582">
        <v>68.757499999999993</v>
      </c>
      <c r="F582">
        <v>67.520049999999998</v>
      </c>
      <c r="G582">
        <v>124814400</v>
      </c>
      <c r="H582">
        <f t="shared" si="9"/>
        <v>8.2599763610965941E-3</v>
      </c>
    </row>
    <row r="583" spans="1:8" x14ac:dyDescent="0.25">
      <c r="A583" s="1">
        <v>43945</v>
      </c>
      <c r="B583">
        <v>69.300003000000004</v>
      </c>
      <c r="C583">
        <v>70.752502000000007</v>
      </c>
      <c r="D583">
        <v>69.25</v>
      </c>
      <c r="E583">
        <v>70.742500000000007</v>
      </c>
      <c r="F583">
        <v>69.469322000000005</v>
      </c>
      <c r="G583">
        <v>126161200</v>
      </c>
      <c r="H583">
        <f t="shared" si="9"/>
        <v>4.821169461284947E-3</v>
      </c>
    </row>
    <row r="584" spans="1:8" x14ac:dyDescent="0.25">
      <c r="A584" s="1">
        <v>43948</v>
      </c>
      <c r="B584">
        <v>70.449996999999996</v>
      </c>
      <c r="C584">
        <v>71.135002</v>
      </c>
      <c r="D584">
        <v>69.987503000000004</v>
      </c>
      <c r="E584">
        <v>70.792502999999996</v>
      </c>
      <c r="F584">
        <v>69.518416999999999</v>
      </c>
      <c r="G584">
        <v>117087600</v>
      </c>
      <c r="H584">
        <f t="shared" si="9"/>
        <v>1.659442929605634E-2</v>
      </c>
    </row>
    <row r="585" spans="1:8" x14ac:dyDescent="0.25">
      <c r="A585" s="1">
        <v>43949</v>
      </c>
      <c r="B585">
        <v>71.269997000000004</v>
      </c>
      <c r="C585">
        <v>71.457497000000004</v>
      </c>
      <c r="D585">
        <v>69.550003000000004</v>
      </c>
      <c r="E585">
        <v>69.644997000000004</v>
      </c>
      <c r="F585">
        <v>68.391570999999999</v>
      </c>
      <c r="G585">
        <v>112004800</v>
      </c>
      <c r="H585">
        <f t="shared" si="9"/>
        <v>1.1639461106009805E-2</v>
      </c>
    </row>
    <row r="586" spans="1:8" x14ac:dyDescent="0.25">
      <c r="A586" s="1">
        <v>43950</v>
      </c>
      <c r="B586">
        <v>71.182502999999997</v>
      </c>
      <c r="C586">
        <v>72.417502999999996</v>
      </c>
      <c r="D586">
        <v>70.972504000000001</v>
      </c>
      <c r="E586">
        <v>71.932502999999997</v>
      </c>
      <c r="F586">
        <v>70.637908999999993</v>
      </c>
      <c r="G586">
        <v>137280800</v>
      </c>
      <c r="H586">
        <f t="shared" si="9"/>
        <v>-1.2276414155034498E-3</v>
      </c>
    </row>
    <row r="587" spans="1:8" x14ac:dyDescent="0.25">
      <c r="A587" s="1">
        <v>43951</v>
      </c>
      <c r="B587">
        <v>72.489998</v>
      </c>
      <c r="C587">
        <v>73.632499999999993</v>
      </c>
      <c r="D587">
        <v>72.087502000000001</v>
      </c>
      <c r="E587">
        <v>73.449996999999996</v>
      </c>
      <c r="F587">
        <v>72.128082000000006</v>
      </c>
      <c r="G587">
        <v>183064000</v>
      </c>
      <c r="H587">
        <f t="shared" si="9"/>
        <v>1.8368207704075861E-2</v>
      </c>
    </row>
    <row r="588" spans="1:8" x14ac:dyDescent="0.25">
      <c r="A588" s="1">
        <v>43952</v>
      </c>
      <c r="B588">
        <v>71.5625</v>
      </c>
      <c r="C588">
        <v>74.75</v>
      </c>
      <c r="D588">
        <v>71.462502000000001</v>
      </c>
      <c r="E588">
        <v>72.267501999999993</v>
      </c>
      <c r="F588">
        <v>70.966865999999996</v>
      </c>
      <c r="G588">
        <v>240616800</v>
      </c>
      <c r="H588">
        <f t="shared" si="9"/>
        <v>-1.2794841020688123E-2</v>
      </c>
    </row>
    <row r="589" spans="1:8" x14ac:dyDescent="0.25">
      <c r="A589" s="1">
        <v>43955</v>
      </c>
      <c r="B589">
        <v>72.292502999999996</v>
      </c>
      <c r="C589">
        <v>73.422500999999997</v>
      </c>
      <c r="D589">
        <v>71.580001999999993</v>
      </c>
      <c r="E589">
        <v>73.290001000000004</v>
      </c>
      <c r="F589">
        <v>71.970962999999998</v>
      </c>
      <c r="G589">
        <v>133568000</v>
      </c>
      <c r="H589">
        <f t="shared" si="9"/>
        <v>1.0200915283842744E-2</v>
      </c>
    </row>
    <row r="590" spans="1:8" x14ac:dyDescent="0.25">
      <c r="A590" s="1">
        <v>43956</v>
      </c>
      <c r="B590">
        <v>73.764999000000003</v>
      </c>
      <c r="C590">
        <v>75.25</v>
      </c>
      <c r="D590">
        <v>73.614998</v>
      </c>
      <c r="E590">
        <v>74.389999000000003</v>
      </c>
      <c r="F590">
        <v>73.051163000000003</v>
      </c>
      <c r="G590">
        <v>147751200</v>
      </c>
      <c r="H590">
        <f t="shared" si="9"/>
        <v>2.0368585107642584E-2</v>
      </c>
    </row>
    <row r="591" spans="1:8" x14ac:dyDescent="0.25">
      <c r="A591" s="1">
        <v>43957</v>
      </c>
      <c r="B591">
        <v>75.114998</v>
      </c>
      <c r="C591">
        <v>75.809997999999993</v>
      </c>
      <c r="D591">
        <v>74.717499000000004</v>
      </c>
      <c r="E591">
        <v>75.157500999999996</v>
      </c>
      <c r="F591">
        <v>73.804862999999997</v>
      </c>
      <c r="G591">
        <v>142333600</v>
      </c>
      <c r="H591">
        <f t="shared" si="9"/>
        <v>1.8301349126297647E-2</v>
      </c>
    </row>
    <row r="592" spans="1:8" x14ac:dyDescent="0.25">
      <c r="A592" s="1">
        <v>43958</v>
      </c>
      <c r="B592">
        <v>75.805000000000007</v>
      </c>
      <c r="C592">
        <v>76.292502999999996</v>
      </c>
      <c r="D592">
        <v>75.492500000000007</v>
      </c>
      <c r="E592">
        <v>75.934997999999993</v>
      </c>
      <c r="F592">
        <v>74.568352000000004</v>
      </c>
      <c r="G592">
        <v>115215200</v>
      </c>
      <c r="H592">
        <f t="shared" si="9"/>
        <v>9.1859418008638817E-3</v>
      </c>
    </row>
    <row r="593" spans="1:8" x14ac:dyDescent="0.25">
      <c r="A593" s="1">
        <v>43959</v>
      </c>
      <c r="B593">
        <v>76.410004000000001</v>
      </c>
      <c r="C593">
        <v>77.587502000000001</v>
      </c>
      <c r="D593">
        <v>76.072502</v>
      </c>
      <c r="E593">
        <v>77.532500999999996</v>
      </c>
      <c r="F593">
        <v>76.343215999999998</v>
      </c>
      <c r="G593">
        <v>133838400</v>
      </c>
      <c r="H593">
        <f t="shared" si="9"/>
        <v>7.9810566585316774E-3</v>
      </c>
    </row>
    <row r="594" spans="1:8" x14ac:dyDescent="0.25">
      <c r="A594" s="1">
        <v>43962</v>
      </c>
      <c r="B594">
        <v>77.025002000000001</v>
      </c>
      <c r="C594">
        <v>79.262496999999996</v>
      </c>
      <c r="D594">
        <v>76.809997999999993</v>
      </c>
      <c r="E594">
        <v>78.752502000000007</v>
      </c>
      <c r="F594">
        <v>77.544510000000002</v>
      </c>
      <c r="G594">
        <v>145946400</v>
      </c>
      <c r="H594">
        <f t="shared" si="9"/>
        <v>8.0486581312049135E-3</v>
      </c>
    </row>
    <row r="595" spans="1:8" x14ac:dyDescent="0.25">
      <c r="A595" s="1">
        <v>43963</v>
      </c>
      <c r="B595">
        <v>79.457497000000004</v>
      </c>
      <c r="C595">
        <v>79.922500999999997</v>
      </c>
      <c r="D595">
        <v>77.727501000000004</v>
      </c>
      <c r="E595">
        <v>77.852501000000004</v>
      </c>
      <c r="F595">
        <v>76.65831</v>
      </c>
      <c r="G595">
        <v>162301200</v>
      </c>
      <c r="H595">
        <f t="shared" si="9"/>
        <v>3.1580589897290789E-2</v>
      </c>
    </row>
    <row r="596" spans="1:8" x14ac:dyDescent="0.25">
      <c r="A596" s="1">
        <v>43964</v>
      </c>
      <c r="B596">
        <v>78.037497999999999</v>
      </c>
      <c r="C596">
        <v>78.987503000000004</v>
      </c>
      <c r="D596">
        <v>75.802498</v>
      </c>
      <c r="E596">
        <v>76.912497999999999</v>
      </c>
      <c r="F596">
        <v>75.732726999999997</v>
      </c>
      <c r="G596">
        <v>200622400</v>
      </c>
      <c r="H596">
        <f t="shared" si="9"/>
        <v>-1.7871177089809464E-2</v>
      </c>
    </row>
    <row r="597" spans="1:8" x14ac:dyDescent="0.25">
      <c r="A597" s="1">
        <v>43965</v>
      </c>
      <c r="B597">
        <v>76.127502000000007</v>
      </c>
      <c r="C597">
        <v>77.447502</v>
      </c>
      <c r="D597">
        <v>75.382499999999993</v>
      </c>
      <c r="E597">
        <v>77.385002</v>
      </c>
      <c r="F597">
        <v>76.197982999999994</v>
      </c>
      <c r="G597">
        <v>158929200</v>
      </c>
      <c r="H597">
        <f t="shared" si="9"/>
        <v>-2.4475361831820808E-2</v>
      </c>
    </row>
    <row r="598" spans="1:8" x14ac:dyDescent="0.25">
      <c r="A598" s="1">
        <v>43966</v>
      </c>
      <c r="B598">
        <v>75.087502000000001</v>
      </c>
      <c r="C598">
        <v>76.974997999999999</v>
      </c>
      <c r="D598">
        <v>75.052498</v>
      </c>
      <c r="E598">
        <v>76.927498</v>
      </c>
      <c r="F598">
        <v>75.747505000000004</v>
      </c>
      <c r="G598">
        <v>166348400</v>
      </c>
      <c r="H598">
        <f t="shared" si="9"/>
        <v>-1.3661291552690198E-2</v>
      </c>
    </row>
    <row r="599" spans="1:8" x14ac:dyDescent="0.25">
      <c r="A599" s="1">
        <v>43969</v>
      </c>
      <c r="B599">
        <v>78.292502999999996</v>
      </c>
      <c r="C599">
        <v>79.125</v>
      </c>
      <c r="D599">
        <v>77.580001999999993</v>
      </c>
      <c r="E599">
        <v>78.739998</v>
      </c>
      <c r="F599">
        <v>77.532188000000005</v>
      </c>
      <c r="G599">
        <v>135178400</v>
      </c>
      <c r="H599">
        <f t="shared" si="9"/>
        <v>4.2683548055707003E-2</v>
      </c>
    </row>
    <row r="600" spans="1:8" x14ac:dyDescent="0.25">
      <c r="A600" s="1">
        <v>43970</v>
      </c>
      <c r="B600">
        <v>78.757499999999993</v>
      </c>
      <c r="C600">
        <v>79.629997000000003</v>
      </c>
      <c r="D600">
        <v>78.252502000000007</v>
      </c>
      <c r="E600">
        <v>78.285004000000001</v>
      </c>
      <c r="F600">
        <v>77.084182999999996</v>
      </c>
      <c r="G600">
        <v>101729600</v>
      </c>
      <c r="H600">
        <f t="shared" si="9"/>
        <v>5.9392276678138234E-3</v>
      </c>
    </row>
    <row r="601" spans="1:8" x14ac:dyDescent="0.25">
      <c r="A601" s="1">
        <v>43971</v>
      </c>
      <c r="B601">
        <v>79.169998000000007</v>
      </c>
      <c r="C601">
        <v>79.879997000000003</v>
      </c>
      <c r="D601">
        <v>79.129997000000003</v>
      </c>
      <c r="E601">
        <v>79.807502999999997</v>
      </c>
      <c r="F601">
        <v>78.583320999999998</v>
      </c>
      <c r="G601">
        <v>111504800</v>
      </c>
      <c r="H601">
        <f t="shared" si="9"/>
        <v>5.2375710249819209E-3</v>
      </c>
    </row>
    <row r="602" spans="1:8" x14ac:dyDescent="0.25">
      <c r="A602" s="1">
        <v>43972</v>
      </c>
      <c r="B602">
        <v>79.665001000000004</v>
      </c>
      <c r="C602">
        <v>80.222504000000001</v>
      </c>
      <c r="D602">
        <v>78.967499000000004</v>
      </c>
      <c r="E602">
        <v>79.212502000000001</v>
      </c>
      <c r="F602">
        <v>77.997444000000002</v>
      </c>
      <c r="G602">
        <v>102688800</v>
      </c>
      <c r="H602">
        <f t="shared" si="9"/>
        <v>6.2524063724240199E-3</v>
      </c>
    </row>
    <row r="603" spans="1:8" x14ac:dyDescent="0.25">
      <c r="A603" s="1">
        <v>43973</v>
      </c>
      <c r="B603">
        <v>78.942497000000003</v>
      </c>
      <c r="C603">
        <v>79.807502999999997</v>
      </c>
      <c r="D603">
        <v>78.837502000000001</v>
      </c>
      <c r="E603">
        <v>79.722504000000001</v>
      </c>
      <c r="F603">
        <v>78.499634</v>
      </c>
      <c r="G603">
        <v>81803200</v>
      </c>
      <c r="H603">
        <f t="shared" si="9"/>
        <v>-9.0692774861071135E-3</v>
      </c>
    </row>
    <row r="604" spans="1:8" x14ac:dyDescent="0.25">
      <c r="A604" s="1">
        <v>43977</v>
      </c>
      <c r="B604">
        <v>80.875</v>
      </c>
      <c r="C604">
        <v>81.059997999999993</v>
      </c>
      <c r="D604">
        <v>79.125</v>
      </c>
      <c r="E604">
        <v>79.182502999999997</v>
      </c>
      <c r="F604">
        <v>77.967903000000007</v>
      </c>
      <c r="G604">
        <v>125522000</v>
      </c>
      <c r="H604">
        <f t="shared" si="9"/>
        <v>2.4479881856283275E-2</v>
      </c>
    </row>
    <row r="605" spans="1:8" x14ac:dyDescent="0.25">
      <c r="A605" s="1">
        <v>43978</v>
      </c>
      <c r="B605">
        <v>79.035004000000001</v>
      </c>
      <c r="C605">
        <v>79.677498</v>
      </c>
      <c r="D605">
        <v>78.272498999999996</v>
      </c>
      <c r="E605">
        <v>79.527495999999999</v>
      </c>
      <c r="F605">
        <v>78.307616999999993</v>
      </c>
      <c r="G605">
        <v>112945200</v>
      </c>
      <c r="H605">
        <f t="shared" si="9"/>
        <v>-2.2751109737248833E-2</v>
      </c>
    </row>
    <row r="606" spans="1:8" x14ac:dyDescent="0.25">
      <c r="A606" s="1">
        <v>43979</v>
      </c>
      <c r="B606">
        <v>79.192497000000003</v>
      </c>
      <c r="C606">
        <v>80.860000999999997</v>
      </c>
      <c r="D606">
        <v>78.907500999999996</v>
      </c>
      <c r="E606">
        <v>79.5625</v>
      </c>
      <c r="F606">
        <v>78.342072000000002</v>
      </c>
      <c r="G606">
        <v>133560800</v>
      </c>
      <c r="H606">
        <f t="shared" si="9"/>
        <v>1.9926993361068512E-3</v>
      </c>
    </row>
    <row r="607" spans="1:8" x14ac:dyDescent="0.25">
      <c r="A607" s="1">
        <v>43980</v>
      </c>
      <c r="B607">
        <v>79.8125</v>
      </c>
      <c r="C607">
        <v>80.287497999999999</v>
      </c>
      <c r="D607">
        <v>79.117500000000007</v>
      </c>
      <c r="E607">
        <v>79.485000999999997</v>
      </c>
      <c r="F607">
        <v>78.265777999999997</v>
      </c>
      <c r="G607">
        <v>153532400</v>
      </c>
      <c r="H607">
        <f t="shared" si="9"/>
        <v>7.8290623921101633E-3</v>
      </c>
    </row>
    <row r="608" spans="1:8" x14ac:dyDescent="0.25">
      <c r="A608" s="1">
        <v>43983</v>
      </c>
      <c r="B608">
        <v>79.4375</v>
      </c>
      <c r="C608">
        <v>80.587502000000001</v>
      </c>
      <c r="D608">
        <v>79.302498</v>
      </c>
      <c r="E608">
        <v>80.462502000000001</v>
      </c>
      <c r="F608">
        <v>79.228271000000007</v>
      </c>
      <c r="G608">
        <v>80791200</v>
      </c>
      <c r="H608">
        <f t="shared" si="9"/>
        <v>-4.6985121378230231E-3</v>
      </c>
    </row>
    <row r="609" spans="1:8" x14ac:dyDescent="0.25">
      <c r="A609" s="1">
        <v>43984</v>
      </c>
      <c r="B609">
        <v>80.1875</v>
      </c>
      <c r="C609">
        <v>80.860000999999997</v>
      </c>
      <c r="D609">
        <v>79.732498000000007</v>
      </c>
      <c r="E609">
        <v>80.834998999999996</v>
      </c>
      <c r="F609">
        <v>79.595055000000002</v>
      </c>
      <c r="G609">
        <v>87642800</v>
      </c>
      <c r="H609">
        <f t="shared" si="9"/>
        <v>9.4413847364280094E-3</v>
      </c>
    </row>
    <row r="610" spans="1:8" x14ac:dyDescent="0.25">
      <c r="A610" s="1">
        <v>43985</v>
      </c>
      <c r="B610">
        <v>81.165001000000004</v>
      </c>
      <c r="C610">
        <v>81.550003000000004</v>
      </c>
      <c r="D610">
        <v>80.574996999999996</v>
      </c>
      <c r="E610">
        <v>81.279999000000004</v>
      </c>
      <c r="F610">
        <v>80.033241000000004</v>
      </c>
      <c r="G610">
        <v>104491200</v>
      </c>
      <c r="H610">
        <f t="shared" si="9"/>
        <v>1.2190191738113842E-2</v>
      </c>
    </row>
    <row r="611" spans="1:8" x14ac:dyDescent="0.25">
      <c r="A611" s="1">
        <v>43986</v>
      </c>
      <c r="B611">
        <v>81.097504000000001</v>
      </c>
      <c r="C611">
        <v>81.404999000000004</v>
      </c>
      <c r="D611">
        <v>80.194999999999993</v>
      </c>
      <c r="E611">
        <v>80.580001999999993</v>
      </c>
      <c r="F611">
        <v>79.343970999999996</v>
      </c>
      <c r="G611">
        <v>87560400</v>
      </c>
      <c r="H611">
        <f t="shared" si="9"/>
        <v>-8.3160228138237841E-4</v>
      </c>
    </row>
    <row r="612" spans="1:8" x14ac:dyDescent="0.25">
      <c r="A612" s="1">
        <v>43987</v>
      </c>
      <c r="B612">
        <v>80.837502000000001</v>
      </c>
      <c r="C612">
        <v>82.9375</v>
      </c>
      <c r="D612">
        <v>80.807502999999997</v>
      </c>
      <c r="E612">
        <v>82.875</v>
      </c>
      <c r="F612">
        <v>81.603783000000007</v>
      </c>
      <c r="G612">
        <v>137250400</v>
      </c>
      <c r="H612">
        <f t="shared" si="9"/>
        <v>-3.2060419516733839E-3</v>
      </c>
    </row>
    <row r="613" spans="1:8" x14ac:dyDescent="0.25">
      <c r="A613" s="1">
        <v>43990</v>
      </c>
      <c r="B613">
        <v>82.5625</v>
      </c>
      <c r="C613">
        <v>83.400002000000001</v>
      </c>
      <c r="D613">
        <v>81.830001999999993</v>
      </c>
      <c r="E613">
        <v>83.364998</v>
      </c>
      <c r="F613">
        <v>82.086250000000007</v>
      </c>
      <c r="G613">
        <v>95654400</v>
      </c>
      <c r="H613">
        <f t="shared" si="9"/>
        <v>2.1339080962694757E-2</v>
      </c>
    </row>
    <row r="614" spans="1:8" x14ac:dyDescent="0.25">
      <c r="A614" s="1">
        <v>43991</v>
      </c>
      <c r="B614">
        <v>83.035004000000001</v>
      </c>
      <c r="C614">
        <v>86.402495999999999</v>
      </c>
      <c r="D614">
        <v>83.002502000000007</v>
      </c>
      <c r="E614">
        <v>85.997497999999993</v>
      </c>
      <c r="F614">
        <v>84.678375000000003</v>
      </c>
      <c r="G614">
        <v>147712400</v>
      </c>
      <c r="H614">
        <f t="shared" si="9"/>
        <v>5.7229856169568596E-3</v>
      </c>
    </row>
    <row r="615" spans="1:8" x14ac:dyDescent="0.25">
      <c r="A615" s="1">
        <v>43992</v>
      </c>
      <c r="B615">
        <v>86.974997999999999</v>
      </c>
      <c r="C615">
        <v>88.692497000000003</v>
      </c>
      <c r="D615">
        <v>86.522498999999996</v>
      </c>
      <c r="E615">
        <v>88.209998999999996</v>
      </c>
      <c r="F615">
        <v>86.856941000000006</v>
      </c>
      <c r="G615">
        <v>166651600</v>
      </c>
      <c r="H615">
        <f t="shared" si="9"/>
        <v>4.7449795992061353E-2</v>
      </c>
    </row>
    <row r="616" spans="1:8" x14ac:dyDescent="0.25">
      <c r="A616" s="1">
        <v>43993</v>
      </c>
      <c r="B616">
        <v>87.327499000000003</v>
      </c>
      <c r="C616">
        <v>87.764999000000003</v>
      </c>
      <c r="D616">
        <v>83.870002999999997</v>
      </c>
      <c r="E616">
        <v>83.974997999999999</v>
      </c>
      <c r="F616">
        <v>82.686897000000002</v>
      </c>
      <c r="G616">
        <v>201662400</v>
      </c>
      <c r="H616">
        <f t="shared" si="9"/>
        <v>4.0529003518919738E-3</v>
      </c>
    </row>
    <row r="617" spans="1:8" x14ac:dyDescent="0.25">
      <c r="A617" s="1">
        <v>43994</v>
      </c>
      <c r="B617">
        <v>86.18</v>
      </c>
      <c r="C617">
        <v>86.949996999999996</v>
      </c>
      <c r="D617">
        <v>83.555000000000007</v>
      </c>
      <c r="E617">
        <v>84.699996999999996</v>
      </c>
      <c r="F617">
        <v>83.400772000000003</v>
      </c>
      <c r="G617">
        <v>200146000</v>
      </c>
      <c r="H617">
        <f t="shared" si="9"/>
        <v>-1.3140179360913521E-2</v>
      </c>
    </row>
    <row r="618" spans="1:8" x14ac:dyDescent="0.25">
      <c r="A618" s="1">
        <v>43997</v>
      </c>
      <c r="B618">
        <v>83.3125</v>
      </c>
      <c r="C618">
        <v>86.419998000000007</v>
      </c>
      <c r="D618">
        <v>83.144997000000004</v>
      </c>
      <c r="E618">
        <v>85.747497999999993</v>
      </c>
      <c r="F618">
        <v>84.432204999999996</v>
      </c>
      <c r="G618">
        <v>138808800</v>
      </c>
      <c r="H618">
        <f t="shared" si="9"/>
        <v>-3.3273381294964106E-2</v>
      </c>
    </row>
    <row r="619" spans="1:8" x14ac:dyDescent="0.25">
      <c r="A619" s="1">
        <v>43998</v>
      </c>
      <c r="B619">
        <v>87.864998</v>
      </c>
      <c r="C619">
        <v>88.300003000000004</v>
      </c>
      <c r="D619">
        <v>86.18</v>
      </c>
      <c r="E619">
        <v>88.019997000000004</v>
      </c>
      <c r="F619">
        <v>86.669846000000007</v>
      </c>
      <c r="G619">
        <v>165428800</v>
      </c>
      <c r="H619">
        <f t="shared" si="9"/>
        <v>5.4643636909227307E-2</v>
      </c>
    </row>
    <row r="620" spans="1:8" x14ac:dyDescent="0.25">
      <c r="A620" s="1">
        <v>43999</v>
      </c>
      <c r="B620">
        <v>88.787497999999999</v>
      </c>
      <c r="C620">
        <v>88.849997999999999</v>
      </c>
      <c r="D620">
        <v>87.772498999999996</v>
      </c>
      <c r="E620">
        <v>87.897498999999996</v>
      </c>
      <c r="F620">
        <v>86.549225000000007</v>
      </c>
      <c r="G620">
        <v>114406400</v>
      </c>
      <c r="H620">
        <f t="shared" si="9"/>
        <v>1.0499061298561679E-2</v>
      </c>
    </row>
    <row r="621" spans="1:8" x14ac:dyDescent="0.25">
      <c r="A621" s="1">
        <v>44000</v>
      </c>
      <c r="B621">
        <v>87.852501000000004</v>
      </c>
      <c r="C621">
        <v>88.362503000000004</v>
      </c>
      <c r="D621">
        <v>87.305000000000007</v>
      </c>
      <c r="E621">
        <v>87.932502999999997</v>
      </c>
      <c r="F621">
        <v>86.583686999999998</v>
      </c>
      <c r="G621">
        <v>96820400</v>
      </c>
      <c r="H621">
        <f t="shared" si="9"/>
        <v>-1.0530728098678889E-2</v>
      </c>
    </row>
    <row r="622" spans="1:8" x14ac:dyDescent="0.25">
      <c r="A622" s="1">
        <v>44001</v>
      </c>
      <c r="B622">
        <v>88.660004000000001</v>
      </c>
      <c r="C622">
        <v>89.139999000000003</v>
      </c>
      <c r="D622">
        <v>86.287497999999999</v>
      </c>
      <c r="E622">
        <v>87.43</v>
      </c>
      <c r="F622">
        <v>86.088898</v>
      </c>
      <c r="G622">
        <v>264476000</v>
      </c>
      <c r="H622">
        <f t="shared" si="9"/>
        <v>9.1915766860182716E-3</v>
      </c>
    </row>
    <row r="623" spans="1:8" x14ac:dyDescent="0.25">
      <c r="A623" s="1">
        <v>44004</v>
      </c>
      <c r="B623">
        <v>87.834998999999996</v>
      </c>
      <c r="C623">
        <v>89.864998</v>
      </c>
      <c r="D623">
        <v>87.787497999999999</v>
      </c>
      <c r="E623">
        <v>89.717499000000004</v>
      </c>
      <c r="F623">
        <v>88.341308999999995</v>
      </c>
      <c r="G623">
        <v>135445200</v>
      </c>
      <c r="H623">
        <f t="shared" si="9"/>
        <v>-9.3052668935138371E-3</v>
      </c>
    </row>
    <row r="624" spans="1:8" x14ac:dyDescent="0.25">
      <c r="A624" s="1">
        <v>44005</v>
      </c>
      <c r="B624">
        <v>91</v>
      </c>
      <c r="C624">
        <v>93.095000999999996</v>
      </c>
      <c r="D624">
        <v>90.567497000000003</v>
      </c>
      <c r="E624">
        <v>91.632499999999993</v>
      </c>
      <c r="F624">
        <v>90.226935999999995</v>
      </c>
      <c r="G624">
        <v>212155600</v>
      </c>
      <c r="H624">
        <f t="shared" si="9"/>
        <v>3.6033483645852876E-2</v>
      </c>
    </row>
    <row r="625" spans="1:8" x14ac:dyDescent="0.25">
      <c r="A625" s="1">
        <v>44006</v>
      </c>
      <c r="B625">
        <v>91.25</v>
      </c>
      <c r="C625">
        <v>92.197502</v>
      </c>
      <c r="D625">
        <v>89.629997000000003</v>
      </c>
      <c r="E625">
        <v>90.014999000000003</v>
      </c>
      <c r="F625">
        <v>88.634253999999999</v>
      </c>
      <c r="G625">
        <v>192623200</v>
      </c>
      <c r="H625">
        <f t="shared" si="9"/>
        <v>2.7472527472527475E-3</v>
      </c>
    </row>
    <row r="626" spans="1:8" x14ac:dyDescent="0.25">
      <c r="A626" s="1">
        <v>44007</v>
      </c>
      <c r="B626">
        <v>90.175003000000004</v>
      </c>
      <c r="C626">
        <v>91.25</v>
      </c>
      <c r="D626">
        <v>89.392501999999993</v>
      </c>
      <c r="E626">
        <v>91.209998999999996</v>
      </c>
      <c r="F626">
        <v>89.810905000000005</v>
      </c>
      <c r="G626">
        <v>137522400</v>
      </c>
      <c r="H626">
        <f t="shared" si="9"/>
        <v>-1.1780789041095849E-2</v>
      </c>
    </row>
    <row r="627" spans="1:8" x14ac:dyDescent="0.25">
      <c r="A627" s="1">
        <v>44008</v>
      </c>
      <c r="B627">
        <v>91.102501000000004</v>
      </c>
      <c r="C627">
        <v>91.330001999999993</v>
      </c>
      <c r="D627">
        <v>88.254997000000003</v>
      </c>
      <c r="E627">
        <v>88.407500999999996</v>
      </c>
      <c r="F627">
        <v>87.051406999999998</v>
      </c>
      <c r="G627">
        <v>205256800</v>
      </c>
      <c r="H627">
        <f t="shared" si="9"/>
        <v>1.0285533342316605E-2</v>
      </c>
    </row>
    <row r="628" spans="1:8" x14ac:dyDescent="0.25">
      <c r="A628" s="1">
        <v>44011</v>
      </c>
      <c r="B628">
        <v>88.3125</v>
      </c>
      <c r="C628">
        <v>90.542502999999996</v>
      </c>
      <c r="D628">
        <v>87.82</v>
      </c>
      <c r="E628">
        <v>90.444999999999993</v>
      </c>
      <c r="F628">
        <v>89.057640000000006</v>
      </c>
      <c r="G628">
        <v>130646000</v>
      </c>
      <c r="H628">
        <f t="shared" si="9"/>
        <v>-3.0624856281387967E-2</v>
      </c>
    </row>
    <row r="629" spans="1:8" x14ac:dyDescent="0.25">
      <c r="A629" s="1">
        <v>44012</v>
      </c>
      <c r="B629">
        <v>90.019997000000004</v>
      </c>
      <c r="C629">
        <v>91.495002999999997</v>
      </c>
      <c r="D629">
        <v>90</v>
      </c>
      <c r="E629">
        <v>91.199996999999996</v>
      </c>
      <c r="F629">
        <v>89.801063999999997</v>
      </c>
      <c r="G629">
        <v>140223200</v>
      </c>
      <c r="H629">
        <f t="shared" si="9"/>
        <v>1.9334714791224387E-2</v>
      </c>
    </row>
    <row r="630" spans="1:8" x14ac:dyDescent="0.25">
      <c r="A630" s="1">
        <v>44013</v>
      </c>
      <c r="B630">
        <v>91.279999000000004</v>
      </c>
      <c r="C630">
        <v>91.839995999999999</v>
      </c>
      <c r="D630">
        <v>90.977501000000004</v>
      </c>
      <c r="E630">
        <v>91.027495999999999</v>
      </c>
      <c r="F630">
        <v>89.631202999999999</v>
      </c>
      <c r="G630">
        <v>110737200</v>
      </c>
      <c r="H630">
        <f t="shared" si="9"/>
        <v>1.3996912263838444E-2</v>
      </c>
    </row>
    <row r="631" spans="1:8" x14ac:dyDescent="0.25">
      <c r="A631" s="1">
        <v>44014</v>
      </c>
      <c r="B631">
        <v>91.962502000000001</v>
      </c>
      <c r="C631">
        <v>92.617500000000007</v>
      </c>
      <c r="D631">
        <v>90.910004000000001</v>
      </c>
      <c r="E631">
        <v>91.027495999999999</v>
      </c>
      <c r="F631">
        <v>89.631202999999999</v>
      </c>
      <c r="G631">
        <v>114041600</v>
      </c>
      <c r="H631">
        <f t="shared" si="9"/>
        <v>7.4770268128508304E-3</v>
      </c>
    </row>
    <row r="632" spans="1:8" x14ac:dyDescent="0.25">
      <c r="A632" s="1">
        <v>44018</v>
      </c>
      <c r="B632">
        <v>92.5</v>
      </c>
      <c r="C632">
        <v>93.944999999999993</v>
      </c>
      <c r="D632">
        <v>92.467499000000004</v>
      </c>
      <c r="E632">
        <v>93.462502000000001</v>
      </c>
      <c r="F632">
        <v>92.028869999999998</v>
      </c>
      <c r="G632">
        <v>118655600</v>
      </c>
      <c r="H632">
        <f t="shared" si="9"/>
        <v>5.8447518098191731E-3</v>
      </c>
    </row>
    <row r="633" spans="1:8" x14ac:dyDescent="0.25">
      <c r="A633" s="1">
        <v>44019</v>
      </c>
      <c r="B633">
        <v>93.852501000000004</v>
      </c>
      <c r="C633">
        <v>94.654999000000004</v>
      </c>
      <c r="D633">
        <v>93.057502999999997</v>
      </c>
      <c r="E633">
        <v>93.172500999999997</v>
      </c>
      <c r="F633">
        <v>91.743308999999996</v>
      </c>
      <c r="G633">
        <v>112424400</v>
      </c>
      <c r="H633">
        <f t="shared" si="9"/>
        <v>1.4621632432432473E-2</v>
      </c>
    </row>
    <row r="634" spans="1:8" x14ac:dyDescent="0.25">
      <c r="A634" s="1">
        <v>44020</v>
      </c>
      <c r="B634">
        <v>94.18</v>
      </c>
      <c r="C634">
        <v>95.375</v>
      </c>
      <c r="D634">
        <v>94.089995999999999</v>
      </c>
      <c r="E634">
        <v>95.342499000000004</v>
      </c>
      <c r="F634">
        <v>93.880035000000007</v>
      </c>
      <c r="G634">
        <v>117092000</v>
      </c>
      <c r="H634">
        <f t="shared" si="9"/>
        <v>3.4895074346500696E-3</v>
      </c>
    </row>
    <row r="635" spans="1:8" x14ac:dyDescent="0.25">
      <c r="A635" s="1">
        <v>44021</v>
      </c>
      <c r="B635">
        <v>96.262496999999996</v>
      </c>
      <c r="C635">
        <v>96.317497000000003</v>
      </c>
      <c r="D635">
        <v>94.672500999999997</v>
      </c>
      <c r="E635">
        <v>95.752502000000007</v>
      </c>
      <c r="F635">
        <v>94.283752000000007</v>
      </c>
      <c r="G635">
        <v>125642800</v>
      </c>
      <c r="H635">
        <f t="shared" si="9"/>
        <v>2.2111881503503815E-2</v>
      </c>
    </row>
    <row r="636" spans="1:8" x14ac:dyDescent="0.25">
      <c r="A636" s="1">
        <v>44022</v>
      </c>
      <c r="B636">
        <v>95.334998999999996</v>
      </c>
      <c r="C636">
        <v>95.980002999999996</v>
      </c>
      <c r="D636">
        <v>94.705001999999993</v>
      </c>
      <c r="E636">
        <v>95.919998000000007</v>
      </c>
      <c r="F636">
        <v>94.448661999999999</v>
      </c>
      <c r="G636">
        <v>90257200</v>
      </c>
      <c r="H636">
        <f t="shared" si="9"/>
        <v>-9.6350918468279499E-3</v>
      </c>
    </row>
    <row r="637" spans="1:8" x14ac:dyDescent="0.25">
      <c r="A637" s="1">
        <v>44025</v>
      </c>
      <c r="B637">
        <v>97.264999000000003</v>
      </c>
      <c r="C637">
        <v>99.955001999999993</v>
      </c>
      <c r="D637">
        <v>95.257499999999993</v>
      </c>
      <c r="E637">
        <v>95.477501000000004</v>
      </c>
      <c r="F637">
        <v>94.012946999999997</v>
      </c>
      <c r="G637">
        <v>191649200</v>
      </c>
      <c r="H637">
        <f t="shared" si="9"/>
        <v>2.0244401534005439E-2</v>
      </c>
    </row>
    <row r="638" spans="1:8" x14ac:dyDescent="0.25">
      <c r="A638" s="1">
        <v>44026</v>
      </c>
      <c r="B638">
        <v>94.839995999999999</v>
      </c>
      <c r="C638">
        <v>97.254997000000003</v>
      </c>
      <c r="D638">
        <v>93.877502000000007</v>
      </c>
      <c r="E638">
        <v>97.057502999999997</v>
      </c>
      <c r="F638">
        <v>95.568718000000004</v>
      </c>
      <c r="G638">
        <v>170989200</v>
      </c>
      <c r="H638">
        <f t="shared" si="9"/>
        <v>-2.4931918212429158E-2</v>
      </c>
    </row>
    <row r="639" spans="1:8" x14ac:dyDescent="0.25">
      <c r="A639" s="1">
        <v>44027</v>
      </c>
      <c r="B639">
        <v>98.989998</v>
      </c>
      <c r="C639">
        <v>99.247497999999993</v>
      </c>
      <c r="D639">
        <v>96.489998</v>
      </c>
      <c r="E639">
        <v>97.724997999999999</v>
      </c>
      <c r="F639">
        <v>96.225989999999996</v>
      </c>
      <c r="G639">
        <v>153198000</v>
      </c>
      <c r="H639">
        <f t="shared" si="9"/>
        <v>4.3757930989368671E-2</v>
      </c>
    </row>
    <row r="640" spans="1:8" x14ac:dyDescent="0.25">
      <c r="A640" s="1">
        <v>44028</v>
      </c>
      <c r="B640">
        <v>96.5625</v>
      </c>
      <c r="C640">
        <v>97.404999000000004</v>
      </c>
      <c r="D640">
        <v>95.904999000000004</v>
      </c>
      <c r="E640">
        <v>96.522498999999996</v>
      </c>
      <c r="F640">
        <v>95.041923999999995</v>
      </c>
      <c r="G640">
        <v>110577600</v>
      </c>
      <c r="H640">
        <f t="shared" si="9"/>
        <v>-2.4522659349887045E-2</v>
      </c>
    </row>
    <row r="641" spans="1:8" x14ac:dyDescent="0.25">
      <c r="A641" s="1">
        <v>44029</v>
      </c>
      <c r="B641">
        <v>96.987503000000004</v>
      </c>
      <c r="C641">
        <v>97.147498999999996</v>
      </c>
      <c r="D641">
        <v>95.839995999999999</v>
      </c>
      <c r="E641">
        <v>96.327499000000003</v>
      </c>
      <c r="F641">
        <v>94.849914999999996</v>
      </c>
      <c r="G641">
        <v>92186800</v>
      </c>
      <c r="H641">
        <f t="shared" si="9"/>
        <v>4.4013255663430811E-3</v>
      </c>
    </row>
    <row r="642" spans="1:8" x14ac:dyDescent="0.25">
      <c r="A642" s="1">
        <v>44032</v>
      </c>
      <c r="B642">
        <v>96.417502999999996</v>
      </c>
      <c r="C642">
        <v>98.5</v>
      </c>
      <c r="D642">
        <v>96.0625</v>
      </c>
      <c r="E642">
        <v>98.357498000000007</v>
      </c>
      <c r="F642">
        <v>96.848777999999996</v>
      </c>
      <c r="G642">
        <v>90318000</v>
      </c>
      <c r="H642">
        <f t="shared" si="9"/>
        <v>-5.877045829296248E-3</v>
      </c>
    </row>
    <row r="643" spans="1:8" x14ac:dyDescent="0.25">
      <c r="A643" s="1">
        <v>44033</v>
      </c>
      <c r="B643">
        <v>99.172500999999997</v>
      </c>
      <c r="C643">
        <v>99.25</v>
      </c>
      <c r="D643">
        <v>96.742500000000007</v>
      </c>
      <c r="E643">
        <v>97</v>
      </c>
      <c r="F643">
        <v>95.512107999999998</v>
      </c>
      <c r="G643">
        <v>103433200</v>
      </c>
      <c r="H643">
        <f t="shared" si="9"/>
        <v>2.8573629416642335E-2</v>
      </c>
    </row>
    <row r="644" spans="1:8" x14ac:dyDescent="0.25">
      <c r="A644" s="1">
        <v>44034</v>
      </c>
      <c r="B644">
        <v>96.692497000000003</v>
      </c>
      <c r="C644">
        <v>97.974997999999999</v>
      </c>
      <c r="D644">
        <v>96.602501000000004</v>
      </c>
      <c r="E644">
        <v>97.272498999999996</v>
      </c>
      <c r="F644">
        <v>95.780417999999997</v>
      </c>
      <c r="G644">
        <v>89001600</v>
      </c>
      <c r="H644">
        <f t="shared" ref="H644:H707" si="10">(B644-B643)/B643</f>
        <v>-2.5006972446928549E-2</v>
      </c>
    </row>
    <row r="645" spans="1:8" x14ac:dyDescent="0.25">
      <c r="A645" s="1">
        <v>44035</v>
      </c>
      <c r="B645">
        <v>96.997497999999993</v>
      </c>
      <c r="C645">
        <v>97.077499000000003</v>
      </c>
      <c r="D645">
        <v>92.010002</v>
      </c>
      <c r="E645">
        <v>92.845000999999996</v>
      </c>
      <c r="F645">
        <v>91.420837000000006</v>
      </c>
      <c r="G645">
        <v>197004400</v>
      </c>
      <c r="H645">
        <f t="shared" si="10"/>
        <v>3.1543398863718461E-3</v>
      </c>
    </row>
    <row r="646" spans="1:8" x14ac:dyDescent="0.25">
      <c r="A646" s="1">
        <v>44036</v>
      </c>
      <c r="B646">
        <v>90.987503000000004</v>
      </c>
      <c r="C646">
        <v>92.970000999999996</v>
      </c>
      <c r="D646">
        <v>89.144997000000004</v>
      </c>
      <c r="E646">
        <v>92.614998</v>
      </c>
      <c r="F646">
        <v>91.194366000000002</v>
      </c>
      <c r="G646">
        <v>185438800</v>
      </c>
      <c r="H646">
        <f t="shared" si="10"/>
        <v>-6.1960309532932384E-2</v>
      </c>
    </row>
    <row r="647" spans="1:8" x14ac:dyDescent="0.25">
      <c r="A647" s="1">
        <v>44039</v>
      </c>
      <c r="B647">
        <v>93.709998999999996</v>
      </c>
      <c r="C647">
        <v>94.904999000000004</v>
      </c>
      <c r="D647">
        <v>93.480002999999996</v>
      </c>
      <c r="E647">
        <v>94.809997999999993</v>
      </c>
      <c r="F647">
        <v>93.355705</v>
      </c>
      <c r="G647">
        <v>121214000</v>
      </c>
      <c r="H647">
        <f t="shared" si="10"/>
        <v>2.9921647591537846E-2</v>
      </c>
    </row>
    <row r="648" spans="1:8" x14ac:dyDescent="0.25">
      <c r="A648" s="1">
        <v>44040</v>
      </c>
      <c r="B648">
        <v>94.367500000000007</v>
      </c>
      <c r="C648">
        <v>94.550003000000004</v>
      </c>
      <c r="D648">
        <v>93.247497999999993</v>
      </c>
      <c r="E648">
        <v>93.252502000000007</v>
      </c>
      <c r="F648">
        <v>91.822097999999997</v>
      </c>
      <c r="G648">
        <v>103625600</v>
      </c>
      <c r="H648">
        <f t="shared" si="10"/>
        <v>7.0163377122649485E-3</v>
      </c>
    </row>
    <row r="649" spans="1:8" x14ac:dyDescent="0.25">
      <c r="A649" s="1">
        <v>44041</v>
      </c>
      <c r="B649">
        <v>93.75</v>
      </c>
      <c r="C649">
        <v>95.230002999999996</v>
      </c>
      <c r="D649">
        <v>93.712502000000001</v>
      </c>
      <c r="E649">
        <v>95.040001000000004</v>
      </c>
      <c r="F649">
        <v>93.582168999999993</v>
      </c>
      <c r="G649">
        <v>90329200</v>
      </c>
      <c r="H649">
        <f t="shared" si="10"/>
        <v>-6.5435663761359234E-3</v>
      </c>
    </row>
    <row r="650" spans="1:8" x14ac:dyDescent="0.25">
      <c r="A650" s="1">
        <v>44042</v>
      </c>
      <c r="B650">
        <v>94.1875</v>
      </c>
      <c r="C650">
        <v>96.297500999999997</v>
      </c>
      <c r="D650">
        <v>93.767501999999993</v>
      </c>
      <c r="E650">
        <v>96.190002000000007</v>
      </c>
      <c r="F650">
        <v>94.714539000000002</v>
      </c>
      <c r="G650">
        <v>158130000</v>
      </c>
      <c r="H650">
        <f t="shared" si="10"/>
        <v>4.6666666666666671E-3</v>
      </c>
    </row>
    <row r="651" spans="1:8" x14ac:dyDescent="0.25">
      <c r="A651" s="1">
        <v>44043</v>
      </c>
      <c r="B651">
        <v>102.885002</v>
      </c>
      <c r="C651">
        <v>106.415001</v>
      </c>
      <c r="D651">
        <v>100.824997</v>
      </c>
      <c r="E651">
        <v>106.260002</v>
      </c>
      <c r="F651">
        <v>104.630066</v>
      </c>
      <c r="G651">
        <v>374336800</v>
      </c>
      <c r="H651">
        <f t="shared" si="10"/>
        <v>9.2342423357664238E-2</v>
      </c>
    </row>
    <row r="652" spans="1:8" x14ac:dyDescent="0.25">
      <c r="A652" s="1">
        <v>44046</v>
      </c>
      <c r="B652">
        <v>108.199997</v>
      </c>
      <c r="C652">
        <v>111.637497</v>
      </c>
      <c r="D652">
        <v>107.89250199999999</v>
      </c>
      <c r="E652">
        <v>108.9375</v>
      </c>
      <c r="F652">
        <v>107.26649500000001</v>
      </c>
      <c r="G652">
        <v>308151200</v>
      </c>
      <c r="H652">
        <f t="shared" si="10"/>
        <v>5.1659570361868641E-2</v>
      </c>
    </row>
    <row r="653" spans="1:8" x14ac:dyDescent="0.25">
      <c r="A653" s="1">
        <v>44047</v>
      </c>
      <c r="B653">
        <v>109.13249999999999</v>
      </c>
      <c r="C653">
        <v>110.790001</v>
      </c>
      <c r="D653">
        <v>108.387497</v>
      </c>
      <c r="E653">
        <v>109.665001</v>
      </c>
      <c r="F653">
        <v>107.98284099999999</v>
      </c>
      <c r="G653">
        <v>173071600</v>
      </c>
      <c r="H653">
        <f t="shared" si="10"/>
        <v>8.6183274108593277E-3</v>
      </c>
    </row>
    <row r="654" spans="1:8" x14ac:dyDescent="0.25">
      <c r="A654" s="1">
        <v>44048</v>
      </c>
      <c r="B654">
        <v>109.37750200000001</v>
      </c>
      <c r="C654">
        <v>110.39250199999999</v>
      </c>
      <c r="D654">
        <v>108.897499</v>
      </c>
      <c r="E654">
        <v>110.0625</v>
      </c>
      <c r="F654">
        <v>108.37423699999999</v>
      </c>
      <c r="G654">
        <v>121776800</v>
      </c>
      <c r="H654">
        <f t="shared" si="10"/>
        <v>2.2449957620325174E-3</v>
      </c>
    </row>
    <row r="655" spans="1:8" x14ac:dyDescent="0.25">
      <c r="A655" s="1">
        <v>44049</v>
      </c>
      <c r="B655">
        <v>110.404999</v>
      </c>
      <c r="C655">
        <v>114.412498</v>
      </c>
      <c r="D655">
        <v>109.797501</v>
      </c>
      <c r="E655">
        <v>113.902496</v>
      </c>
      <c r="F655">
        <v>112.155327</v>
      </c>
      <c r="G655">
        <v>202428800</v>
      </c>
      <c r="H655">
        <f t="shared" si="10"/>
        <v>9.3940433929456234E-3</v>
      </c>
    </row>
    <row r="656" spans="1:8" x14ac:dyDescent="0.25">
      <c r="A656" s="1">
        <v>44050</v>
      </c>
      <c r="B656">
        <v>113.20500199999999</v>
      </c>
      <c r="C656">
        <v>113.675003</v>
      </c>
      <c r="D656">
        <v>110.292503</v>
      </c>
      <c r="E656">
        <v>111.112503</v>
      </c>
      <c r="F656">
        <v>109.60539199999999</v>
      </c>
      <c r="G656">
        <v>198045600</v>
      </c>
      <c r="H656">
        <f t="shared" si="10"/>
        <v>2.5361197639248104E-2</v>
      </c>
    </row>
    <row r="657" spans="1:8" x14ac:dyDescent="0.25">
      <c r="A657" s="1">
        <v>44053</v>
      </c>
      <c r="B657">
        <v>112.599998</v>
      </c>
      <c r="C657">
        <v>113.775002</v>
      </c>
      <c r="D657">
        <v>110</v>
      </c>
      <c r="E657">
        <v>112.727501</v>
      </c>
      <c r="F657">
        <v>111.198494</v>
      </c>
      <c r="G657">
        <v>212403600</v>
      </c>
      <c r="H657">
        <f t="shared" si="10"/>
        <v>-5.3443221528320269E-3</v>
      </c>
    </row>
    <row r="658" spans="1:8" x14ac:dyDescent="0.25">
      <c r="A658" s="1">
        <v>44054</v>
      </c>
      <c r="B658">
        <v>111.970001</v>
      </c>
      <c r="C658">
        <v>112.48249800000001</v>
      </c>
      <c r="D658">
        <v>109.10749800000001</v>
      </c>
      <c r="E658">
        <v>109.375</v>
      </c>
      <c r="F658">
        <v>107.89147199999999</v>
      </c>
      <c r="G658">
        <v>187902400</v>
      </c>
      <c r="H658">
        <f t="shared" si="10"/>
        <v>-5.595000099378359E-3</v>
      </c>
    </row>
    <row r="659" spans="1:8" x14ac:dyDescent="0.25">
      <c r="A659" s="1">
        <v>44055</v>
      </c>
      <c r="B659">
        <v>110.49749799999999</v>
      </c>
      <c r="C659">
        <v>113.275002</v>
      </c>
      <c r="D659">
        <v>110.297501</v>
      </c>
      <c r="E659">
        <v>113.010002</v>
      </c>
      <c r="F659">
        <v>111.477165</v>
      </c>
      <c r="G659">
        <v>165598000</v>
      </c>
      <c r="H659">
        <f t="shared" si="10"/>
        <v>-1.3150870651506052E-2</v>
      </c>
    </row>
    <row r="660" spans="1:8" x14ac:dyDescent="0.25">
      <c r="A660" s="1">
        <v>44056</v>
      </c>
      <c r="B660">
        <v>114.43</v>
      </c>
      <c r="C660">
        <v>116.042503</v>
      </c>
      <c r="D660">
        <v>113.927498</v>
      </c>
      <c r="E660">
        <v>115.010002</v>
      </c>
      <c r="F660">
        <v>113.45001999999999</v>
      </c>
      <c r="G660">
        <v>210082000</v>
      </c>
      <c r="H660">
        <f t="shared" si="10"/>
        <v>3.5589059220146449E-2</v>
      </c>
    </row>
    <row r="661" spans="1:8" x14ac:dyDescent="0.25">
      <c r="A661" s="1">
        <v>44057</v>
      </c>
      <c r="B661">
        <v>114.83000199999999</v>
      </c>
      <c r="C661">
        <v>115</v>
      </c>
      <c r="D661">
        <v>113.04499800000001</v>
      </c>
      <c r="E661">
        <v>114.907501</v>
      </c>
      <c r="F661">
        <v>113.34891500000001</v>
      </c>
      <c r="G661">
        <v>165565200</v>
      </c>
      <c r="H661">
        <f t="shared" si="10"/>
        <v>3.495604299571672E-3</v>
      </c>
    </row>
    <row r="662" spans="1:8" x14ac:dyDescent="0.25">
      <c r="A662" s="1">
        <v>44060</v>
      </c>
      <c r="B662">
        <v>116.0625</v>
      </c>
      <c r="C662">
        <v>116.087502</v>
      </c>
      <c r="D662">
        <v>113.962502</v>
      </c>
      <c r="E662">
        <v>114.60749800000001</v>
      </c>
      <c r="F662">
        <v>113.052986</v>
      </c>
      <c r="G662">
        <v>119561600</v>
      </c>
      <c r="H662">
        <f t="shared" si="10"/>
        <v>1.0733240255451765E-2</v>
      </c>
    </row>
    <row r="663" spans="1:8" x14ac:dyDescent="0.25">
      <c r="A663" s="1">
        <v>44061</v>
      </c>
      <c r="B663">
        <v>114.352501</v>
      </c>
      <c r="C663">
        <v>116</v>
      </c>
      <c r="D663">
        <v>114.00749999999999</v>
      </c>
      <c r="E663">
        <v>115.5625</v>
      </c>
      <c r="F663">
        <v>113.995041</v>
      </c>
      <c r="G663">
        <v>105633600</v>
      </c>
      <c r="H663">
        <f t="shared" si="10"/>
        <v>-1.4733432417878266E-2</v>
      </c>
    </row>
    <row r="664" spans="1:8" x14ac:dyDescent="0.25">
      <c r="A664" s="1">
        <v>44062</v>
      </c>
      <c r="B664">
        <v>115.98249800000001</v>
      </c>
      <c r="C664">
        <v>117.162498</v>
      </c>
      <c r="D664">
        <v>115.610001</v>
      </c>
      <c r="E664">
        <v>115.707497</v>
      </c>
      <c r="F664">
        <v>114.138054</v>
      </c>
      <c r="G664">
        <v>145538000</v>
      </c>
      <c r="H664">
        <f t="shared" si="10"/>
        <v>1.4254143859958105E-2</v>
      </c>
    </row>
    <row r="665" spans="1:8" x14ac:dyDescent="0.25">
      <c r="A665" s="1">
        <v>44063</v>
      </c>
      <c r="B665">
        <v>115.75</v>
      </c>
      <c r="C665">
        <v>118.39250199999999</v>
      </c>
      <c r="D665">
        <v>115.73249800000001</v>
      </c>
      <c r="E665">
        <v>118.275002</v>
      </c>
      <c r="F665">
        <v>116.670753</v>
      </c>
      <c r="G665">
        <v>126907200</v>
      </c>
      <c r="H665">
        <f t="shared" si="10"/>
        <v>-2.0045955554432596E-3</v>
      </c>
    </row>
    <row r="666" spans="1:8" x14ac:dyDescent="0.25">
      <c r="A666" s="1">
        <v>44064</v>
      </c>
      <c r="B666">
        <v>119.262497</v>
      </c>
      <c r="C666">
        <v>124.86750000000001</v>
      </c>
      <c r="D666">
        <v>119.25</v>
      </c>
      <c r="E666">
        <v>124.370003</v>
      </c>
      <c r="F666">
        <v>122.683075</v>
      </c>
      <c r="G666">
        <v>338054800</v>
      </c>
      <c r="H666">
        <f t="shared" si="10"/>
        <v>3.0345546436285065E-2</v>
      </c>
    </row>
    <row r="667" spans="1:8" x14ac:dyDescent="0.25">
      <c r="A667" s="1">
        <v>44067</v>
      </c>
      <c r="B667">
        <v>128.697495</v>
      </c>
      <c r="C667">
        <v>128.78500399999999</v>
      </c>
      <c r="D667">
        <v>123.9375</v>
      </c>
      <c r="E667">
        <v>125.85749800000001</v>
      </c>
      <c r="F667">
        <v>124.15038300000001</v>
      </c>
      <c r="G667">
        <v>345937600</v>
      </c>
      <c r="H667">
        <f t="shared" si="10"/>
        <v>7.9111189496560749E-2</v>
      </c>
    </row>
    <row r="668" spans="1:8" x14ac:dyDescent="0.25">
      <c r="A668" s="1">
        <v>44068</v>
      </c>
      <c r="B668">
        <v>124.697502</v>
      </c>
      <c r="C668">
        <v>125.18</v>
      </c>
      <c r="D668">
        <v>123.052498</v>
      </c>
      <c r="E668">
        <v>124.824997</v>
      </c>
      <c r="F668">
        <v>123.131889</v>
      </c>
      <c r="G668">
        <v>211495600</v>
      </c>
      <c r="H668">
        <f t="shared" si="10"/>
        <v>-3.1080581638360586E-2</v>
      </c>
    </row>
    <row r="669" spans="1:8" x14ac:dyDescent="0.25">
      <c r="A669" s="1">
        <v>44069</v>
      </c>
      <c r="B669">
        <v>126.18</v>
      </c>
      <c r="C669">
        <v>126.99250000000001</v>
      </c>
      <c r="D669">
        <v>125.082497</v>
      </c>
      <c r="E669">
        <v>126.522499</v>
      </c>
      <c r="F669">
        <v>124.806366</v>
      </c>
      <c r="G669">
        <v>163022400</v>
      </c>
      <c r="H669">
        <f t="shared" si="10"/>
        <v>1.1888754595902063E-2</v>
      </c>
    </row>
    <row r="670" spans="1:8" x14ac:dyDescent="0.25">
      <c r="A670" s="1">
        <v>44070</v>
      </c>
      <c r="B670">
        <v>127.14250199999999</v>
      </c>
      <c r="C670">
        <v>127.485001</v>
      </c>
      <c r="D670">
        <v>123.832497</v>
      </c>
      <c r="E670">
        <v>125.010002</v>
      </c>
      <c r="F670">
        <v>123.314384</v>
      </c>
      <c r="G670">
        <v>155552400</v>
      </c>
      <c r="H670">
        <f t="shared" si="10"/>
        <v>7.6280076081786845E-3</v>
      </c>
    </row>
    <row r="671" spans="1:8" x14ac:dyDescent="0.25">
      <c r="A671" s="1">
        <v>44071</v>
      </c>
      <c r="B671">
        <v>126.012497</v>
      </c>
      <c r="C671">
        <v>126.442497</v>
      </c>
      <c r="D671">
        <v>124.577499</v>
      </c>
      <c r="E671">
        <v>124.807503</v>
      </c>
      <c r="F671">
        <v>123.11464700000001</v>
      </c>
      <c r="G671">
        <v>187630000</v>
      </c>
      <c r="H671">
        <f t="shared" si="10"/>
        <v>-8.8877046009366491E-3</v>
      </c>
    </row>
    <row r="672" spans="1:8" x14ac:dyDescent="0.25">
      <c r="A672" s="1">
        <v>44074</v>
      </c>
      <c r="B672">
        <v>127.58000199999999</v>
      </c>
      <c r="C672">
        <v>131</v>
      </c>
      <c r="D672">
        <v>126</v>
      </c>
      <c r="E672">
        <v>129.03999300000001</v>
      </c>
      <c r="F672">
        <v>127.289742</v>
      </c>
      <c r="G672">
        <v>225702700</v>
      </c>
      <c r="H672">
        <f t="shared" si="10"/>
        <v>1.2439282113424013E-2</v>
      </c>
    </row>
    <row r="673" spans="1:8" x14ac:dyDescent="0.25">
      <c r="A673" s="1">
        <v>44075</v>
      </c>
      <c r="B673">
        <v>132.759995</v>
      </c>
      <c r="C673">
        <v>134.800003</v>
      </c>
      <c r="D673">
        <v>130.529999</v>
      </c>
      <c r="E673">
        <v>134.179993</v>
      </c>
      <c r="F673">
        <v>132.36000100000001</v>
      </c>
      <c r="G673">
        <v>151948100</v>
      </c>
      <c r="H673">
        <f t="shared" si="10"/>
        <v>4.060191972719996E-2</v>
      </c>
    </row>
    <row r="674" spans="1:8" x14ac:dyDescent="0.25">
      <c r="A674" s="1">
        <v>44076</v>
      </c>
      <c r="B674">
        <v>137.58999600000001</v>
      </c>
      <c r="C674">
        <v>137.979996</v>
      </c>
      <c r="D674">
        <v>127</v>
      </c>
      <c r="E674">
        <v>131.39999399999999</v>
      </c>
      <c r="F674">
        <v>129.61769100000001</v>
      </c>
      <c r="G674">
        <v>200119000</v>
      </c>
      <c r="H674">
        <f t="shared" si="10"/>
        <v>3.63814490954147E-2</v>
      </c>
    </row>
    <row r="675" spans="1:8" x14ac:dyDescent="0.25">
      <c r="A675" s="1">
        <v>44077</v>
      </c>
      <c r="B675">
        <v>126.910004</v>
      </c>
      <c r="C675">
        <v>128.83999600000001</v>
      </c>
      <c r="D675">
        <v>120.5</v>
      </c>
      <c r="E675">
        <v>120.879997</v>
      </c>
      <c r="F675">
        <v>119.24041</v>
      </c>
      <c r="G675">
        <v>257599600</v>
      </c>
      <c r="H675">
        <f t="shared" si="10"/>
        <v>-7.7621864310541966E-2</v>
      </c>
    </row>
    <row r="676" spans="1:8" x14ac:dyDescent="0.25">
      <c r="A676" s="1">
        <v>44078</v>
      </c>
      <c r="B676">
        <v>120.07</v>
      </c>
      <c r="C676">
        <v>123.699997</v>
      </c>
      <c r="D676">
        <v>110.889999</v>
      </c>
      <c r="E676">
        <v>120.959999</v>
      </c>
      <c r="F676">
        <v>119.319328</v>
      </c>
      <c r="G676">
        <v>332607200</v>
      </c>
      <c r="H676">
        <f t="shared" si="10"/>
        <v>-5.3896491879395159E-2</v>
      </c>
    </row>
    <row r="677" spans="1:8" x14ac:dyDescent="0.25">
      <c r="A677" s="1">
        <v>44082</v>
      </c>
      <c r="B677">
        <v>113.949997</v>
      </c>
      <c r="C677">
        <v>118.989998</v>
      </c>
      <c r="D677">
        <v>112.68</v>
      </c>
      <c r="E677">
        <v>112.82</v>
      </c>
      <c r="F677">
        <v>111.289742</v>
      </c>
      <c r="G677">
        <v>231366600</v>
      </c>
      <c r="H677">
        <f t="shared" si="10"/>
        <v>-5.0970292329474448E-2</v>
      </c>
    </row>
    <row r="678" spans="1:8" x14ac:dyDescent="0.25">
      <c r="A678" s="1">
        <v>44083</v>
      </c>
      <c r="B678">
        <v>117.260002</v>
      </c>
      <c r="C678">
        <v>119.139999</v>
      </c>
      <c r="D678">
        <v>115.260002</v>
      </c>
      <c r="E678">
        <v>117.32</v>
      </c>
      <c r="F678">
        <v>115.728691</v>
      </c>
      <c r="G678">
        <v>176940500</v>
      </c>
      <c r="H678">
        <f t="shared" si="10"/>
        <v>2.904787263838194E-2</v>
      </c>
    </row>
    <row r="679" spans="1:8" x14ac:dyDescent="0.25">
      <c r="A679" s="1">
        <v>44084</v>
      </c>
      <c r="B679">
        <v>120.360001</v>
      </c>
      <c r="C679">
        <v>120.5</v>
      </c>
      <c r="D679">
        <v>112.5</v>
      </c>
      <c r="E679">
        <v>113.489998</v>
      </c>
      <c r="F679">
        <v>111.95064499999999</v>
      </c>
      <c r="G679">
        <v>182274400</v>
      </c>
      <c r="H679">
        <f t="shared" si="10"/>
        <v>2.6436968677520548E-2</v>
      </c>
    </row>
    <row r="680" spans="1:8" x14ac:dyDescent="0.25">
      <c r="A680" s="1">
        <v>44085</v>
      </c>
      <c r="B680">
        <v>114.57</v>
      </c>
      <c r="C680">
        <v>115.230003</v>
      </c>
      <c r="D680">
        <v>110</v>
      </c>
      <c r="E680">
        <v>112</v>
      </c>
      <c r="F680">
        <v>110.480858</v>
      </c>
      <c r="G680">
        <v>180860300</v>
      </c>
      <c r="H680">
        <f t="shared" si="10"/>
        <v>-4.8105690859872992E-2</v>
      </c>
    </row>
    <row r="681" spans="1:8" x14ac:dyDescent="0.25">
      <c r="A681" s="1">
        <v>44088</v>
      </c>
      <c r="B681">
        <v>114.720001</v>
      </c>
      <c r="C681">
        <v>115.93</v>
      </c>
      <c r="D681">
        <v>112.800003</v>
      </c>
      <c r="E681">
        <v>115.360001</v>
      </c>
      <c r="F681">
        <v>113.795265</v>
      </c>
      <c r="G681">
        <v>140150100</v>
      </c>
      <c r="H681">
        <f t="shared" si="10"/>
        <v>1.3092519856856347E-3</v>
      </c>
    </row>
    <row r="682" spans="1:8" x14ac:dyDescent="0.25">
      <c r="A682" s="1">
        <v>44089</v>
      </c>
      <c r="B682">
        <v>118.33000199999999</v>
      </c>
      <c r="C682">
        <v>118.83000199999999</v>
      </c>
      <c r="D682">
        <v>113.610001</v>
      </c>
      <c r="E682">
        <v>115.540001</v>
      </c>
      <c r="F682">
        <v>113.972832</v>
      </c>
      <c r="G682">
        <v>184642000</v>
      </c>
      <c r="H682">
        <f t="shared" si="10"/>
        <v>3.1467930339365992E-2</v>
      </c>
    </row>
    <row r="683" spans="1:8" x14ac:dyDescent="0.25">
      <c r="A683" s="1">
        <v>44090</v>
      </c>
      <c r="B683">
        <v>115.230003</v>
      </c>
      <c r="C683">
        <v>116</v>
      </c>
      <c r="D683">
        <v>112.040001</v>
      </c>
      <c r="E683">
        <v>112.129997</v>
      </c>
      <c r="F683">
        <v>110.609093</v>
      </c>
      <c r="G683">
        <v>154679000</v>
      </c>
      <c r="H683">
        <f t="shared" si="10"/>
        <v>-2.6197912174462712E-2</v>
      </c>
    </row>
    <row r="684" spans="1:8" x14ac:dyDescent="0.25">
      <c r="A684" s="1">
        <v>44091</v>
      </c>
      <c r="B684">
        <v>109.720001</v>
      </c>
      <c r="C684">
        <v>112.199997</v>
      </c>
      <c r="D684">
        <v>108.709999</v>
      </c>
      <c r="E684">
        <v>110.339996</v>
      </c>
      <c r="F684">
        <v>108.843369</v>
      </c>
      <c r="G684">
        <v>178011000</v>
      </c>
      <c r="H684">
        <f t="shared" si="10"/>
        <v>-4.7817424772608919E-2</v>
      </c>
    </row>
    <row r="685" spans="1:8" x14ac:dyDescent="0.25">
      <c r="A685" s="1">
        <v>44092</v>
      </c>
      <c r="B685">
        <v>110.400002</v>
      </c>
      <c r="C685">
        <v>110.879997</v>
      </c>
      <c r="D685">
        <v>106.089996</v>
      </c>
      <c r="E685">
        <v>106.839996</v>
      </c>
      <c r="F685">
        <v>105.390839</v>
      </c>
      <c r="G685">
        <v>287104900</v>
      </c>
      <c r="H685">
        <f t="shared" si="10"/>
        <v>6.1976029329420465E-3</v>
      </c>
    </row>
    <row r="686" spans="1:8" x14ac:dyDescent="0.25">
      <c r="A686" s="1">
        <v>44095</v>
      </c>
      <c r="B686">
        <v>104.540001</v>
      </c>
      <c r="C686">
        <v>110.19000200000001</v>
      </c>
      <c r="D686">
        <v>103.099998</v>
      </c>
      <c r="E686">
        <v>110.08000199999999</v>
      </c>
      <c r="F686">
        <v>108.58689099999999</v>
      </c>
      <c r="G686">
        <v>195713800</v>
      </c>
      <c r="H686">
        <f t="shared" si="10"/>
        <v>-5.3079718241309422E-2</v>
      </c>
    </row>
    <row r="687" spans="1:8" x14ac:dyDescent="0.25">
      <c r="A687" s="1">
        <v>44096</v>
      </c>
      <c r="B687">
        <v>112.68</v>
      </c>
      <c r="C687">
        <v>112.860001</v>
      </c>
      <c r="D687">
        <v>109.160004</v>
      </c>
      <c r="E687">
        <v>111.80999799999999</v>
      </c>
      <c r="F687">
        <v>110.293434</v>
      </c>
      <c r="G687">
        <v>183055400</v>
      </c>
      <c r="H687">
        <f t="shared" si="10"/>
        <v>7.7864921772862833E-2</v>
      </c>
    </row>
    <row r="688" spans="1:8" x14ac:dyDescent="0.25">
      <c r="A688" s="1">
        <v>44097</v>
      </c>
      <c r="B688">
        <v>111.620003</v>
      </c>
      <c r="C688">
        <v>112.110001</v>
      </c>
      <c r="D688">
        <v>106.769997</v>
      </c>
      <c r="E688">
        <v>107.120003</v>
      </c>
      <c r="F688">
        <v>105.667046</v>
      </c>
      <c r="G688">
        <v>150718700</v>
      </c>
      <c r="H688">
        <f t="shared" si="10"/>
        <v>-9.4071441249557134E-3</v>
      </c>
    </row>
    <row r="689" spans="1:8" x14ac:dyDescent="0.25">
      <c r="A689" s="1">
        <v>44098</v>
      </c>
      <c r="B689">
        <v>105.16999800000001</v>
      </c>
      <c r="C689">
        <v>110.25</v>
      </c>
      <c r="D689">
        <v>105</v>
      </c>
      <c r="E689">
        <v>108.220001</v>
      </c>
      <c r="F689">
        <v>106.752121</v>
      </c>
      <c r="G689">
        <v>167743300</v>
      </c>
      <c r="H689">
        <f t="shared" si="10"/>
        <v>-5.7785386370218877E-2</v>
      </c>
    </row>
    <row r="690" spans="1:8" x14ac:dyDescent="0.25">
      <c r="A690" s="1">
        <v>44099</v>
      </c>
      <c r="B690">
        <v>108.43</v>
      </c>
      <c r="C690">
        <v>112.44000200000001</v>
      </c>
      <c r="D690">
        <v>107.66999800000001</v>
      </c>
      <c r="E690">
        <v>112.279999</v>
      </c>
      <c r="F690">
        <v>110.757057</v>
      </c>
      <c r="G690">
        <v>149981400</v>
      </c>
      <c r="H690">
        <f t="shared" si="10"/>
        <v>3.0997452334267421E-2</v>
      </c>
    </row>
    <row r="691" spans="1:8" x14ac:dyDescent="0.25">
      <c r="A691" s="1">
        <v>44102</v>
      </c>
      <c r="B691">
        <v>115.010002</v>
      </c>
      <c r="C691">
        <v>115.32</v>
      </c>
      <c r="D691">
        <v>112.779999</v>
      </c>
      <c r="E691">
        <v>114.959999</v>
      </c>
      <c r="F691">
        <v>113.40070299999999</v>
      </c>
      <c r="G691">
        <v>137672400</v>
      </c>
      <c r="H691">
        <f t="shared" si="10"/>
        <v>6.0684330904731097E-2</v>
      </c>
    </row>
    <row r="692" spans="1:8" x14ac:dyDescent="0.25">
      <c r="A692" s="1">
        <v>44103</v>
      </c>
      <c r="B692">
        <v>114.550003</v>
      </c>
      <c r="C692">
        <v>115.30999799999999</v>
      </c>
      <c r="D692">
        <v>113.57</v>
      </c>
      <c r="E692">
        <v>114.089996</v>
      </c>
      <c r="F692">
        <v>112.542511</v>
      </c>
      <c r="G692">
        <v>99382200</v>
      </c>
      <c r="H692">
        <f t="shared" si="10"/>
        <v>-3.9996434397070639E-3</v>
      </c>
    </row>
    <row r="693" spans="1:8" x14ac:dyDescent="0.25">
      <c r="A693" s="1">
        <v>44104</v>
      </c>
      <c r="B693">
        <v>113.790001</v>
      </c>
      <c r="C693">
        <v>117.260002</v>
      </c>
      <c r="D693">
        <v>113.620003</v>
      </c>
      <c r="E693">
        <v>115.80999799999999</v>
      </c>
      <c r="F693">
        <v>114.23917400000001</v>
      </c>
      <c r="G693">
        <v>142675200</v>
      </c>
      <c r="H693">
        <f t="shared" si="10"/>
        <v>-6.634674640733096E-3</v>
      </c>
    </row>
    <row r="694" spans="1:8" x14ac:dyDescent="0.25">
      <c r="A694" s="1">
        <v>44105</v>
      </c>
      <c r="B694">
        <v>117.639999</v>
      </c>
      <c r="C694">
        <v>117.720001</v>
      </c>
      <c r="D694">
        <v>115.83000199999999</v>
      </c>
      <c r="E694">
        <v>116.790001</v>
      </c>
      <c r="F694">
        <v>115.205879</v>
      </c>
      <c r="G694">
        <v>116120400</v>
      </c>
      <c r="H694">
        <f t="shared" si="10"/>
        <v>3.3834238212195805E-2</v>
      </c>
    </row>
    <row r="695" spans="1:8" x14ac:dyDescent="0.25">
      <c r="A695" s="1">
        <v>44106</v>
      </c>
      <c r="B695">
        <v>112.889999</v>
      </c>
      <c r="C695">
        <v>115.370003</v>
      </c>
      <c r="D695">
        <v>112.220001</v>
      </c>
      <c r="E695">
        <v>113.019997</v>
      </c>
      <c r="F695">
        <v>111.487015</v>
      </c>
      <c r="G695">
        <v>144712000</v>
      </c>
      <c r="H695">
        <f t="shared" si="10"/>
        <v>-4.0377422988587409E-2</v>
      </c>
    </row>
    <row r="696" spans="1:8" x14ac:dyDescent="0.25">
      <c r="A696" s="1">
        <v>44109</v>
      </c>
      <c r="B696">
        <v>113.910004</v>
      </c>
      <c r="C696">
        <v>116.650002</v>
      </c>
      <c r="D696">
        <v>113.550003</v>
      </c>
      <c r="E696">
        <v>116.5</v>
      </c>
      <c r="F696">
        <v>114.919815</v>
      </c>
      <c r="G696">
        <v>106243800</v>
      </c>
      <c r="H696">
        <f t="shared" si="10"/>
        <v>9.0353885112533089E-3</v>
      </c>
    </row>
    <row r="697" spans="1:8" x14ac:dyDescent="0.25">
      <c r="A697" s="1">
        <v>44110</v>
      </c>
      <c r="B697">
        <v>115.699997</v>
      </c>
      <c r="C697">
        <v>116.120003</v>
      </c>
      <c r="D697">
        <v>112.25</v>
      </c>
      <c r="E697">
        <v>113.160004</v>
      </c>
      <c r="F697">
        <v>111.62513</v>
      </c>
      <c r="G697">
        <v>161498200</v>
      </c>
      <c r="H697">
        <f t="shared" si="10"/>
        <v>1.5714098298161727E-2</v>
      </c>
    </row>
    <row r="698" spans="1:8" x14ac:dyDescent="0.25">
      <c r="A698" s="1">
        <v>44111</v>
      </c>
      <c r="B698">
        <v>114.620003</v>
      </c>
      <c r="C698">
        <v>115.550003</v>
      </c>
      <c r="D698">
        <v>114.129997</v>
      </c>
      <c r="E698">
        <v>115.08000199999999</v>
      </c>
      <c r="F698">
        <v>113.51907300000001</v>
      </c>
      <c r="G698">
        <v>96849000</v>
      </c>
      <c r="H698">
        <f t="shared" si="10"/>
        <v>-9.3344341227597372E-3</v>
      </c>
    </row>
    <row r="699" spans="1:8" x14ac:dyDescent="0.25">
      <c r="A699" s="1">
        <v>44112</v>
      </c>
      <c r="B699">
        <v>116.25</v>
      </c>
      <c r="C699">
        <v>116.400002</v>
      </c>
      <c r="D699">
        <v>114.589996</v>
      </c>
      <c r="E699">
        <v>114.970001</v>
      </c>
      <c r="F699">
        <v>113.410568</v>
      </c>
      <c r="G699">
        <v>83477200</v>
      </c>
      <c r="H699">
        <f t="shared" si="10"/>
        <v>1.4220877310568585E-2</v>
      </c>
    </row>
    <row r="700" spans="1:8" x14ac:dyDescent="0.25">
      <c r="A700" s="1">
        <v>44113</v>
      </c>
      <c r="B700">
        <v>115.279999</v>
      </c>
      <c r="C700">
        <v>117</v>
      </c>
      <c r="D700">
        <v>114.91999800000001</v>
      </c>
      <c r="E700">
        <v>116.970001</v>
      </c>
      <c r="F700">
        <v>115.38344600000001</v>
      </c>
      <c r="G700">
        <v>100506900</v>
      </c>
      <c r="H700">
        <f t="shared" si="10"/>
        <v>-8.344094623655882E-3</v>
      </c>
    </row>
    <row r="701" spans="1:8" x14ac:dyDescent="0.25">
      <c r="A701" s="1">
        <v>44116</v>
      </c>
      <c r="B701">
        <v>120.05999799999999</v>
      </c>
      <c r="C701">
        <v>125.18</v>
      </c>
      <c r="D701">
        <v>119.279999</v>
      </c>
      <c r="E701">
        <v>124.400002</v>
      </c>
      <c r="F701">
        <v>122.71266199999999</v>
      </c>
      <c r="G701">
        <v>240226800</v>
      </c>
      <c r="H701">
        <f t="shared" si="10"/>
        <v>4.1464252615061085E-2</v>
      </c>
    </row>
    <row r="702" spans="1:8" x14ac:dyDescent="0.25">
      <c r="A702" s="1">
        <v>44117</v>
      </c>
      <c r="B702">
        <v>125.269997</v>
      </c>
      <c r="C702">
        <v>125.389999</v>
      </c>
      <c r="D702">
        <v>119.650002</v>
      </c>
      <c r="E702">
        <v>121.099998</v>
      </c>
      <c r="F702">
        <v>119.45742</v>
      </c>
      <c r="G702">
        <v>262330500</v>
      </c>
      <c r="H702">
        <f t="shared" si="10"/>
        <v>4.3394961575794887E-2</v>
      </c>
    </row>
    <row r="703" spans="1:8" x14ac:dyDescent="0.25">
      <c r="A703" s="1">
        <v>44118</v>
      </c>
      <c r="B703">
        <v>121</v>
      </c>
      <c r="C703">
        <v>123.029999</v>
      </c>
      <c r="D703">
        <v>119.620003</v>
      </c>
      <c r="E703">
        <v>121.19000200000001</v>
      </c>
      <c r="F703">
        <v>119.546204</v>
      </c>
      <c r="G703">
        <v>150712000</v>
      </c>
      <c r="H703">
        <f t="shared" si="10"/>
        <v>-3.4086350301421361E-2</v>
      </c>
    </row>
    <row r="704" spans="1:8" x14ac:dyDescent="0.25">
      <c r="A704" s="1">
        <v>44119</v>
      </c>
      <c r="B704">
        <v>118.720001</v>
      </c>
      <c r="C704">
        <v>121.199997</v>
      </c>
      <c r="D704">
        <v>118.150002</v>
      </c>
      <c r="E704">
        <v>120.709999</v>
      </c>
      <c r="F704">
        <v>119.072716</v>
      </c>
      <c r="G704">
        <v>112559200</v>
      </c>
      <c r="H704">
        <f t="shared" si="10"/>
        <v>-1.8842966942148792E-2</v>
      </c>
    </row>
    <row r="705" spans="1:8" x14ac:dyDescent="0.25">
      <c r="A705" s="1">
        <v>44120</v>
      </c>
      <c r="B705">
        <v>121.279999</v>
      </c>
      <c r="C705">
        <v>121.550003</v>
      </c>
      <c r="D705">
        <v>118.80999799999999</v>
      </c>
      <c r="E705">
        <v>119.019997</v>
      </c>
      <c r="F705">
        <v>117.405632</v>
      </c>
      <c r="G705">
        <v>115393800</v>
      </c>
      <c r="H705">
        <f t="shared" si="10"/>
        <v>2.1563325290066392E-2</v>
      </c>
    </row>
    <row r="706" spans="1:8" x14ac:dyDescent="0.25">
      <c r="A706" s="1">
        <v>44123</v>
      </c>
      <c r="B706">
        <v>119.959999</v>
      </c>
      <c r="C706">
        <v>120.41999800000001</v>
      </c>
      <c r="D706">
        <v>115.660004</v>
      </c>
      <c r="E706">
        <v>115.980003</v>
      </c>
      <c r="F706">
        <v>114.406876</v>
      </c>
      <c r="G706">
        <v>120639300</v>
      </c>
      <c r="H706">
        <f t="shared" si="10"/>
        <v>-1.0883905102934634E-2</v>
      </c>
    </row>
    <row r="707" spans="1:8" x14ac:dyDescent="0.25">
      <c r="A707" s="1">
        <v>44124</v>
      </c>
      <c r="B707">
        <v>116.199997</v>
      </c>
      <c r="C707">
        <v>118.980003</v>
      </c>
      <c r="D707">
        <v>115.629997</v>
      </c>
      <c r="E707">
        <v>117.510002</v>
      </c>
      <c r="F707">
        <v>115.916115</v>
      </c>
      <c r="G707">
        <v>124423700</v>
      </c>
      <c r="H707">
        <f t="shared" si="10"/>
        <v>-3.1343798193929628E-2</v>
      </c>
    </row>
    <row r="708" spans="1:8" x14ac:dyDescent="0.25">
      <c r="A708" s="1">
        <v>44125</v>
      </c>
      <c r="B708">
        <v>116.66999800000001</v>
      </c>
      <c r="C708">
        <v>118.709999</v>
      </c>
      <c r="D708">
        <v>116.449997</v>
      </c>
      <c r="E708">
        <v>116.870003</v>
      </c>
      <c r="F708">
        <v>115.28480500000001</v>
      </c>
      <c r="G708">
        <v>89946000</v>
      </c>
      <c r="H708">
        <f t="shared" ref="H708:H771" si="11">(B708-B707)/B707</f>
        <v>4.0447591405704643E-3</v>
      </c>
    </row>
    <row r="709" spans="1:8" x14ac:dyDescent="0.25">
      <c r="A709" s="1">
        <v>44126</v>
      </c>
      <c r="B709">
        <v>117.449997</v>
      </c>
      <c r="C709">
        <v>118.040001</v>
      </c>
      <c r="D709">
        <v>114.589996</v>
      </c>
      <c r="E709">
        <v>115.75</v>
      </c>
      <c r="F709">
        <v>114.17997699999999</v>
      </c>
      <c r="G709">
        <v>101988000</v>
      </c>
      <c r="H709">
        <f t="shared" si="11"/>
        <v>6.6855148141854726E-3</v>
      </c>
    </row>
    <row r="710" spans="1:8" x14ac:dyDescent="0.25">
      <c r="A710" s="1">
        <v>44127</v>
      </c>
      <c r="B710">
        <v>116.389999</v>
      </c>
      <c r="C710">
        <v>116.550003</v>
      </c>
      <c r="D710">
        <v>114.279999</v>
      </c>
      <c r="E710">
        <v>115.040001</v>
      </c>
      <c r="F710">
        <v>113.47962200000001</v>
      </c>
      <c r="G710">
        <v>82572600</v>
      </c>
      <c r="H710">
        <f t="shared" si="11"/>
        <v>-9.0251002730974365E-3</v>
      </c>
    </row>
    <row r="711" spans="1:8" x14ac:dyDescent="0.25">
      <c r="A711" s="1">
        <v>44130</v>
      </c>
      <c r="B711">
        <v>114.010002</v>
      </c>
      <c r="C711">
        <v>116.550003</v>
      </c>
      <c r="D711">
        <v>112.879997</v>
      </c>
      <c r="E711">
        <v>115.050003</v>
      </c>
      <c r="F711">
        <v>113.48949399999999</v>
      </c>
      <c r="G711">
        <v>111850700</v>
      </c>
      <c r="H711">
        <f t="shared" si="11"/>
        <v>-2.0448466538778843E-2</v>
      </c>
    </row>
    <row r="712" spans="1:8" x14ac:dyDescent="0.25">
      <c r="A712" s="1">
        <v>44131</v>
      </c>
      <c r="B712">
        <v>115.489998</v>
      </c>
      <c r="C712">
        <v>117.279999</v>
      </c>
      <c r="D712">
        <v>114.540001</v>
      </c>
      <c r="E712">
        <v>116.599998</v>
      </c>
      <c r="F712">
        <v>115.018463</v>
      </c>
      <c r="G712">
        <v>92276800</v>
      </c>
      <c r="H712">
        <f t="shared" si="11"/>
        <v>1.2981282115932248E-2</v>
      </c>
    </row>
    <row r="713" spans="1:8" x14ac:dyDescent="0.25">
      <c r="A713" s="1">
        <v>44132</v>
      </c>
      <c r="B713">
        <v>115.050003</v>
      </c>
      <c r="C713">
        <v>115.43</v>
      </c>
      <c r="D713">
        <v>111.099998</v>
      </c>
      <c r="E713">
        <v>111.199997</v>
      </c>
      <c r="F713">
        <v>109.691704</v>
      </c>
      <c r="G713">
        <v>143937800</v>
      </c>
      <c r="H713">
        <f t="shared" si="11"/>
        <v>-3.8098104391689064E-3</v>
      </c>
    </row>
    <row r="714" spans="1:8" x14ac:dyDescent="0.25">
      <c r="A714" s="1">
        <v>44133</v>
      </c>
      <c r="B714">
        <v>112.370003</v>
      </c>
      <c r="C714">
        <v>116.93</v>
      </c>
      <c r="D714">
        <v>112.199997</v>
      </c>
      <c r="E714">
        <v>115.32</v>
      </c>
      <c r="F714">
        <v>113.755821</v>
      </c>
      <c r="G714">
        <v>146129200</v>
      </c>
      <c r="H714">
        <f t="shared" si="11"/>
        <v>-2.3294219296978259E-2</v>
      </c>
    </row>
    <row r="715" spans="1:8" x14ac:dyDescent="0.25">
      <c r="A715" s="1">
        <v>44134</v>
      </c>
      <c r="B715">
        <v>111.05999799999999</v>
      </c>
      <c r="C715">
        <v>111.989998</v>
      </c>
      <c r="D715">
        <v>107.720001</v>
      </c>
      <c r="E715">
        <v>108.860001</v>
      </c>
      <c r="F715">
        <v>107.383453</v>
      </c>
      <c r="G715">
        <v>190272600</v>
      </c>
      <c r="H715">
        <f t="shared" si="11"/>
        <v>-1.1657959998452646E-2</v>
      </c>
    </row>
    <row r="716" spans="1:8" x14ac:dyDescent="0.25">
      <c r="A716" s="1">
        <v>44137</v>
      </c>
      <c r="B716">
        <v>109.110001</v>
      </c>
      <c r="C716">
        <v>110.68</v>
      </c>
      <c r="D716">
        <v>107.32</v>
      </c>
      <c r="E716">
        <v>108.769997</v>
      </c>
      <c r="F716">
        <v>107.294662</v>
      </c>
      <c r="G716">
        <v>122866900</v>
      </c>
      <c r="H716">
        <f t="shared" si="11"/>
        <v>-1.7558050019053632E-2</v>
      </c>
    </row>
    <row r="717" spans="1:8" x14ac:dyDescent="0.25">
      <c r="A717" s="1">
        <v>44138</v>
      </c>
      <c r="B717">
        <v>109.660004</v>
      </c>
      <c r="C717">
        <v>111.489998</v>
      </c>
      <c r="D717">
        <v>108.730003</v>
      </c>
      <c r="E717">
        <v>110.44000200000001</v>
      </c>
      <c r="F717">
        <v>108.94201700000001</v>
      </c>
      <c r="G717">
        <v>107624400</v>
      </c>
      <c r="H717">
        <f t="shared" si="11"/>
        <v>5.0408119783630452E-3</v>
      </c>
    </row>
    <row r="718" spans="1:8" x14ac:dyDescent="0.25">
      <c r="A718" s="1">
        <v>44139</v>
      </c>
      <c r="B718">
        <v>114.139999</v>
      </c>
      <c r="C718">
        <v>115.589996</v>
      </c>
      <c r="D718">
        <v>112.349998</v>
      </c>
      <c r="E718">
        <v>114.949997</v>
      </c>
      <c r="F718">
        <v>113.390839</v>
      </c>
      <c r="G718">
        <v>138235500</v>
      </c>
      <c r="H718">
        <f t="shared" si="11"/>
        <v>4.0853500242440284E-2</v>
      </c>
    </row>
    <row r="719" spans="1:8" x14ac:dyDescent="0.25">
      <c r="A719" s="1">
        <v>44140</v>
      </c>
      <c r="B719">
        <v>117.949997</v>
      </c>
      <c r="C719">
        <v>119.620003</v>
      </c>
      <c r="D719">
        <v>116.870003</v>
      </c>
      <c r="E719">
        <v>119.029999</v>
      </c>
      <c r="F719">
        <v>117.415504</v>
      </c>
      <c r="G719">
        <v>126387100</v>
      </c>
      <c r="H719">
        <f t="shared" si="11"/>
        <v>3.3380042346066542E-2</v>
      </c>
    </row>
    <row r="720" spans="1:8" x14ac:dyDescent="0.25">
      <c r="A720" s="1">
        <v>44141</v>
      </c>
      <c r="B720">
        <v>118.32</v>
      </c>
      <c r="C720">
        <v>119.199997</v>
      </c>
      <c r="D720">
        <v>116.129997</v>
      </c>
      <c r="E720">
        <v>118.69000200000001</v>
      </c>
      <c r="F720">
        <v>117.282104</v>
      </c>
      <c r="G720">
        <v>114457900</v>
      </c>
      <c r="H720">
        <f t="shared" si="11"/>
        <v>3.1369479390490956E-3</v>
      </c>
    </row>
    <row r="721" spans="1:8" x14ac:dyDescent="0.25">
      <c r="A721" s="1">
        <v>44144</v>
      </c>
      <c r="B721">
        <v>120.5</v>
      </c>
      <c r="C721">
        <v>121.989998</v>
      </c>
      <c r="D721">
        <v>116.050003</v>
      </c>
      <c r="E721">
        <v>116.32</v>
      </c>
      <c r="F721">
        <v>114.940208</v>
      </c>
      <c r="G721">
        <v>154515300</v>
      </c>
      <c r="H721">
        <f t="shared" si="11"/>
        <v>1.8424611223799923E-2</v>
      </c>
    </row>
    <row r="722" spans="1:8" x14ac:dyDescent="0.25">
      <c r="A722" s="1">
        <v>44145</v>
      </c>
      <c r="B722">
        <v>115.550003</v>
      </c>
      <c r="C722">
        <v>117.589996</v>
      </c>
      <c r="D722">
        <v>114.129997</v>
      </c>
      <c r="E722">
        <v>115.970001</v>
      </c>
      <c r="F722">
        <v>114.594376</v>
      </c>
      <c r="G722">
        <v>138023400</v>
      </c>
      <c r="H722">
        <f t="shared" si="11"/>
        <v>-4.1078813278008268E-2</v>
      </c>
    </row>
    <row r="723" spans="1:8" x14ac:dyDescent="0.25">
      <c r="A723" s="1">
        <v>44146</v>
      </c>
      <c r="B723">
        <v>117.19000200000001</v>
      </c>
      <c r="C723">
        <v>119.629997</v>
      </c>
      <c r="D723">
        <v>116.44000200000001</v>
      </c>
      <c r="E723">
        <v>119.489998</v>
      </c>
      <c r="F723">
        <v>118.072609</v>
      </c>
      <c r="G723">
        <v>112295000</v>
      </c>
      <c r="H723">
        <f t="shared" si="11"/>
        <v>1.4192981024846906E-2</v>
      </c>
    </row>
    <row r="724" spans="1:8" x14ac:dyDescent="0.25">
      <c r="A724" s="1">
        <v>44147</v>
      </c>
      <c r="B724">
        <v>119.620003</v>
      </c>
      <c r="C724">
        <v>120.529999</v>
      </c>
      <c r="D724">
        <v>118.57</v>
      </c>
      <c r="E724">
        <v>119.209999</v>
      </c>
      <c r="F724">
        <v>117.795937</v>
      </c>
      <c r="G724">
        <v>103162300</v>
      </c>
      <c r="H724">
        <f t="shared" si="11"/>
        <v>2.0735565820708748E-2</v>
      </c>
    </row>
    <row r="725" spans="1:8" x14ac:dyDescent="0.25">
      <c r="A725" s="1">
        <v>44148</v>
      </c>
      <c r="B725">
        <v>119.44000200000001</v>
      </c>
      <c r="C725">
        <v>119.66999800000001</v>
      </c>
      <c r="D725">
        <v>117.870003</v>
      </c>
      <c r="E725">
        <v>119.260002</v>
      </c>
      <c r="F725">
        <v>117.845337</v>
      </c>
      <c r="G725">
        <v>81581900</v>
      </c>
      <c r="H725">
        <f t="shared" si="11"/>
        <v>-1.5047734115170529E-3</v>
      </c>
    </row>
    <row r="726" spans="1:8" x14ac:dyDescent="0.25">
      <c r="A726" s="1">
        <v>44151</v>
      </c>
      <c r="B726">
        <v>118.91999800000001</v>
      </c>
      <c r="C726">
        <v>120.989998</v>
      </c>
      <c r="D726">
        <v>118.150002</v>
      </c>
      <c r="E726">
        <v>120.300003</v>
      </c>
      <c r="F726">
        <v>118.873009</v>
      </c>
      <c r="G726">
        <v>91183000</v>
      </c>
      <c r="H726">
        <f t="shared" si="11"/>
        <v>-4.3536837851024159E-3</v>
      </c>
    </row>
    <row r="727" spans="1:8" x14ac:dyDescent="0.25">
      <c r="A727" s="1">
        <v>44152</v>
      </c>
      <c r="B727">
        <v>119.550003</v>
      </c>
      <c r="C727">
        <v>120.66999800000001</v>
      </c>
      <c r="D727">
        <v>118.959999</v>
      </c>
      <c r="E727">
        <v>119.389999</v>
      </c>
      <c r="F727">
        <v>117.973816</v>
      </c>
      <c r="G727">
        <v>74271000</v>
      </c>
      <c r="H727">
        <f t="shared" si="11"/>
        <v>5.297721246177594E-3</v>
      </c>
    </row>
    <row r="728" spans="1:8" x14ac:dyDescent="0.25">
      <c r="A728" s="1">
        <v>44153</v>
      </c>
      <c r="B728">
        <v>118.610001</v>
      </c>
      <c r="C728">
        <v>119.82</v>
      </c>
      <c r="D728">
        <v>118</v>
      </c>
      <c r="E728">
        <v>118.029999</v>
      </c>
      <c r="F728">
        <v>116.629929</v>
      </c>
      <c r="G728">
        <v>76322100</v>
      </c>
      <c r="H728">
        <f t="shared" si="11"/>
        <v>-7.8628354363153539E-3</v>
      </c>
    </row>
    <row r="729" spans="1:8" x14ac:dyDescent="0.25">
      <c r="A729" s="1">
        <v>44154</v>
      </c>
      <c r="B729">
        <v>117.589996</v>
      </c>
      <c r="C729">
        <v>119.05999799999999</v>
      </c>
      <c r="D729">
        <v>116.80999799999999</v>
      </c>
      <c r="E729">
        <v>118.639999</v>
      </c>
      <c r="F729">
        <v>117.232704</v>
      </c>
      <c r="G729">
        <v>74113000</v>
      </c>
      <c r="H729">
        <f t="shared" si="11"/>
        <v>-8.5996542568109215E-3</v>
      </c>
    </row>
    <row r="730" spans="1:8" x14ac:dyDescent="0.25">
      <c r="A730" s="1">
        <v>44155</v>
      </c>
      <c r="B730">
        <v>118.639999</v>
      </c>
      <c r="C730">
        <v>118.769997</v>
      </c>
      <c r="D730">
        <v>117.290001</v>
      </c>
      <c r="E730">
        <v>117.339996</v>
      </c>
      <c r="F730">
        <v>115.948105</v>
      </c>
      <c r="G730">
        <v>73604300</v>
      </c>
      <c r="H730">
        <f t="shared" si="11"/>
        <v>8.9293565415207929E-3</v>
      </c>
    </row>
    <row r="731" spans="1:8" x14ac:dyDescent="0.25">
      <c r="A731" s="1">
        <v>44158</v>
      </c>
      <c r="B731">
        <v>117.18</v>
      </c>
      <c r="C731">
        <v>117.620003</v>
      </c>
      <c r="D731">
        <v>113.75</v>
      </c>
      <c r="E731">
        <v>113.849998</v>
      </c>
      <c r="F731">
        <v>112.49951900000001</v>
      </c>
      <c r="G731">
        <v>127959300</v>
      </c>
      <c r="H731">
        <f t="shared" si="11"/>
        <v>-1.2306127885250541E-2</v>
      </c>
    </row>
    <row r="732" spans="1:8" x14ac:dyDescent="0.25">
      <c r="A732" s="1">
        <v>44159</v>
      </c>
      <c r="B732">
        <v>113.910004</v>
      </c>
      <c r="C732">
        <v>115.849998</v>
      </c>
      <c r="D732">
        <v>112.589996</v>
      </c>
      <c r="E732">
        <v>115.16999800000001</v>
      </c>
      <c r="F732">
        <v>113.803856</v>
      </c>
      <c r="G732">
        <v>113874200</v>
      </c>
      <c r="H732">
        <f t="shared" si="11"/>
        <v>-2.7905751834784144E-2</v>
      </c>
    </row>
    <row r="733" spans="1:8" x14ac:dyDescent="0.25">
      <c r="A733" s="1">
        <v>44160</v>
      </c>
      <c r="B733">
        <v>115.550003</v>
      </c>
      <c r="C733">
        <v>116.75</v>
      </c>
      <c r="D733">
        <v>115.16999800000001</v>
      </c>
      <c r="E733">
        <v>116.029999</v>
      </c>
      <c r="F733">
        <v>114.653656</v>
      </c>
      <c r="G733">
        <v>76499200</v>
      </c>
      <c r="H733">
        <f t="shared" si="11"/>
        <v>1.4397321941978012E-2</v>
      </c>
    </row>
    <row r="734" spans="1:8" x14ac:dyDescent="0.25">
      <c r="A734" s="1">
        <v>44162</v>
      </c>
      <c r="B734">
        <v>116.57</v>
      </c>
      <c r="C734">
        <v>117.489998</v>
      </c>
      <c r="D734">
        <v>116.220001</v>
      </c>
      <c r="E734">
        <v>116.589996</v>
      </c>
      <c r="F734">
        <v>115.207016</v>
      </c>
      <c r="G734">
        <v>46691300</v>
      </c>
      <c r="H734">
        <f t="shared" si="11"/>
        <v>8.8273212766596752E-3</v>
      </c>
    </row>
    <row r="735" spans="1:8" x14ac:dyDescent="0.25">
      <c r="A735" s="1">
        <v>44165</v>
      </c>
      <c r="B735">
        <v>116.970001</v>
      </c>
      <c r="C735">
        <v>120.970001</v>
      </c>
      <c r="D735">
        <v>116.80999799999999</v>
      </c>
      <c r="E735">
        <v>119.050003</v>
      </c>
      <c r="F735">
        <v>117.63784</v>
      </c>
      <c r="G735">
        <v>169410200</v>
      </c>
      <c r="H735">
        <f t="shared" si="11"/>
        <v>3.4314231792056549E-3</v>
      </c>
    </row>
    <row r="736" spans="1:8" x14ac:dyDescent="0.25">
      <c r="A736" s="1">
        <v>44166</v>
      </c>
      <c r="B736">
        <v>121.010002</v>
      </c>
      <c r="C736">
        <v>123.470001</v>
      </c>
      <c r="D736">
        <v>120.010002</v>
      </c>
      <c r="E736">
        <v>122.720001</v>
      </c>
      <c r="F736">
        <v>121.264313</v>
      </c>
      <c r="G736">
        <v>127728200</v>
      </c>
      <c r="H736">
        <f t="shared" si="11"/>
        <v>3.4538778878868297E-2</v>
      </c>
    </row>
    <row r="737" spans="1:8" x14ac:dyDescent="0.25">
      <c r="A737" s="1">
        <v>44167</v>
      </c>
      <c r="B737">
        <v>122.019997</v>
      </c>
      <c r="C737">
        <v>123.370003</v>
      </c>
      <c r="D737">
        <v>120.889999</v>
      </c>
      <c r="E737">
        <v>123.08000199999999</v>
      </c>
      <c r="F737">
        <v>121.62003300000001</v>
      </c>
      <c r="G737">
        <v>89004200</v>
      </c>
      <c r="H737">
        <f t="shared" si="11"/>
        <v>8.3463761945893004E-3</v>
      </c>
    </row>
    <row r="738" spans="1:8" x14ac:dyDescent="0.25">
      <c r="A738" s="1">
        <v>44168</v>
      </c>
      <c r="B738">
        <v>123.519997</v>
      </c>
      <c r="C738">
        <v>123.779999</v>
      </c>
      <c r="D738">
        <v>122.209999</v>
      </c>
      <c r="E738">
        <v>122.94000200000001</v>
      </c>
      <c r="F738">
        <v>121.481697</v>
      </c>
      <c r="G738">
        <v>78967600</v>
      </c>
      <c r="H738">
        <f t="shared" si="11"/>
        <v>1.2293067012614334E-2</v>
      </c>
    </row>
    <row r="739" spans="1:8" x14ac:dyDescent="0.25">
      <c r="A739" s="1">
        <v>44169</v>
      </c>
      <c r="B739">
        <v>122.599998</v>
      </c>
      <c r="C739">
        <v>122.860001</v>
      </c>
      <c r="D739">
        <v>121.519997</v>
      </c>
      <c r="E739">
        <v>122.25</v>
      </c>
      <c r="F739">
        <v>120.799881</v>
      </c>
      <c r="G739">
        <v>78260400</v>
      </c>
      <c r="H739">
        <f t="shared" si="11"/>
        <v>-7.4481786135406416E-3</v>
      </c>
    </row>
    <row r="740" spans="1:8" x14ac:dyDescent="0.25">
      <c r="A740" s="1">
        <v>44172</v>
      </c>
      <c r="B740">
        <v>122.30999799999999</v>
      </c>
      <c r="C740">
        <v>124.57</v>
      </c>
      <c r="D740">
        <v>122.25</v>
      </c>
      <c r="E740">
        <v>123.75</v>
      </c>
      <c r="F740">
        <v>122.282089</v>
      </c>
      <c r="G740">
        <v>86712000</v>
      </c>
      <c r="H740">
        <f t="shared" si="11"/>
        <v>-2.3654160255370173E-3</v>
      </c>
    </row>
    <row r="741" spans="1:8" x14ac:dyDescent="0.25">
      <c r="A741" s="1">
        <v>44173</v>
      </c>
      <c r="B741">
        <v>124.370003</v>
      </c>
      <c r="C741">
        <v>124.980003</v>
      </c>
      <c r="D741">
        <v>123.089996</v>
      </c>
      <c r="E741">
        <v>124.379997</v>
      </c>
      <c r="F741">
        <v>122.904602</v>
      </c>
      <c r="G741">
        <v>82225500</v>
      </c>
      <c r="H741">
        <f t="shared" si="11"/>
        <v>1.6842490668669653E-2</v>
      </c>
    </row>
    <row r="742" spans="1:8" x14ac:dyDescent="0.25">
      <c r="A742" s="1">
        <v>44174</v>
      </c>
      <c r="B742">
        <v>124.529999</v>
      </c>
      <c r="C742">
        <v>125.949997</v>
      </c>
      <c r="D742">
        <v>121</v>
      </c>
      <c r="E742">
        <v>121.779999</v>
      </c>
      <c r="F742">
        <v>120.33545700000001</v>
      </c>
      <c r="G742">
        <v>115089200</v>
      </c>
      <c r="H742">
        <f t="shared" si="11"/>
        <v>1.2864516856207417E-3</v>
      </c>
    </row>
    <row r="743" spans="1:8" x14ac:dyDescent="0.25">
      <c r="A743" s="1">
        <v>44175</v>
      </c>
      <c r="B743">
        <v>120.5</v>
      </c>
      <c r="C743">
        <v>123.870003</v>
      </c>
      <c r="D743">
        <v>120.150002</v>
      </c>
      <c r="E743">
        <v>123.239998</v>
      </c>
      <c r="F743">
        <v>121.77813</v>
      </c>
      <c r="G743">
        <v>81312200</v>
      </c>
      <c r="H743">
        <f t="shared" si="11"/>
        <v>-3.2361672146162979E-2</v>
      </c>
    </row>
    <row r="744" spans="1:8" x14ac:dyDescent="0.25">
      <c r="A744" s="1">
        <v>44176</v>
      </c>
      <c r="B744">
        <v>122.43</v>
      </c>
      <c r="C744">
        <v>122.760002</v>
      </c>
      <c r="D744">
        <v>120.550003</v>
      </c>
      <c r="E744">
        <v>122.410004</v>
      </c>
      <c r="F744">
        <v>120.95798499999999</v>
      </c>
      <c r="G744">
        <v>86939800</v>
      </c>
      <c r="H744">
        <f t="shared" si="11"/>
        <v>1.6016597510373501E-2</v>
      </c>
    </row>
    <row r="745" spans="1:8" x14ac:dyDescent="0.25">
      <c r="A745" s="1">
        <v>44179</v>
      </c>
      <c r="B745">
        <v>122.599998</v>
      </c>
      <c r="C745">
        <v>123.349998</v>
      </c>
      <c r="D745">
        <v>121.540001</v>
      </c>
      <c r="E745">
        <v>121.779999</v>
      </c>
      <c r="F745">
        <v>120.33545700000001</v>
      </c>
      <c r="G745">
        <v>79184500</v>
      </c>
      <c r="H745">
        <f t="shared" si="11"/>
        <v>1.3885322224944257E-3</v>
      </c>
    </row>
    <row r="746" spans="1:8" x14ac:dyDescent="0.25">
      <c r="A746" s="1">
        <v>44180</v>
      </c>
      <c r="B746">
        <v>124.339996</v>
      </c>
      <c r="C746">
        <v>127.900002</v>
      </c>
      <c r="D746">
        <v>124.129997</v>
      </c>
      <c r="E746">
        <v>127.879997</v>
      </c>
      <c r="F746">
        <v>126.363083</v>
      </c>
      <c r="G746">
        <v>157243700</v>
      </c>
      <c r="H746">
        <f t="shared" si="11"/>
        <v>1.4192479840007828E-2</v>
      </c>
    </row>
    <row r="747" spans="1:8" x14ac:dyDescent="0.25">
      <c r="A747" s="1">
        <v>44181</v>
      </c>
      <c r="B747">
        <v>127.410004</v>
      </c>
      <c r="C747">
        <v>128.36999499999999</v>
      </c>
      <c r="D747">
        <v>126.55999799999999</v>
      </c>
      <c r="E747">
        <v>127.80999799999999</v>
      </c>
      <c r="F747">
        <v>126.29392199999999</v>
      </c>
      <c r="G747">
        <v>98208600</v>
      </c>
      <c r="H747">
        <f t="shared" si="11"/>
        <v>2.4690430261876489E-2</v>
      </c>
    </row>
    <row r="748" spans="1:8" x14ac:dyDescent="0.25">
      <c r="A748" s="1">
        <v>44182</v>
      </c>
      <c r="B748">
        <v>128.89999399999999</v>
      </c>
      <c r="C748">
        <v>129.58000200000001</v>
      </c>
      <c r="D748">
        <v>128.03999300000001</v>
      </c>
      <c r="E748">
        <v>128.699997</v>
      </c>
      <c r="F748">
        <v>127.173355</v>
      </c>
      <c r="G748">
        <v>94359800</v>
      </c>
      <c r="H748">
        <f t="shared" si="11"/>
        <v>1.1694450617865075E-2</v>
      </c>
    </row>
    <row r="749" spans="1:8" x14ac:dyDescent="0.25">
      <c r="A749" s="1">
        <v>44183</v>
      </c>
      <c r="B749">
        <v>128.96000699999999</v>
      </c>
      <c r="C749">
        <v>129.10000600000001</v>
      </c>
      <c r="D749">
        <v>126.120003</v>
      </c>
      <c r="E749">
        <v>126.660004</v>
      </c>
      <c r="F749">
        <v>125.157578</v>
      </c>
      <c r="G749">
        <v>192541500</v>
      </c>
      <c r="H749">
        <f t="shared" si="11"/>
        <v>4.6557798908817541E-4</v>
      </c>
    </row>
    <row r="750" spans="1:8" x14ac:dyDescent="0.25">
      <c r="A750" s="1">
        <v>44186</v>
      </c>
      <c r="B750">
        <v>125.019997</v>
      </c>
      <c r="C750">
        <v>128.30999800000001</v>
      </c>
      <c r="D750">
        <v>123.449997</v>
      </c>
      <c r="E750">
        <v>128.229996</v>
      </c>
      <c r="F750">
        <v>126.70893100000001</v>
      </c>
      <c r="G750">
        <v>121251600</v>
      </c>
      <c r="H750">
        <f t="shared" si="11"/>
        <v>-3.0552185066180921E-2</v>
      </c>
    </row>
    <row r="751" spans="1:8" x14ac:dyDescent="0.25">
      <c r="A751" s="1">
        <v>44187</v>
      </c>
      <c r="B751">
        <v>131.61000100000001</v>
      </c>
      <c r="C751">
        <v>134.41000399999999</v>
      </c>
      <c r="D751">
        <v>129.64999399999999</v>
      </c>
      <c r="E751">
        <v>131.88000500000001</v>
      </c>
      <c r="F751">
        <v>130.315628</v>
      </c>
      <c r="G751">
        <v>168904800</v>
      </c>
      <c r="H751">
        <f t="shared" si="11"/>
        <v>5.2711599409172978E-2</v>
      </c>
    </row>
    <row r="752" spans="1:8" x14ac:dyDescent="0.25">
      <c r="A752" s="1">
        <v>44188</v>
      </c>
      <c r="B752">
        <v>132.16000399999999</v>
      </c>
      <c r="C752">
        <v>132.429993</v>
      </c>
      <c r="D752">
        <v>130.779999</v>
      </c>
      <c r="E752">
        <v>130.96000699999999</v>
      </c>
      <c r="F752">
        <v>129.406555</v>
      </c>
      <c r="G752">
        <v>88223700</v>
      </c>
      <c r="H752">
        <f t="shared" si="11"/>
        <v>4.179036515621448E-3</v>
      </c>
    </row>
    <row r="753" spans="1:8" x14ac:dyDescent="0.25">
      <c r="A753" s="1">
        <v>44189</v>
      </c>
      <c r="B753">
        <v>131.320007</v>
      </c>
      <c r="C753">
        <v>133.46000699999999</v>
      </c>
      <c r="D753">
        <v>131.10000600000001</v>
      </c>
      <c r="E753">
        <v>131.970001</v>
      </c>
      <c r="F753">
        <v>130.404572</v>
      </c>
      <c r="G753">
        <v>54930100</v>
      </c>
      <c r="H753">
        <f t="shared" si="11"/>
        <v>-6.3559093112616934E-3</v>
      </c>
    </row>
    <row r="754" spans="1:8" x14ac:dyDescent="0.25">
      <c r="A754" s="1">
        <v>44193</v>
      </c>
      <c r="B754">
        <v>133.990005</v>
      </c>
      <c r="C754">
        <v>137.33999600000001</v>
      </c>
      <c r="D754">
        <v>133.509995</v>
      </c>
      <c r="E754">
        <v>136.69000199999999</v>
      </c>
      <c r="F754">
        <v>135.06857299999999</v>
      </c>
      <c r="G754">
        <v>124486200</v>
      </c>
      <c r="H754">
        <f t="shared" si="11"/>
        <v>2.0331997088608077E-2</v>
      </c>
    </row>
    <row r="755" spans="1:8" x14ac:dyDescent="0.25">
      <c r="A755" s="1">
        <v>44194</v>
      </c>
      <c r="B755">
        <v>138.050003</v>
      </c>
      <c r="C755">
        <v>138.78999300000001</v>
      </c>
      <c r="D755">
        <v>134.33999600000001</v>
      </c>
      <c r="E755">
        <v>134.86999499999999</v>
      </c>
      <c r="F755">
        <v>133.27015700000001</v>
      </c>
      <c r="G755">
        <v>121047300</v>
      </c>
      <c r="H755">
        <f t="shared" si="11"/>
        <v>3.0300752656886663E-2</v>
      </c>
    </row>
    <row r="756" spans="1:8" x14ac:dyDescent="0.25">
      <c r="A756" s="1">
        <v>44195</v>
      </c>
      <c r="B756">
        <v>135.58000200000001</v>
      </c>
      <c r="C756">
        <v>135.990005</v>
      </c>
      <c r="D756">
        <v>133.39999399999999</v>
      </c>
      <c r="E756">
        <v>133.720001</v>
      </c>
      <c r="F756">
        <v>132.13381999999999</v>
      </c>
      <c r="G756">
        <v>96452100</v>
      </c>
      <c r="H756">
        <f t="shared" si="11"/>
        <v>-1.7892074946206239E-2</v>
      </c>
    </row>
    <row r="757" spans="1:8" x14ac:dyDescent="0.25">
      <c r="A757" s="1">
        <v>44196</v>
      </c>
      <c r="B757">
        <v>134.08000200000001</v>
      </c>
      <c r="C757">
        <v>134.740005</v>
      </c>
      <c r="D757">
        <v>131.720001</v>
      </c>
      <c r="E757">
        <v>132.69000199999999</v>
      </c>
      <c r="F757">
        <v>131.116028</v>
      </c>
      <c r="G757">
        <v>99116600</v>
      </c>
      <c r="H757">
        <f t="shared" si="11"/>
        <v>-1.1063578535719449E-2</v>
      </c>
    </row>
    <row r="758" spans="1:8" x14ac:dyDescent="0.25">
      <c r="A758" s="1">
        <v>44200</v>
      </c>
      <c r="B758">
        <v>133.520004</v>
      </c>
      <c r="C758">
        <v>133.61000100000001</v>
      </c>
      <c r="D758">
        <v>126.760002</v>
      </c>
      <c r="E758">
        <v>129.41000399999999</v>
      </c>
      <c r="F758">
        <v>127.874939</v>
      </c>
      <c r="G758">
        <v>143301900</v>
      </c>
      <c r="H758">
        <f t="shared" si="11"/>
        <v>-4.1765959997525004E-3</v>
      </c>
    </row>
    <row r="759" spans="1:8" x14ac:dyDescent="0.25">
      <c r="A759" s="1">
        <v>44201</v>
      </c>
      <c r="B759">
        <v>128.88999899999999</v>
      </c>
      <c r="C759">
        <v>131.740005</v>
      </c>
      <c r="D759">
        <v>128.429993</v>
      </c>
      <c r="E759">
        <v>131.009995</v>
      </c>
      <c r="F759">
        <v>129.455963</v>
      </c>
      <c r="G759">
        <v>97664900</v>
      </c>
      <c r="H759">
        <f t="shared" si="11"/>
        <v>-3.4676489374580989E-2</v>
      </c>
    </row>
    <row r="760" spans="1:8" x14ac:dyDescent="0.25">
      <c r="A760" s="1">
        <v>44202</v>
      </c>
      <c r="B760">
        <v>127.720001</v>
      </c>
      <c r="C760">
        <v>131.050003</v>
      </c>
      <c r="D760">
        <v>126.379997</v>
      </c>
      <c r="E760">
        <v>126.599998</v>
      </c>
      <c r="F760">
        <v>125.09826700000001</v>
      </c>
      <c r="G760">
        <v>155088000</v>
      </c>
      <c r="H760">
        <f t="shared" si="11"/>
        <v>-9.0774925058381972E-3</v>
      </c>
    </row>
    <row r="761" spans="1:8" x14ac:dyDescent="0.25">
      <c r="A761" s="1">
        <v>44203</v>
      </c>
      <c r="B761">
        <v>128.36000100000001</v>
      </c>
      <c r="C761">
        <v>131.63000500000001</v>
      </c>
      <c r="D761">
        <v>127.860001</v>
      </c>
      <c r="E761">
        <v>130.91999799999999</v>
      </c>
      <c r="F761">
        <v>129.36702</v>
      </c>
      <c r="G761">
        <v>109578200</v>
      </c>
      <c r="H761">
        <f t="shared" si="11"/>
        <v>5.0109614389997918E-3</v>
      </c>
    </row>
    <row r="762" spans="1:8" x14ac:dyDescent="0.25">
      <c r="A762" s="1">
        <v>44204</v>
      </c>
      <c r="B762">
        <v>132.429993</v>
      </c>
      <c r="C762">
        <v>132.63000500000001</v>
      </c>
      <c r="D762">
        <v>130.229996</v>
      </c>
      <c r="E762">
        <v>132.050003</v>
      </c>
      <c r="F762">
        <v>130.483643</v>
      </c>
      <c r="G762">
        <v>105158200</v>
      </c>
      <c r="H762">
        <f t="shared" si="11"/>
        <v>3.1707634530167887E-2</v>
      </c>
    </row>
    <row r="763" spans="1:8" x14ac:dyDescent="0.25">
      <c r="A763" s="1">
        <v>44207</v>
      </c>
      <c r="B763">
        <v>129.19000199999999</v>
      </c>
      <c r="C763">
        <v>130.16999799999999</v>
      </c>
      <c r="D763">
        <v>128.5</v>
      </c>
      <c r="E763">
        <v>128.979996</v>
      </c>
      <c r="F763">
        <v>127.450035</v>
      </c>
      <c r="G763">
        <v>100384500</v>
      </c>
      <c r="H763">
        <f t="shared" si="11"/>
        <v>-2.4465688826246508E-2</v>
      </c>
    </row>
    <row r="764" spans="1:8" x14ac:dyDescent="0.25">
      <c r="A764" s="1">
        <v>44208</v>
      </c>
      <c r="B764">
        <v>128.5</v>
      </c>
      <c r="C764">
        <v>129.69000199999999</v>
      </c>
      <c r="D764">
        <v>126.860001</v>
      </c>
      <c r="E764">
        <v>128.800003</v>
      </c>
      <c r="F764">
        <v>127.272194</v>
      </c>
      <c r="G764">
        <v>91951100</v>
      </c>
      <c r="H764">
        <f t="shared" si="11"/>
        <v>-5.340986061754165E-3</v>
      </c>
    </row>
    <row r="765" spans="1:8" x14ac:dyDescent="0.25">
      <c r="A765" s="1">
        <v>44209</v>
      </c>
      <c r="B765">
        <v>128.759995</v>
      </c>
      <c r="C765">
        <v>131.449997</v>
      </c>
      <c r="D765">
        <v>128.490005</v>
      </c>
      <c r="E765">
        <v>130.88999899999999</v>
      </c>
      <c r="F765">
        <v>129.337402</v>
      </c>
      <c r="G765">
        <v>88636800</v>
      </c>
      <c r="H765">
        <f t="shared" si="11"/>
        <v>2.0233073929961363E-3</v>
      </c>
    </row>
    <row r="766" spans="1:8" x14ac:dyDescent="0.25">
      <c r="A766" s="1">
        <v>44210</v>
      </c>
      <c r="B766">
        <v>130.800003</v>
      </c>
      <c r="C766">
        <v>131</v>
      </c>
      <c r="D766">
        <v>128.759995</v>
      </c>
      <c r="E766">
        <v>128.91000399999999</v>
      </c>
      <c r="F766">
        <v>127.38088999999999</v>
      </c>
      <c r="G766">
        <v>90221800</v>
      </c>
      <c r="H766">
        <f t="shared" si="11"/>
        <v>1.5843492382863172E-2</v>
      </c>
    </row>
    <row r="767" spans="1:8" x14ac:dyDescent="0.25">
      <c r="A767" s="1">
        <v>44211</v>
      </c>
      <c r="B767">
        <v>128.779999</v>
      </c>
      <c r="C767">
        <v>130.220001</v>
      </c>
      <c r="D767">
        <v>127</v>
      </c>
      <c r="E767">
        <v>127.139999</v>
      </c>
      <c r="F767">
        <v>125.631866</v>
      </c>
      <c r="G767">
        <v>111598500</v>
      </c>
      <c r="H767">
        <f t="shared" si="11"/>
        <v>-1.5443455303284665E-2</v>
      </c>
    </row>
    <row r="768" spans="1:8" x14ac:dyDescent="0.25">
      <c r="A768" s="1">
        <v>44215</v>
      </c>
      <c r="B768">
        <v>127.779999</v>
      </c>
      <c r="C768">
        <v>128.71000699999999</v>
      </c>
      <c r="D768">
        <v>126.94000200000001</v>
      </c>
      <c r="E768">
        <v>127.83000199999999</v>
      </c>
      <c r="F768">
        <v>126.313683</v>
      </c>
      <c r="G768">
        <v>90757300</v>
      </c>
      <c r="H768">
        <f t="shared" si="11"/>
        <v>-7.7651809890136739E-3</v>
      </c>
    </row>
    <row r="769" spans="1:8" x14ac:dyDescent="0.25">
      <c r="A769" s="1">
        <v>44216</v>
      </c>
      <c r="B769">
        <v>128.66000399999999</v>
      </c>
      <c r="C769">
        <v>132.490005</v>
      </c>
      <c r="D769">
        <v>128.550003</v>
      </c>
      <c r="E769">
        <v>132.029999</v>
      </c>
      <c r="F769">
        <v>130.463898</v>
      </c>
      <c r="G769">
        <v>104319500</v>
      </c>
      <c r="H769">
        <f t="shared" si="11"/>
        <v>6.8868759343156888E-3</v>
      </c>
    </row>
    <row r="770" spans="1:8" x14ac:dyDescent="0.25">
      <c r="A770" s="1">
        <v>44217</v>
      </c>
      <c r="B770">
        <v>133.800003</v>
      </c>
      <c r="C770">
        <v>139.66999799999999</v>
      </c>
      <c r="D770">
        <v>133.58999600000001</v>
      </c>
      <c r="E770">
        <v>136.86999499999999</v>
      </c>
      <c r="F770">
        <v>135.24646000000001</v>
      </c>
      <c r="G770">
        <v>120150900</v>
      </c>
      <c r="H770">
        <f t="shared" si="11"/>
        <v>3.9950247475509314E-2</v>
      </c>
    </row>
    <row r="771" spans="1:8" x14ac:dyDescent="0.25">
      <c r="A771" s="1">
        <v>44218</v>
      </c>
      <c r="B771">
        <v>136.279999</v>
      </c>
      <c r="C771">
        <v>139.85000600000001</v>
      </c>
      <c r="D771">
        <v>135.020004</v>
      </c>
      <c r="E771">
        <v>139.070007</v>
      </c>
      <c r="F771">
        <v>137.42034899999999</v>
      </c>
      <c r="G771">
        <v>114459400</v>
      </c>
      <c r="H771">
        <f t="shared" si="11"/>
        <v>1.8535096744355078E-2</v>
      </c>
    </row>
    <row r="772" spans="1:8" x14ac:dyDescent="0.25">
      <c r="A772" s="1">
        <v>44221</v>
      </c>
      <c r="B772">
        <v>143.070007</v>
      </c>
      <c r="C772">
        <v>145.08999600000001</v>
      </c>
      <c r="D772">
        <v>136.53999300000001</v>
      </c>
      <c r="E772">
        <v>142.91999799999999</v>
      </c>
      <c r="F772">
        <v>141.22468599999999</v>
      </c>
      <c r="G772">
        <v>157611700</v>
      </c>
      <c r="H772">
        <f t="shared" ref="H772:H835" si="12">(B772-B771)/B771</f>
        <v>4.982395105535626E-2</v>
      </c>
    </row>
    <row r="773" spans="1:8" x14ac:dyDescent="0.25">
      <c r="A773" s="1">
        <v>44222</v>
      </c>
      <c r="B773">
        <v>143.60000600000001</v>
      </c>
      <c r="C773">
        <v>144.300003</v>
      </c>
      <c r="D773">
        <v>141.36999499999999</v>
      </c>
      <c r="E773">
        <v>143.16000399999999</v>
      </c>
      <c r="F773">
        <v>141.461838</v>
      </c>
      <c r="G773">
        <v>98390600</v>
      </c>
      <c r="H773">
        <f t="shared" si="12"/>
        <v>3.7044731534821526E-3</v>
      </c>
    </row>
    <row r="774" spans="1:8" x14ac:dyDescent="0.25">
      <c r="A774" s="1">
        <v>44223</v>
      </c>
      <c r="B774">
        <v>143.429993</v>
      </c>
      <c r="C774">
        <v>144.300003</v>
      </c>
      <c r="D774">
        <v>140.41000399999999</v>
      </c>
      <c r="E774">
        <v>142.05999800000001</v>
      </c>
      <c r="F774">
        <v>140.37489299999999</v>
      </c>
      <c r="G774">
        <v>140843800</v>
      </c>
      <c r="H774">
        <f t="shared" si="12"/>
        <v>-1.1839344909220374E-3</v>
      </c>
    </row>
    <row r="775" spans="1:8" x14ac:dyDescent="0.25">
      <c r="A775" s="1">
        <v>44224</v>
      </c>
      <c r="B775">
        <v>139.520004</v>
      </c>
      <c r="C775">
        <v>141.990005</v>
      </c>
      <c r="D775">
        <v>136.699997</v>
      </c>
      <c r="E775">
        <v>137.08999600000001</v>
      </c>
      <c r="F775">
        <v>135.46383700000001</v>
      </c>
      <c r="G775">
        <v>142621100</v>
      </c>
      <c r="H775">
        <f t="shared" si="12"/>
        <v>-2.7260609292506875E-2</v>
      </c>
    </row>
    <row r="776" spans="1:8" x14ac:dyDescent="0.25">
      <c r="A776" s="1">
        <v>44225</v>
      </c>
      <c r="B776">
        <v>135.83000200000001</v>
      </c>
      <c r="C776">
        <v>136.740005</v>
      </c>
      <c r="D776">
        <v>130.21000699999999</v>
      </c>
      <c r="E776">
        <v>131.96000699999999</v>
      </c>
      <c r="F776">
        <v>130.39468400000001</v>
      </c>
      <c r="G776">
        <v>177523800</v>
      </c>
      <c r="H776">
        <f t="shared" si="12"/>
        <v>-2.6447834677527624E-2</v>
      </c>
    </row>
    <row r="777" spans="1:8" x14ac:dyDescent="0.25">
      <c r="A777" s="1">
        <v>44228</v>
      </c>
      <c r="B777">
        <v>133.75</v>
      </c>
      <c r="C777">
        <v>135.38000500000001</v>
      </c>
      <c r="D777">
        <v>130.929993</v>
      </c>
      <c r="E777">
        <v>134.13999899999999</v>
      </c>
      <c r="F777">
        <v>132.54884300000001</v>
      </c>
      <c r="G777">
        <v>106239800</v>
      </c>
      <c r="H777">
        <f t="shared" si="12"/>
        <v>-1.5313273719895899E-2</v>
      </c>
    </row>
    <row r="778" spans="1:8" x14ac:dyDescent="0.25">
      <c r="A778" s="1">
        <v>44229</v>
      </c>
      <c r="B778">
        <v>135.729996</v>
      </c>
      <c r="C778">
        <v>136.30999800000001</v>
      </c>
      <c r="D778">
        <v>134.61000100000001</v>
      </c>
      <c r="E778">
        <v>134.990005</v>
      </c>
      <c r="F778">
        <v>133.38876300000001</v>
      </c>
      <c r="G778">
        <v>83305400</v>
      </c>
      <c r="H778">
        <f t="shared" si="12"/>
        <v>1.4803708411214951E-2</v>
      </c>
    </row>
    <row r="779" spans="1:8" x14ac:dyDescent="0.25">
      <c r="A779" s="1">
        <v>44230</v>
      </c>
      <c r="B779">
        <v>135.759995</v>
      </c>
      <c r="C779">
        <v>135.770004</v>
      </c>
      <c r="D779">
        <v>133.61000100000001</v>
      </c>
      <c r="E779">
        <v>133.94000199999999</v>
      </c>
      <c r="F779">
        <v>132.351212</v>
      </c>
      <c r="G779">
        <v>89880900</v>
      </c>
      <c r="H779">
        <f t="shared" si="12"/>
        <v>2.210196779200057E-4</v>
      </c>
    </row>
    <row r="780" spans="1:8" x14ac:dyDescent="0.25">
      <c r="A780" s="1">
        <v>44231</v>
      </c>
      <c r="B780">
        <v>136.300003</v>
      </c>
      <c r="C780">
        <v>137.39999399999999</v>
      </c>
      <c r="D780">
        <v>134.58999600000001</v>
      </c>
      <c r="E780">
        <v>137.38999899999999</v>
      </c>
      <c r="F780">
        <v>135.76028400000001</v>
      </c>
      <c r="G780">
        <v>84183100</v>
      </c>
      <c r="H780">
        <f t="shared" si="12"/>
        <v>3.9776666167378703E-3</v>
      </c>
    </row>
    <row r="781" spans="1:8" x14ac:dyDescent="0.25">
      <c r="A781" s="1">
        <v>44232</v>
      </c>
      <c r="B781">
        <v>137.35000600000001</v>
      </c>
      <c r="C781">
        <v>137.41999799999999</v>
      </c>
      <c r="D781">
        <v>135.86000100000001</v>
      </c>
      <c r="E781">
        <v>136.759995</v>
      </c>
      <c r="F781">
        <v>135.339676</v>
      </c>
      <c r="G781">
        <v>75693800</v>
      </c>
      <c r="H781">
        <f t="shared" si="12"/>
        <v>7.7036168517179253E-3</v>
      </c>
    </row>
    <row r="782" spans="1:8" x14ac:dyDescent="0.25">
      <c r="A782" s="1">
        <v>44235</v>
      </c>
      <c r="B782">
        <v>136.029999</v>
      </c>
      <c r="C782">
        <v>136.96000699999999</v>
      </c>
      <c r="D782">
        <v>134.91999799999999</v>
      </c>
      <c r="E782">
        <v>136.91000399999999</v>
      </c>
      <c r="F782">
        <v>135.488159</v>
      </c>
      <c r="G782">
        <v>71297200</v>
      </c>
      <c r="H782">
        <f t="shared" si="12"/>
        <v>-9.6105347094051375E-3</v>
      </c>
    </row>
    <row r="783" spans="1:8" x14ac:dyDescent="0.25">
      <c r="A783" s="1">
        <v>44236</v>
      </c>
      <c r="B783">
        <v>136.61999499999999</v>
      </c>
      <c r="C783">
        <v>137.88000500000001</v>
      </c>
      <c r="D783">
        <v>135.85000600000001</v>
      </c>
      <c r="E783">
        <v>136.009995</v>
      </c>
      <c r="F783">
        <v>134.59750399999999</v>
      </c>
      <c r="G783">
        <v>76774200</v>
      </c>
      <c r="H783">
        <f t="shared" si="12"/>
        <v>4.337249168104346E-3</v>
      </c>
    </row>
    <row r="784" spans="1:8" x14ac:dyDescent="0.25">
      <c r="A784" s="1">
        <v>44237</v>
      </c>
      <c r="B784">
        <v>136.479996</v>
      </c>
      <c r="C784">
        <v>136.990005</v>
      </c>
      <c r="D784">
        <v>134.39999399999999</v>
      </c>
      <c r="E784">
        <v>135.38999899999999</v>
      </c>
      <c r="F784">
        <v>133.98393200000001</v>
      </c>
      <c r="G784">
        <v>73046600</v>
      </c>
      <c r="H784">
        <f t="shared" si="12"/>
        <v>-1.0247328731053525E-3</v>
      </c>
    </row>
    <row r="785" spans="1:8" x14ac:dyDescent="0.25">
      <c r="A785" s="1">
        <v>44238</v>
      </c>
      <c r="B785">
        <v>135.89999399999999</v>
      </c>
      <c r="C785">
        <v>136.38999899999999</v>
      </c>
      <c r="D785">
        <v>133.770004</v>
      </c>
      <c r="E785">
        <v>135.13000500000001</v>
      </c>
      <c r="F785">
        <v>133.72663900000001</v>
      </c>
      <c r="G785">
        <v>64280000</v>
      </c>
      <c r="H785">
        <f t="shared" si="12"/>
        <v>-4.2497216954784159E-3</v>
      </c>
    </row>
    <row r="786" spans="1:8" x14ac:dyDescent="0.25">
      <c r="A786" s="1">
        <v>44239</v>
      </c>
      <c r="B786">
        <v>134.35000600000001</v>
      </c>
      <c r="C786">
        <v>135.529999</v>
      </c>
      <c r="D786">
        <v>133.69000199999999</v>
      </c>
      <c r="E786">
        <v>135.36999499999999</v>
      </c>
      <c r="F786">
        <v>133.96414200000001</v>
      </c>
      <c r="G786">
        <v>60145100</v>
      </c>
      <c r="H786">
        <f t="shared" si="12"/>
        <v>-1.1405357383606544E-2</v>
      </c>
    </row>
    <row r="787" spans="1:8" x14ac:dyDescent="0.25">
      <c r="A787" s="1">
        <v>44243</v>
      </c>
      <c r="B787">
        <v>135.490005</v>
      </c>
      <c r="C787">
        <v>136.009995</v>
      </c>
      <c r="D787">
        <v>132.78999300000001</v>
      </c>
      <c r="E787">
        <v>133.19000199999999</v>
      </c>
      <c r="F787">
        <v>131.80676299999999</v>
      </c>
      <c r="G787">
        <v>80576300</v>
      </c>
      <c r="H787">
        <f t="shared" si="12"/>
        <v>8.4852917684275272E-3</v>
      </c>
    </row>
    <row r="788" spans="1:8" x14ac:dyDescent="0.25">
      <c r="A788" s="1">
        <v>44244</v>
      </c>
      <c r="B788">
        <v>131.25</v>
      </c>
      <c r="C788">
        <v>132.220001</v>
      </c>
      <c r="D788">
        <v>129.470001</v>
      </c>
      <c r="E788">
        <v>130.83999600000001</v>
      </c>
      <c r="F788">
        <v>129.48117099999999</v>
      </c>
      <c r="G788">
        <v>97918500</v>
      </c>
      <c r="H788">
        <f t="shared" si="12"/>
        <v>-3.1293858170571301E-2</v>
      </c>
    </row>
    <row r="789" spans="1:8" x14ac:dyDescent="0.25">
      <c r="A789" s="1">
        <v>44245</v>
      </c>
      <c r="B789">
        <v>129.199997</v>
      </c>
      <c r="C789">
        <v>130</v>
      </c>
      <c r="D789">
        <v>127.410004</v>
      </c>
      <c r="E789">
        <v>129.71000699999999</v>
      </c>
      <c r="F789">
        <v>128.36293000000001</v>
      </c>
      <c r="G789">
        <v>96856700</v>
      </c>
      <c r="H789">
        <f t="shared" si="12"/>
        <v>-1.5619070476190506E-2</v>
      </c>
    </row>
    <row r="790" spans="1:8" x14ac:dyDescent="0.25">
      <c r="A790" s="1">
        <v>44246</v>
      </c>
      <c r="B790">
        <v>130.240005</v>
      </c>
      <c r="C790">
        <v>130.71000699999999</v>
      </c>
      <c r="D790">
        <v>128.800003</v>
      </c>
      <c r="E790">
        <v>129.86999499999999</v>
      </c>
      <c r="F790">
        <v>128.52124000000001</v>
      </c>
      <c r="G790">
        <v>87668800</v>
      </c>
      <c r="H790">
        <f t="shared" si="12"/>
        <v>8.0495977101299795E-3</v>
      </c>
    </row>
    <row r="791" spans="1:8" x14ac:dyDescent="0.25">
      <c r="A791" s="1">
        <v>44249</v>
      </c>
      <c r="B791">
        <v>128.009995</v>
      </c>
      <c r="C791">
        <v>129.720001</v>
      </c>
      <c r="D791">
        <v>125.599998</v>
      </c>
      <c r="E791">
        <v>126</v>
      </c>
      <c r="F791">
        <v>124.69143699999999</v>
      </c>
      <c r="G791">
        <v>103916400</v>
      </c>
      <c r="H791">
        <f t="shared" si="12"/>
        <v>-1.7122311996225683E-2</v>
      </c>
    </row>
    <row r="792" spans="1:8" x14ac:dyDescent="0.25">
      <c r="A792" s="1">
        <v>44250</v>
      </c>
      <c r="B792">
        <v>123.760002</v>
      </c>
      <c r="C792">
        <v>126.709999</v>
      </c>
      <c r="D792">
        <v>118.389999</v>
      </c>
      <c r="E792">
        <v>125.860001</v>
      </c>
      <c r="F792">
        <v>124.55291</v>
      </c>
      <c r="G792">
        <v>158273000</v>
      </c>
      <c r="H792">
        <f t="shared" si="12"/>
        <v>-3.320047782206384E-2</v>
      </c>
    </row>
    <row r="793" spans="1:8" x14ac:dyDescent="0.25">
      <c r="A793" s="1">
        <v>44251</v>
      </c>
      <c r="B793">
        <v>124.94000200000001</v>
      </c>
      <c r="C793">
        <v>125.55999799999999</v>
      </c>
      <c r="D793">
        <v>122.230003</v>
      </c>
      <c r="E793">
        <v>125.349998</v>
      </c>
      <c r="F793">
        <v>124.04819500000001</v>
      </c>
      <c r="G793">
        <v>111039900</v>
      </c>
      <c r="H793">
        <f t="shared" si="12"/>
        <v>9.5345829099130648E-3</v>
      </c>
    </row>
    <row r="794" spans="1:8" x14ac:dyDescent="0.25">
      <c r="A794" s="1">
        <v>44252</v>
      </c>
      <c r="B794">
        <v>124.68</v>
      </c>
      <c r="C794">
        <v>126.459999</v>
      </c>
      <c r="D794">
        <v>120.540001</v>
      </c>
      <c r="E794">
        <v>120.989998</v>
      </c>
      <c r="F794">
        <v>119.733475</v>
      </c>
      <c r="G794">
        <v>148199500</v>
      </c>
      <c r="H794">
        <f t="shared" si="12"/>
        <v>-2.0810148538336027E-3</v>
      </c>
    </row>
    <row r="795" spans="1:8" x14ac:dyDescent="0.25">
      <c r="A795" s="1">
        <v>44253</v>
      </c>
      <c r="B795">
        <v>122.589996</v>
      </c>
      <c r="C795">
        <v>124.849998</v>
      </c>
      <c r="D795">
        <v>121.199997</v>
      </c>
      <c r="E795">
        <v>121.260002</v>
      </c>
      <c r="F795">
        <v>120.00067900000001</v>
      </c>
      <c r="G795">
        <v>164560400</v>
      </c>
      <c r="H795">
        <f t="shared" si="12"/>
        <v>-1.6762945139557325E-2</v>
      </c>
    </row>
    <row r="796" spans="1:8" x14ac:dyDescent="0.25">
      <c r="A796" s="1">
        <v>44256</v>
      </c>
      <c r="B796">
        <v>123.75</v>
      </c>
      <c r="C796">
        <v>127.93</v>
      </c>
      <c r="D796">
        <v>122.790001</v>
      </c>
      <c r="E796">
        <v>127.790001</v>
      </c>
      <c r="F796">
        <v>126.46286000000001</v>
      </c>
      <c r="G796">
        <v>116307900</v>
      </c>
      <c r="H796">
        <f t="shared" si="12"/>
        <v>9.4624686993219301E-3</v>
      </c>
    </row>
    <row r="797" spans="1:8" x14ac:dyDescent="0.25">
      <c r="A797" s="1">
        <v>44257</v>
      </c>
      <c r="B797">
        <v>128.41000399999999</v>
      </c>
      <c r="C797">
        <v>128.720001</v>
      </c>
      <c r="D797">
        <v>125.010002</v>
      </c>
      <c r="E797">
        <v>125.120003</v>
      </c>
      <c r="F797">
        <v>123.820587</v>
      </c>
      <c r="G797">
        <v>102260900</v>
      </c>
      <c r="H797">
        <f t="shared" si="12"/>
        <v>3.7656597979797868E-2</v>
      </c>
    </row>
    <row r="798" spans="1:8" x14ac:dyDescent="0.25">
      <c r="A798" s="1">
        <v>44258</v>
      </c>
      <c r="B798">
        <v>124.80999799999999</v>
      </c>
      <c r="C798">
        <v>125.709999</v>
      </c>
      <c r="D798">
        <v>121.839996</v>
      </c>
      <c r="E798">
        <v>122.05999799999999</v>
      </c>
      <c r="F798">
        <v>120.79235799999999</v>
      </c>
      <c r="G798">
        <v>112966300</v>
      </c>
      <c r="H798">
        <f t="shared" si="12"/>
        <v>-2.8035245602826973E-2</v>
      </c>
    </row>
    <row r="799" spans="1:8" x14ac:dyDescent="0.25">
      <c r="A799" s="1">
        <v>44259</v>
      </c>
      <c r="B799">
        <v>121.75</v>
      </c>
      <c r="C799">
        <v>123.599998</v>
      </c>
      <c r="D799">
        <v>118.620003</v>
      </c>
      <c r="E799">
        <v>120.129997</v>
      </c>
      <c r="F799">
        <v>118.882401</v>
      </c>
      <c r="G799">
        <v>178155000</v>
      </c>
      <c r="H799">
        <f t="shared" si="12"/>
        <v>-2.4517250613208034E-2</v>
      </c>
    </row>
    <row r="800" spans="1:8" x14ac:dyDescent="0.25">
      <c r="A800" s="1">
        <v>44260</v>
      </c>
      <c r="B800">
        <v>120.980003</v>
      </c>
      <c r="C800">
        <v>121.94000200000001</v>
      </c>
      <c r="D800">
        <v>117.57</v>
      </c>
      <c r="E800">
        <v>121.41999800000001</v>
      </c>
      <c r="F800">
        <v>120.159004</v>
      </c>
      <c r="G800">
        <v>153766600</v>
      </c>
      <c r="H800">
        <f t="shared" si="12"/>
        <v>-6.3244106776180996E-3</v>
      </c>
    </row>
    <row r="801" spans="1:8" x14ac:dyDescent="0.25">
      <c r="A801" s="1">
        <v>44263</v>
      </c>
      <c r="B801">
        <v>120.93</v>
      </c>
      <c r="C801">
        <v>121</v>
      </c>
      <c r="D801">
        <v>116.209999</v>
      </c>
      <c r="E801">
        <v>116.360001</v>
      </c>
      <c r="F801">
        <v>115.151566</v>
      </c>
      <c r="G801">
        <v>154376600</v>
      </c>
      <c r="H801">
        <f t="shared" si="12"/>
        <v>-4.1331624037064694E-4</v>
      </c>
    </row>
    <row r="802" spans="1:8" x14ac:dyDescent="0.25">
      <c r="A802" s="1">
        <v>44264</v>
      </c>
      <c r="B802">
        <v>119.029999</v>
      </c>
      <c r="C802">
        <v>122.05999799999999</v>
      </c>
      <c r="D802">
        <v>118.790001</v>
      </c>
      <c r="E802">
        <v>121.089996</v>
      </c>
      <c r="F802">
        <v>119.832443</v>
      </c>
      <c r="G802">
        <v>129525800</v>
      </c>
      <c r="H802">
        <f t="shared" si="12"/>
        <v>-1.5711576945340304E-2</v>
      </c>
    </row>
    <row r="803" spans="1:8" x14ac:dyDescent="0.25">
      <c r="A803" s="1">
        <v>44265</v>
      </c>
      <c r="B803">
        <v>121.69000200000001</v>
      </c>
      <c r="C803">
        <v>122.16999800000001</v>
      </c>
      <c r="D803">
        <v>119.449997</v>
      </c>
      <c r="E803">
        <v>119.980003</v>
      </c>
      <c r="F803">
        <v>118.733971</v>
      </c>
      <c r="G803">
        <v>111943300</v>
      </c>
      <c r="H803">
        <f t="shared" si="12"/>
        <v>2.2347332792970982E-2</v>
      </c>
    </row>
    <row r="804" spans="1:8" x14ac:dyDescent="0.25">
      <c r="A804" s="1">
        <v>44266</v>
      </c>
      <c r="B804">
        <v>122.540001</v>
      </c>
      <c r="C804">
        <v>123.209999</v>
      </c>
      <c r="D804">
        <v>121.260002</v>
      </c>
      <c r="E804">
        <v>121.959999</v>
      </c>
      <c r="F804">
        <v>120.693398</v>
      </c>
      <c r="G804">
        <v>103026500</v>
      </c>
      <c r="H804">
        <f t="shared" si="12"/>
        <v>6.9849534557489511E-3</v>
      </c>
    </row>
    <row r="805" spans="1:8" x14ac:dyDescent="0.25">
      <c r="A805" s="1">
        <v>44267</v>
      </c>
      <c r="B805">
        <v>120.400002</v>
      </c>
      <c r="C805">
        <v>121.16999800000001</v>
      </c>
      <c r="D805">
        <v>119.160004</v>
      </c>
      <c r="E805">
        <v>121.029999</v>
      </c>
      <c r="F805">
        <v>119.773048</v>
      </c>
      <c r="G805">
        <v>88105100</v>
      </c>
      <c r="H805">
        <f t="shared" si="12"/>
        <v>-1.7463677024125396E-2</v>
      </c>
    </row>
    <row r="806" spans="1:8" x14ac:dyDescent="0.25">
      <c r="A806" s="1">
        <v>44270</v>
      </c>
      <c r="B806">
        <v>121.410004</v>
      </c>
      <c r="C806">
        <v>124</v>
      </c>
      <c r="D806">
        <v>120.41999800000001</v>
      </c>
      <c r="E806">
        <v>123.989998</v>
      </c>
      <c r="F806">
        <v>122.702316</v>
      </c>
      <c r="G806">
        <v>92403800</v>
      </c>
      <c r="H806">
        <f t="shared" si="12"/>
        <v>8.3887207908850368E-3</v>
      </c>
    </row>
    <row r="807" spans="1:8" x14ac:dyDescent="0.25">
      <c r="A807" s="1">
        <v>44271</v>
      </c>
      <c r="B807">
        <v>125.699997</v>
      </c>
      <c r="C807">
        <v>127.220001</v>
      </c>
      <c r="D807">
        <v>124.720001</v>
      </c>
      <c r="E807">
        <v>125.57</v>
      </c>
      <c r="F807">
        <v>124.265907</v>
      </c>
      <c r="G807">
        <v>115227900</v>
      </c>
      <c r="H807">
        <f t="shared" si="12"/>
        <v>3.5334757092998659E-2</v>
      </c>
    </row>
    <row r="808" spans="1:8" x14ac:dyDescent="0.25">
      <c r="A808" s="1">
        <v>44272</v>
      </c>
      <c r="B808">
        <v>124.050003</v>
      </c>
      <c r="C808">
        <v>125.860001</v>
      </c>
      <c r="D808">
        <v>122.339996</v>
      </c>
      <c r="E808">
        <v>124.760002</v>
      </c>
      <c r="F808">
        <v>123.464325</v>
      </c>
      <c r="G808">
        <v>111932600</v>
      </c>
      <c r="H808">
        <f t="shared" si="12"/>
        <v>-1.3126444227361377E-2</v>
      </c>
    </row>
    <row r="809" spans="1:8" x14ac:dyDescent="0.25">
      <c r="A809" s="1">
        <v>44273</v>
      </c>
      <c r="B809">
        <v>122.879997</v>
      </c>
      <c r="C809">
        <v>123.18</v>
      </c>
      <c r="D809">
        <v>120.32</v>
      </c>
      <c r="E809">
        <v>120.529999</v>
      </c>
      <c r="F809">
        <v>119.278244</v>
      </c>
      <c r="G809">
        <v>121229700</v>
      </c>
      <c r="H809">
        <f t="shared" si="12"/>
        <v>-9.4317289133802017E-3</v>
      </c>
    </row>
    <row r="810" spans="1:8" x14ac:dyDescent="0.25">
      <c r="A810" s="1">
        <v>44274</v>
      </c>
      <c r="B810">
        <v>119.900002</v>
      </c>
      <c r="C810">
        <v>121.43</v>
      </c>
      <c r="D810">
        <v>119.68</v>
      </c>
      <c r="E810">
        <v>119.989998</v>
      </c>
      <c r="F810">
        <v>118.743858</v>
      </c>
      <c r="G810">
        <v>185549500</v>
      </c>
      <c r="H810">
        <f t="shared" si="12"/>
        <v>-2.4251261985301011E-2</v>
      </c>
    </row>
    <row r="811" spans="1:8" x14ac:dyDescent="0.25">
      <c r="A811" s="1">
        <v>44277</v>
      </c>
      <c r="B811">
        <v>120.33000199999999</v>
      </c>
      <c r="C811">
        <v>123.870003</v>
      </c>
      <c r="D811">
        <v>120.260002</v>
      </c>
      <c r="E811">
        <v>123.389999</v>
      </c>
      <c r="F811">
        <v>122.108543</v>
      </c>
      <c r="G811">
        <v>111912300</v>
      </c>
      <c r="H811">
        <f t="shared" si="12"/>
        <v>3.5863218751238436E-3</v>
      </c>
    </row>
    <row r="812" spans="1:8" x14ac:dyDescent="0.25">
      <c r="A812" s="1">
        <v>44278</v>
      </c>
      <c r="B812">
        <v>123.33000199999999</v>
      </c>
      <c r="C812">
        <v>124.239998</v>
      </c>
      <c r="D812">
        <v>122.139999</v>
      </c>
      <c r="E812">
        <v>122.540001</v>
      </c>
      <c r="F812">
        <v>121.26737199999999</v>
      </c>
      <c r="G812">
        <v>95467100</v>
      </c>
      <c r="H812">
        <f t="shared" si="12"/>
        <v>2.4931438129619579E-2</v>
      </c>
    </row>
    <row r="813" spans="1:8" x14ac:dyDescent="0.25">
      <c r="A813" s="1">
        <v>44279</v>
      </c>
      <c r="B813">
        <v>122.82</v>
      </c>
      <c r="C813">
        <v>122.900002</v>
      </c>
      <c r="D813">
        <v>120.07</v>
      </c>
      <c r="E813">
        <v>120.089996</v>
      </c>
      <c r="F813">
        <v>118.84281900000001</v>
      </c>
      <c r="G813">
        <v>88530500</v>
      </c>
      <c r="H813">
        <f t="shared" si="12"/>
        <v>-4.135263048159199E-3</v>
      </c>
    </row>
    <row r="814" spans="1:8" x14ac:dyDescent="0.25">
      <c r="A814" s="1">
        <v>44280</v>
      </c>
      <c r="B814">
        <v>119.540001</v>
      </c>
      <c r="C814">
        <v>121.660004</v>
      </c>
      <c r="D814">
        <v>119</v>
      </c>
      <c r="E814">
        <v>120.589996</v>
      </c>
      <c r="F814">
        <v>119.337616</v>
      </c>
      <c r="G814">
        <v>98844700</v>
      </c>
      <c r="H814">
        <f t="shared" si="12"/>
        <v>-2.6705740107474268E-2</v>
      </c>
    </row>
    <row r="815" spans="1:8" x14ac:dyDescent="0.25">
      <c r="A815" s="1">
        <v>44281</v>
      </c>
      <c r="B815">
        <v>120.349998</v>
      </c>
      <c r="C815">
        <v>121.480003</v>
      </c>
      <c r="D815">
        <v>118.91999800000001</v>
      </c>
      <c r="E815">
        <v>121.209999</v>
      </c>
      <c r="F815">
        <v>119.951195</v>
      </c>
      <c r="G815">
        <v>94071200</v>
      </c>
      <c r="H815">
        <f t="shared" si="12"/>
        <v>6.7759494162961866E-3</v>
      </c>
    </row>
    <row r="816" spans="1:8" x14ac:dyDescent="0.25">
      <c r="A816" s="1">
        <v>44284</v>
      </c>
      <c r="B816">
        <v>121.650002</v>
      </c>
      <c r="C816">
        <v>122.58000199999999</v>
      </c>
      <c r="D816">
        <v>120.730003</v>
      </c>
      <c r="E816">
        <v>121.389999</v>
      </c>
      <c r="F816">
        <v>120.12932600000001</v>
      </c>
      <c r="G816">
        <v>80819200</v>
      </c>
      <c r="H816">
        <f t="shared" si="12"/>
        <v>1.0801861417563141E-2</v>
      </c>
    </row>
    <row r="817" spans="1:8" x14ac:dyDescent="0.25">
      <c r="A817" s="1">
        <v>44285</v>
      </c>
      <c r="B817">
        <v>120.110001</v>
      </c>
      <c r="C817">
        <v>120.400002</v>
      </c>
      <c r="D817">
        <v>118.860001</v>
      </c>
      <c r="E817">
        <v>119.900002</v>
      </c>
      <c r="F817">
        <v>118.65479999999999</v>
      </c>
      <c r="G817">
        <v>85671900</v>
      </c>
      <c r="H817">
        <f t="shared" si="12"/>
        <v>-1.2659276405108515E-2</v>
      </c>
    </row>
    <row r="818" spans="1:8" x14ac:dyDescent="0.25">
      <c r="A818" s="1">
        <v>44286</v>
      </c>
      <c r="B818">
        <v>121.650002</v>
      </c>
      <c r="C818">
        <v>123.519997</v>
      </c>
      <c r="D818">
        <v>121.150002</v>
      </c>
      <c r="E818">
        <v>122.150002</v>
      </c>
      <c r="F818">
        <v>120.881424</v>
      </c>
      <c r="G818">
        <v>118323800</v>
      </c>
      <c r="H818">
        <f t="shared" si="12"/>
        <v>1.2821588437086133E-2</v>
      </c>
    </row>
    <row r="819" spans="1:8" x14ac:dyDescent="0.25">
      <c r="A819" s="1">
        <v>44287</v>
      </c>
      <c r="B819">
        <v>123.660004</v>
      </c>
      <c r="C819">
        <v>124.18</v>
      </c>
      <c r="D819">
        <v>122.489998</v>
      </c>
      <c r="E819">
        <v>123</v>
      </c>
      <c r="F819">
        <v>121.72260300000001</v>
      </c>
      <c r="G819">
        <v>75089100</v>
      </c>
      <c r="H819">
        <f t="shared" si="12"/>
        <v>1.6522827512982695E-2</v>
      </c>
    </row>
    <row r="820" spans="1:8" x14ac:dyDescent="0.25">
      <c r="A820" s="1">
        <v>44291</v>
      </c>
      <c r="B820">
        <v>123.870003</v>
      </c>
      <c r="C820">
        <v>126.160004</v>
      </c>
      <c r="D820">
        <v>123.07</v>
      </c>
      <c r="E820">
        <v>125.900002</v>
      </c>
      <c r="F820">
        <v>124.592484</v>
      </c>
      <c r="G820">
        <v>88651200</v>
      </c>
      <c r="H820">
        <f t="shared" si="12"/>
        <v>1.6981966133528207E-3</v>
      </c>
    </row>
    <row r="821" spans="1:8" x14ac:dyDescent="0.25">
      <c r="A821" s="1">
        <v>44292</v>
      </c>
      <c r="B821">
        <v>126.5</v>
      </c>
      <c r="C821">
        <v>127.129997</v>
      </c>
      <c r="D821">
        <v>125.650002</v>
      </c>
      <c r="E821">
        <v>126.209999</v>
      </c>
      <c r="F821">
        <v>124.899261</v>
      </c>
      <c r="G821">
        <v>80171300</v>
      </c>
      <c r="H821">
        <f t="shared" si="12"/>
        <v>2.1231911974685293E-2</v>
      </c>
    </row>
    <row r="822" spans="1:8" x14ac:dyDescent="0.25">
      <c r="A822" s="1">
        <v>44293</v>
      </c>
      <c r="B822">
        <v>125.83000199999999</v>
      </c>
      <c r="C822">
        <v>127.91999800000001</v>
      </c>
      <c r="D822">
        <v>125.139999</v>
      </c>
      <c r="E822">
        <v>127.900002</v>
      </c>
      <c r="F822">
        <v>126.571716</v>
      </c>
      <c r="G822">
        <v>83466700</v>
      </c>
      <c r="H822">
        <f t="shared" si="12"/>
        <v>-5.2964268774704087E-3</v>
      </c>
    </row>
    <row r="823" spans="1:8" x14ac:dyDescent="0.25">
      <c r="A823" s="1">
        <v>44294</v>
      </c>
      <c r="B823">
        <v>128.949997</v>
      </c>
      <c r="C823">
        <v>130.38999899999999</v>
      </c>
      <c r="D823">
        <v>128.520004</v>
      </c>
      <c r="E823">
        <v>130.36000100000001</v>
      </c>
      <c r="F823">
        <v>129.00616500000001</v>
      </c>
      <c r="G823">
        <v>88844600</v>
      </c>
      <c r="H823">
        <f t="shared" si="12"/>
        <v>2.479531868719197E-2</v>
      </c>
    </row>
    <row r="824" spans="1:8" x14ac:dyDescent="0.25">
      <c r="A824" s="1">
        <v>44295</v>
      </c>
      <c r="B824">
        <v>129.800003</v>
      </c>
      <c r="C824">
        <v>133.03999300000001</v>
      </c>
      <c r="D824">
        <v>129.470001</v>
      </c>
      <c r="E824">
        <v>133</v>
      </c>
      <c r="F824">
        <v>131.618729</v>
      </c>
      <c r="G824">
        <v>106686700</v>
      </c>
      <c r="H824">
        <f t="shared" si="12"/>
        <v>6.5917488931776218E-3</v>
      </c>
    </row>
    <row r="825" spans="1:8" x14ac:dyDescent="0.25">
      <c r="A825" s="1">
        <v>44298</v>
      </c>
      <c r="B825">
        <v>132.520004</v>
      </c>
      <c r="C825">
        <v>132.85000600000001</v>
      </c>
      <c r="D825">
        <v>130.63000500000001</v>
      </c>
      <c r="E825">
        <v>131.240005</v>
      </c>
      <c r="F825">
        <v>129.87702899999999</v>
      </c>
      <c r="G825">
        <v>91420000</v>
      </c>
      <c r="H825">
        <f t="shared" si="12"/>
        <v>2.0955323090400824E-2</v>
      </c>
    </row>
    <row r="826" spans="1:8" x14ac:dyDescent="0.25">
      <c r="A826" s="1">
        <v>44299</v>
      </c>
      <c r="B826">
        <v>132.44000199999999</v>
      </c>
      <c r="C826">
        <v>134.66000399999999</v>
      </c>
      <c r="D826">
        <v>131.929993</v>
      </c>
      <c r="E826">
        <v>134.429993</v>
      </c>
      <c r="F826">
        <v>133.03389000000001</v>
      </c>
      <c r="G826">
        <v>91266500</v>
      </c>
      <c r="H826">
        <f t="shared" si="12"/>
        <v>-6.0369753686400024E-4</v>
      </c>
    </row>
    <row r="827" spans="1:8" x14ac:dyDescent="0.25">
      <c r="A827" s="1">
        <v>44300</v>
      </c>
      <c r="B827">
        <v>134.94000199999999</v>
      </c>
      <c r="C827">
        <v>135</v>
      </c>
      <c r="D827">
        <v>131.66000399999999</v>
      </c>
      <c r="E827">
        <v>132.029999</v>
      </c>
      <c r="F827">
        <v>130.658829</v>
      </c>
      <c r="G827">
        <v>87222800</v>
      </c>
      <c r="H827">
        <f t="shared" si="12"/>
        <v>1.8876472079787494E-2</v>
      </c>
    </row>
    <row r="828" spans="1:8" x14ac:dyDescent="0.25">
      <c r="A828" s="1">
        <v>44301</v>
      </c>
      <c r="B828">
        <v>133.820007</v>
      </c>
      <c r="C828">
        <v>135</v>
      </c>
      <c r="D828">
        <v>133.63999899999999</v>
      </c>
      <c r="E828">
        <v>134.5</v>
      </c>
      <c r="F828">
        <v>133.10316499999999</v>
      </c>
      <c r="G828">
        <v>89347100</v>
      </c>
      <c r="H828">
        <f t="shared" si="12"/>
        <v>-8.2999480020756848E-3</v>
      </c>
    </row>
    <row r="829" spans="1:8" x14ac:dyDescent="0.25">
      <c r="A829" s="1">
        <v>44302</v>
      </c>
      <c r="B829">
        <v>134.300003</v>
      </c>
      <c r="C829">
        <v>134.66999799999999</v>
      </c>
      <c r="D829">
        <v>133.279999</v>
      </c>
      <c r="E829">
        <v>134.16000399999999</v>
      </c>
      <c r="F829">
        <v>132.76672400000001</v>
      </c>
      <c r="G829">
        <v>84922400</v>
      </c>
      <c r="H829">
        <f t="shared" si="12"/>
        <v>3.5868777080545204E-3</v>
      </c>
    </row>
    <row r="830" spans="1:8" x14ac:dyDescent="0.25">
      <c r="A830" s="1">
        <v>44305</v>
      </c>
      <c r="B830">
        <v>133.509995</v>
      </c>
      <c r="C830">
        <v>135.470001</v>
      </c>
      <c r="D830">
        <v>133.33999600000001</v>
      </c>
      <c r="E830">
        <v>134.83999600000001</v>
      </c>
      <c r="F830">
        <v>133.43963600000001</v>
      </c>
      <c r="G830">
        <v>94264200</v>
      </c>
      <c r="H830">
        <f t="shared" si="12"/>
        <v>-5.8824123779059054E-3</v>
      </c>
    </row>
    <row r="831" spans="1:8" x14ac:dyDescent="0.25">
      <c r="A831" s="1">
        <v>44306</v>
      </c>
      <c r="B831">
        <v>135.020004</v>
      </c>
      <c r="C831">
        <v>135.529999</v>
      </c>
      <c r="D831">
        <v>131.80999800000001</v>
      </c>
      <c r="E831">
        <v>133.11000100000001</v>
      </c>
      <c r="F831">
        <v>131.7276</v>
      </c>
      <c r="G831">
        <v>94812300</v>
      </c>
      <c r="H831">
        <f t="shared" si="12"/>
        <v>1.1310082065391408E-2</v>
      </c>
    </row>
    <row r="832" spans="1:8" x14ac:dyDescent="0.25">
      <c r="A832" s="1">
        <v>44307</v>
      </c>
      <c r="B832">
        <v>132.36000100000001</v>
      </c>
      <c r="C832">
        <v>133.75</v>
      </c>
      <c r="D832">
        <v>131.300003</v>
      </c>
      <c r="E832">
        <v>133.5</v>
      </c>
      <c r="F832">
        <v>132.11357100000001</v>
      </c>
      <c r="G832">
        <v>68847100</v>
      </c>
      <c r="H832">
        <f t="shared" si="12"/>
        <v>-1.9700806704167993E-2</v>
      </c>
    </row>
    <row r="833" spans="1:8" x14ac:dyDescent="0.25">
      <c r="A833" s="1">
        <v>44308</v>
      </c>
      <c r="B833">
        <v>133.03999300000001</v>
      </c>
      <c r="C833">
        <v>134.14999399999999</v>
      </c>
      <c r="D833">
        <v>131.41000399999999</v>
      </c>
      <c r="E833">
        <v>131.94000199999999</v>
      </c>
      <c r="F833">
        <v>130.569748</v>
      </c>
      <c r="G833">
        <v>84566500</v>
      </c>
      <c r="H833">
        <f t="shared" si="12"/>
        <v>5.137443297541215E-3</v>
      </c>
    </row>
    <row r="834" spans="1:8" x14ac:dyDescent="0.25">
      <c r="A834" s="1">
        <v>44309</v>
      </c>
      <c r="B834">
        <v>132.16000399999999</v>
      </c>
      <c r="C834">
        <v>135.11999499999999</v>
      </c>
      <c r="D834">
        <v>132.16000399999999</v>
      </c>
      <c r="E834">
        <v>134.320007</v>
      </c>
      <c r="F834">
        <v>132.92503400000001</v>
      </c>
      <c r="G834">
        <v>78657500</v>
      </c>
      <c r="H834">
        <f t="shared" si="12"/>
        <v>-6.6144696805570573E-3</v>
      </c>
    </row>
    <row r="835" spans="1:8" x14ac:dyDescent="0.25">
      <c r="A835" s="1">
        <v>44312</v>
      </c>
      <c r="B835">
        <v>134.83000200000001</v>
      </c>
      <c r="C835">
        <v>135.05999800000001</v>
      </c>
      <c r="D835">
        <v>133.55999800000001</v>
      </c>
      <c r="E835">
        <v>134.720001</v>
      </c>
      <c r="F835">
        <v>133.32089199999999</v>
      </c>
      <c r="G835">
        <v>66905100</v>
      </c>
      <c r="H835">
        <f t="shared" si="12"/>
        <v>2.0202768758996265E-2</v>
      </c>
    </row>
    <row r="836" spans="1:8" x14ac:dyDescent="0.25">
      <c r="A836" s="1">
        <v>44313</v>
      </c>
      <c r="B836">
        <v>135.009995</v>
      </c>
      <c r="C836">
        <v>135.41000399999999</v>
      </c>
      <c r="D836">
        <v>134.11000100000001</v>
      </c>
      <c r="E836">
        <v>134.38999899999999</v>
      </c>
      <c r="F836">
        <v>132.994293</v>
      </c>
      <c r="G836">
        <v>66015800</v>
      </c>
      <c r="H836">
        <f t="shared" ref="H836:H899" si="13">(B836-B835)/B835</f>
        <v>1.3349625256253877E-3</v>
      </c>
    </row>
    <row r="837" spans="1:8" x14ac:dyDescent="0.25">
      <c r="A837" s="1">
        <v>44314</v>
      </c>
      <c r="B837">
        <v>134.30999800000001</v>
      </c>
      <c r="C837">
        <v>135.020004</v>
      </c>
      <c r="D837">
        <v>133.08000200000001</v>
      </c>
      <c r="E837">
        <v>133.58000200000001</v>
      </c>
      <c r="F837">
        <v>132.19271900000001</v>
      </c>
      <c r="G837">
        <v>107760100</v>
      </c>
      <c r="H837">
        <f t="shared" si="13"/>
        <v>-5.1847790972808809E-3</v>
      </c>
    </row>
    <row r="838" spans="1:8" x14ac:dyDescent="0.25">
      <c r="A838" s="1">
        <v>44315</v>
      </c>
      <c r="B838">
        <v>136.470001</v>
      </c>
      <c r="C838">
        <v>137.070007</v>
      </c>
      <c r="D838">
        <v>132.449997</v>
      </c>
      <c r="E838">
        <v>133.479996</v>
      </c>
      <c r="F838">
        <v>132.09375</v>
      </c>
      <c r="G838">
        <v>151101000</v>
      </c>
      <c r="H838">
        <f t="shared" si="13"/>
        <v>1.6082220476244732E-2</v>
      </c>
    </row>
    <row r="839" spans="1:8" x14ac:dyDescent="0.25">
      <c r="A839" s="1">
        <v>44316</v>
      </c>
      <c r="B839">
        <v>131.779999</v>
      </c>
      <c r="C839">
        <v>133.55999800000001</v>
      </c>
      <c r="D839">
        <v>131.070007</v>
      </c>
      <c r="E839">
        <v>131.46000699999999</v>
      </c>
      <c r="F839">
        <v>130.094742</v>
      </c>
      <c r="G839">
        <v>109839500</v>
      </c>
      <c r="H839">
        <f t="shared" si="13"/>
        <v>-3.4366541845339278E-2</v>
      </c>
    </row>
    <row r="840" spans="1:8" x14ac:dyDescent="0.25">
      <c r="A840" s="1">
        <v>44319</v>
      </c>
      <c r="B840">
        <v>132.03999300000001</v>
      </c>
      <c r="C840">
        <v>134.070007</v>
      </c>
      <c r="D840">
        <v>131.83000200000001</v>
      </c>
      <c r="E840">
        <v>132.53999300000001</v>
      </c>
      <c r="F840">
        <v>131.16352800000001</v>
      </c>
      <c r="G840">
        <v>75135100</v>
      </c>
      <c r="H840">
        <f t="shared" si="13"/>
        <v>1.9729397630364686E-3</v>
      </c>
    </row>
    <row r="841" spans="1:8" x14ac:dyDescent="0.25">
      <c r="A841" s="1">
        <v>44320</v>
      </c>
      <c r="B841">
        <v>131.19000199999999</v>
      </c>
      <c r="C841">
        <v>131.490005</v>
      </c>
      <c r="D841">
        <v>126.699997</v>
      </c>
      <c r="E841">
        <v>127.849998</v>
      </c>
      <c r="F841">
        <v>126.522232</v>
      </c>
      <c r="G841">
        <v>137564700</v>
      </c>
      <c r="H841">
        <f t="shared" si="13"/>
        <v>-6.4373753791399924E-3</v>
      </c>
    </row>
    <row r="842" spans="1:8" x14ac:dyDescent="0.25">
      <c r="A842" s="1">
        <v>44321</v>
      </c>
      <c r="B842">
        <v>129.199997</v>
      </c>
      <c r="C842">
        <v>130.449997</v>
      </c>
      <c r="D842">
        <v>127.970001</v>
      </c>
      <c r="E842">
        <v>128.10000600000001</v>
      </c>
      <c r="F842">
        <v>126.769638</v>
      </c>
      <c r="G842">
        <v>84000900</v>
      </c>
      <c r="H842">
        <f t="shared" si="13"/>
        <v>-1.5168876969755642E-2</v>
      </c>
    </row>
    <row r="843" spans="1:8" x14ac:dyDescent="0.25">
      <c r="A843" s="1">
        <v>44322</v>
      </c>
      <c r="B843">
        <v>127.889999</v>
      </c>
      <c r="C843">
        <v>129.75</v>
      </c>
      <c r="D843">
        <v>127.129997</v>
      </c>
      <c r="E843">
        <v>129.740005</v>
      </c>
      <c r="F843">
        <v>128.39260899999999</v>
      </c>
      <c r="G843">
        <v>78128300</v>
      </c>
      <c r="H843">
        <f t="shared" si="13"/>
        <v>-1.0139303641005449E-2</v>
      </c>
    </row>
    <row r="844" spans="1:8" x14ac:dyDescent="0.25">
      <c r="A844" s="1">
        <v>44323</v>
      </c>
      <c r="B844">
        <v>130.85000600000001</v>
      </c>
      <c r="C844">
        <v>131.259995</v>
      </c>
      <c r="D844">
        <v>129.479996</v>
      </c>
      <c r="E844">
        <v>130.21000699999999</v>
      </c>
      <c r="F844">
        <v>129.07659899999999</v>
      </c>
      <c r="G844">
        <v>78973300</v>
      </c>
      <c r="H844">
        <f t="shared" si="13"/>
        <v>2.3144945055476967E-2</v>
      </c>
    </row>
    <row r="845" spans="1:8" x14ac:dyDescent="0.25">
      <c r="A845" s="1">
        <v>44326</v>
      </c>
      <c r="B845">
        <v>129.41000399999999</v>
      </c>
      <c r="C845">
        <v>129.53999300000001</v>
      </c>
      <c r="D845">
        <v>126.80999799999999</v>
      </c>
      <c r="E845">
        <v>126.849998</v>
      </c>
      <c r="F845">
        <v>125.74585</v>
      </c>
      <c r="G845">
        <v>88071200</v>
      </c>
      <c r="H845">
        <f t="shared" si="13"/>
        <v>-1.1004982300115608E-2</v>
      </c>
    </row>
    <row r="846" spans="1:8" x14ac:dyDescent="0.25">
      <c r="A846" s="1">
        <v>44327</v>
      </c>
      <c r="B846">
        <v>123.5</v>
      </c>
      <c r="C846">
        <v>126.269997</v>
      </c>
      <c r="D846">
        <v>122.769997</v>
      </c>
      <c r="E846">
        <v>125.910004</v>
      </c>
      <c r="F846">
        <v>124.814018</v>
      </c>
      <c r="G846">
        <v>126142800</v>
      </c>
      <c r="H846">
        <f t="shared" si="13"/>
        <v>-4.5668834072518746E-2</v>
      </c>
    </row>
    <row r="847" spans="1:8" x14ac:dyDescent="0.25">
      <c r="A847" s="1">
        <v>44328</v>
      </c>
      <c r="B847">
        <v>123.400002</v>
      </c>
      <c r="C847">
        <v>124.639999</v>
      </c>
      <c r="D847">
        <v>122.25</v>
      </c>
      <c r="E847">
        <v>122.769997</v>
      </c>
      <c r="F847">
        <v>121.701363</v>
      </c>
      <c r="G847">
        <v>112172300</v>
      </c>
      <c r="H847">
        <f t="shared" si="13"/>
        <v>-8.0970040485829446E-4</v>
      </c>
    </row>
    <row r="848" spans="1:8" x14ac:dyDescent="0.25">
      <c r="A848" s="1">
        <v>44329</v>
      </c>
      <c r="B848">
        <v>124.58000199999999</v>
      </c>
      <c r="C848">
        <v>126.150002</v>
      </c>
      <c r="D848">
        <v>124.260002</v>
      </c>
      <c r="E848">
        <v>124.970001</v>
      </c>
      <c r="F848">
        <v>123.882217</v>
      </c>
      <c r="G848">
        <v>105861300</v>
      </c>
      <c r="H848">
        <f t="shared" si="13"/>
        <v>9.5623985484213567E-3</v>
      </c>
    </row>
    <row r="849" spans="1:8" x14ac:dyDescent="0.25">
      <c r="A849" s="1">
        <v>44330</v>
      </c>
      <c r="B849">
        <v>126.25</v>
      </c>
      <c r="C849">
        <v>127.889999</v>
      </c>
      <c r="D849">
        <v>125.849998</v>
      </c>
      <c r="E849">
        <v>127.449997</v>
      </c>
      <c r="F849">
        <v>126.340614</v>
      </c>
      <c r="G849">
        <v>81918000</v>
      </c>
      <c r="H849">
        <f t="shared" si="13"/>
        <v>1.3405024668405503E-2</v>
      </c>
    </row>
    <row r="850" spans="1:8" x14ac:dyDescent="0.25">
      <c r="A850" s="1">
        <v>44333</v>
      </c>
      <c r="B850">
        <v>126.82</v>
      </c>
      <c r="C850">
        <v>126.93</v>
      </c>
      <c r="D850">
        <v>125.16999800000001</v>
      </c>
      <c r="E850">
        <v>126.269997</v>
      </c>
      <c r="F850">
        <v>125.170883</v>
      </c>
      <c r="G850">
        <v>74244600</v>
      </c>
      <c r="H850">
        <f t="shared" si="13"/>
        <v>4.5148514851484607E-3</v>
      </c>
    </row>
    <row r="851" spans="1:8" x14ac:dyDescent="0.25">
      <c r="A851" s="1">
        <v>44334</v>
      </c>
      <c r="B851">
        <v>126.55999799999999</v>
      </c>
      <c r="C851">
        <v>126.989998</v>
      </c>
      <c r="D851">
        <v>124.779999</v>
      </c>
      <c r="E851">
        <v>124.849998</v>
      </c>
      <c r="F851">
        <v>123.76326</v>
      </c>
      <c r="G851">
        <v>63342900</v>
      </c>
      <c r="H851">
        <f t="shared" si="13"/>
        <v>-2.0501655890238137E-3</v>
      </c>
    </row>
    <row r="852" spans="1:8" x14ac:dyDescent="0.25">
      <c r="A852" s="1">
        <v>44335</v>
      </c>
      <c r="B852">
        <v>123.160004</v>
      </c>
      <c r="C852">
        <v>124.91999800000001</v>
      </c>
      <c r="D852">
        <v>122.860001</v>
      </c>
      <c r="E852">
        <v>124.69000200000001</v>
      </c>
      <c r="F852">
        <v>123.604645</v>
      </c>
      <c r="G852">
        <v>92612000</v>
      </c>
      <c r="H852">
        <f t="shared" si="13"/>
        <v>-2.6864681208354575E-2</v>
      </c>
    </row>
    <row r="853" spans="1:8" x14ac:dyDescent="0.25">
      <c r="A853" s="1">
        <v>44336</v>
      </c>
      <c r="B853">
        <v>125.230003</v>
      </c>
      <c r="C853">
        <v>127.720001</v>
      </c>
      <c r="D853">
        <v>125.099998</v>
      </c>
      <c r="E853">
        <v>127.30999799999999</v>
      </c>
      <c r="F853">
        <v>126.201843</v>
      </c>
      <c r="G853">
        <v>76857100</v>
      </c>
      <c r="H853">
        <f t="shared" si="13"/>
        <v>1.6807396336232627E-2</v>
      </c>
    </row>
    <row r="854" spans="1:8" x14ac:dyDescent="0.25">
      <c r="A854" s="1">
        <v>44337</v>
      </c>
      <c r="B854">
        <v>127.82</v>
      </c>
      <c r="C854">
        <v>128</v>
      </c>
      <c r="D854">
        <v>125.209999</v>
      </c>
      <c r="E854">
        <v>125.43</v>
      </c>
      <c r="F854">
        <v>124.338196</v>
      </c>
      <c r="G854">
        <v>79295400</v>
      </c>
      <c r="H854">
        <f t="shared" si="13"/>
        <v>2.0681920769418147E-2</v>
      </c>
    </row>
    <row r="855" spans="1:8" x14ac:dyDescent="0.25">
      <c r="A855" s="1">
        <v>44340</v>
      </c>
      <c r="B855">
        <v>126.010002</v>
      </c>
      <c r="C855">
        <v>127.94000200000001</v>
      </c>
      <c r="D855">
        <v>125.94000200000001</v>
      </c>
      <c r="E855">
        <v>127.099998</v>
      </c>
      <c r="F855">
        <v>125.993668</v>
      </c>
      <c r="G855">
        <v>63092900</v>
      </c>
      <c r="H855">
        <f t="shared" si="13"/>
        <v>-1.4160522609920147E-2</v>
      </c>
    </row>
    <row r="856" spans="1:8" x14ac:dyDescent="0.25">
      <c r="A856" s="1">
        <v>44341</v>
      </c>
      <c r="B856">
        <v>127.82</v>
      </c>
      <c r="C856">
        <v>128.320007</v>
      </c>
      <c r="D856">
        <v>126.32</v>
      </c>
      <c r="E856">
        <v>126.900002</v>
      </c>
      <c r="F856">
        <v>125.79540299999999</v>
      </c>
      <c r="G856">
        <v>72009500</v>
      </c>
      <c r="H856">
        <f t="shared" si="13"/>
        <v>1.4363923270154325E-2</v>
      </c>
    </row>
    <row r="857" spans="1:8" x14ac:dyDescent="0.25">
      <c r="A857" s="1">
        <v>44342</v>
      </c>
      <c r="B857">
        <v>126.959999</v>
      </c>
      <c r="C857">
        <v>127.389999</v>
      </c>
      <c r="D857">
        <v>126.41999800000001</v>
      </c>
      <c r="E857">
        <v>126.849998</v>
      </c>
      <c r="F857">
        <v>125.74585</v>
      </c>
      <c r="G857">
        <v>56575900</v>
      </c>
      <c r="H857">
        <f t="shared" si="13"/>
        <v>-6.7282193709904316E-3</v>
      </c>
    </row>
    <row r="858" spans="1:8" x14ac:dyDescent="0.25">
      <c r="A858" s="1">
        <v>44343</v>
      </c>
      <c r="B858">
        <v>126.44000200000001</v>
      </c>
      <c r="C858">
        <v>127.639999</v>
      </c>
      <c r="D858">
        <v>125.08000199999999</v>
      </c>
      <c r="E858">
        <v>125.279999</v>
      </c>
      <c r="F858">
        <v>124.189514</v>
      </c>
      <c r="G858">
        <v>94625600</v>
      </c>
      <c r="H858">
        <f t="shared" si="13"/>
        <v>-4.0957546006281037E-3</v>
      </c>
    </row>
    <row r="859" spans="1:8" x14ac:dyDescent="0.25">
      <c r="A859" s="1">
        <v>44344</v>
      </c>
      <c r="B859">
        <v>125.57</v>
      </c>
      <c r="C859">
        <v>125.800003</v>
      </c>
      <c r="D859">
        <v>124.550003</v>
      </c>
      <c r="E859">
        <v>124.610001</v>
      </c>
      <c r="F859">
        <v>123.525345</v>
      </c>
      <c r="G859">
        <v>71311100</v>
      </c>
      <c r="H859">
        <f t="shared" si="13"/>
        <v>-6.880749653895242E-3</v>
      </c>
    </row>
    <row r="860" spans="1:8" x14ac:dyDescent="0.25">
      <c r="A860" s="1">
        <v>44348</v>
      </c>
      <c r="B860">
        <v>125.08000199999999</v>
      </c>
      <c r="C860">
        <v>125.349998</v>
      </c>
      <c r="D860">
        <v>123.94000200000001</v>
      </c>
      <c r="E860">
        <v>124.279999</v>
      </c>
      <c r="F860">
        <v>123.198227</v>
      </c>
      <c r="G860">
        <v>67637100</v>
      </c>
      <c r="H860">
        <f t="shared" si="13"/>
        <v>-3.9021900135382654E-3</v>
      </c>
    </row>
    <row r="861" spans="1:8" x14ac:dyDescent="0.25">
      <c r="A861" s="1">
        <v>44349</v>
      </c>
      <c r="B861">
        <v>124.279999</v>
      </c>
      <c r="C861">
        <v>125.239998</v>
      </c>
      <c r="D861">
        <v>124.050003</v>
      </c>
      <c r="E861">
        <v>125.05999799999999</v>
      </c>
      <c r="F861">
        <v>123.971428</v>
      </c>
      <c r="G861">
        <v>59278900</v>
      </c>
      <c r="H861">
        <f t="shared" si="13"/>
        <v>-6.3959305021436567E-3</v>
      </c>
    </row>
    <row r="862" spans="1:8" x14ac:dyDescent="0.25">
      <c r="A862" s="1">
        <v>44350</v>
      </c>
      <c r="B862">
        <v>124.68</v>
      </c>
      <c r="C862">
        <v>124.849998</v>
      </c>
      <c r="D862">
        <v>123.129997</v>
      </c>
      <c r="E862">
        <v>123.540001</v>
      </c>
      <c r="F862">
        <v>122.464653</v>
      </c>
      <c r="G862">
        <v>76229200</v>
      </c>
      <c r="H862">
        <f t="shared" si="13"/>
        <v>3.2185468556368683E-3</v>
      </c>
    </row>
    <row r="863" spans="1:8" x14ac:dyDescent="0.25">
      <c r="A863" s="1">
        <v>44351</v>
      </c>
      <c r="B863">
        <v>124.07</v>
      </c>
      <c r="C863">
        <v>126.160004</v>
      </c>
      <c r="D863">
        <v>123.849998</v>
      </c>
      <c r="E863">
        <v>125.889999</v>
      </c>
      <c r="F863">
        <v>124.794197</v>
      </c>
      <c r="G863">
        <v>75169300</v>
      </c>
      <c r="H863">
        <f t="shared" si="13"/>
        <v>-4.8925248636510557E-3</v>
      </c>
    </row>
    <row r="864" spans="1:8" x14ac:dyDescent="0.25">
      <c r="A864" s="1">
        <v>44354</v>
      </c>
      <c r="B864">
        <v>126.16999800000001</v>
      </c>
      <c r="C864">
        <v>126.32</v>
      </c>
      <c r="D864">
        <v>124.83000199999999</v>
      </c>
      <c r="E864">
        <v>125.900002</v>
      </c>
      <c r="F864">
        <v>124.804108</v>
      </c>
      <c r="G864">
        <v>71057600</v>
      </c>
      <c r="H864">
        <f t="shared" si="13"/>
        <v>1.6925912791166387E-2</v>
      </c>
    </row>
    <row r="865" spans="1:8" x14ac:dyDescent="0.25">
      <c r="A865" s="1">
        <v>44355</v>
      </c>
      <c r="B865">
        <v>126.599998</v>
      </c>
      <c r="C865">
        <v>128.46000699999999</v>
      </c>
      <c r="D865">
        <v>126.209999</v>
      </c>
      <c r="E865">
        <v>126.739998</v>
      </c>
      <c r="F865">
        <v>125.636803</v>
      </c>
      <c r="G865">
        <v>74403800</v>
      </c>
      <c r="H865">
        <f t="shared" si="13"/>
        <v>3.4081002363176116E-3</v>
      </c>
    </row>
    <row r="866" spans="1:8" x14ac:dyDescent="0.25">
      <c r="A866" s="1">
        <v>44356</v>
      </c>
      <c r="B866">
        <v>127.209999</v>
      </c>
      <c r="C866">
        <v>127.75</v>
      </c>
      <c r="D866">
        <v>126.519997</v>
      </c>
      <c r="E866">
        <v>127.129997</v>
      </c>
      <c r="F866">
        <v>126.023392</v>
      </c>
      <c r="G866">
        <v>56877900</v>
      </c>
      <c r="H866">
        <f t="shared" si="13"/>
        <v>4.8183334094523203E-3</v>
      </c>
    </row>
    <row r="867" spans="1:8" x14ac:dyDescent="0.25">
      <c r="A867" s="1">
        <v>44357</v>
      </c>
      <c r="B867">
        <v>127.019997</v>
      </c>
      <c r="C867">
        <v>128.19000199999999</v>
      </c>
      <c r="D867">
        <v>125.94000200000001</v>
      </c>
      <c r="E867">
        <v>126.110001</v>
      </c>
      <c r="F867">
        <v>125.012283</v>
      </c>
      <c r="G867">
        <v>71186400</v>
      </c>
      <c r="H867">
        <f t="shared" si="13"/>
        <v>-1.4936090047449233E-3</v>
      </c>
    </row>
    <row r="868" spans="1:8" x14ac:dyDescent="0.25">
      <c r="A868" s="1">
        <v>44358</v>
      </c>
      <c r="B868">
        <v>126.529999</v>
      </c>
      <c r="C868">
        <v>127.44000200000001</v>
      </c>
      <c r="D868">
        <v>126.099998</v>
      </c>
      <c r="E868">
        <v>127.349998</v>
      </c>
      <c r="F868">
        <v>126.241478</v>
      </c>
      <c r="G868">
        <v>53522400</v>
      </c>
      <c r="H868">
        <f t="shared" si="13"/>
        <v>-3.8576445565496266E-3</v>
      </c>
    </row>
    <row r="869" spans="1:8" x14ac:dyDescent="0.25">
      <c r="A869" s="1">
        <v>44361</v>
      </c>
      <c r="B869">
        <v>127.82</v>
      </c>
      <c r="C869">
        <v>130.53999300000001</v>
      </c>
      <c r="D869">
        <v>127.07</v>
      </c>
      <c r="E869">
        <v>130.479996</v>
      </c>
      <c r="F869">
        <v>129.34423799999999</v>
      </c>
      <c r="G869">
        <v>96906500</v>
      </c>
      <c r="H869">
        <f t="shared" si="13"/>
        <v>1.019521860582635E-2</v>
      </c>
    </row>
    <row r="870" spans="1:8" x14ac:dyDescent="0.25">
      <c r="A870" s="1">
        <v>44362</v>
      </c>
      <c r="B870">
        <v>129.94000199999999</v>
      </c>
      <c r="C870">
        <v>130.60000600000001</v>
      </c>
      <c r="D870">
        <v>129.38999899999999</v>
      </c>
      <c r="E870">
        <v>129.63999899999999</v>
      </c>
      <c r="F870">
        <v>128.511551</v>
      </c>
      <c r="G870">
        <v>62746300</v>
      </c>
      <c r="H870">
        <f t="shared" si="13"/>
        <v>1.6585839461743072E-2</v>
      </c>
    </row>
    <row r="871" spans="1:8" x14ac:dyDescent="0.25">
      <c r="A871" s="1">
        <v>44363</v>
      </c>
      <c r="B871">
        <v>130.36999499999999</v>
      </c>
      <c r="C871">
        <v>130.88999899999999</v>
      </c>
      <c r="D871">
        <v>128.46000699999999</v>
      </c>
      <c r="E871">
        <v>130.14999399999999</v>
      </c>
      <c r="F871">
        <v>129.01712000000001</v>
      </c>
      <c r="G871">
        <v>91815000</v>
      </c>
      <c r="H871">
        <f t="shared" si="13"/>
        <v>3.3091657178825969E-3</v>
      </c>
    </row>
    <row r="872" spans="1:8" x14ac:dyDescent="0.25">
      <c r="A872" s="1">
        <v>44364</v>
      </c>
      <c r="B872">
        <v>129.800003</v>
      </c>
      <c r="C872">
        <v>132.550003</v>
      </c>
      <c r="D872">
        <v>129.64999399999999</v>
      </c>
      <c r="E872">
        <v>131.78999300000001</v>
      </c>
      <c r="F872">
        <v>130.642822</v>
      </c>
      <c r="G872">
        <v>96721700</v>
      </c>
      <c r="H872">
        <f t="shared" si="13"/>
        <v>-4.3721103157209219E-3</v>
      </c>
    </row>
    <row r="873" spans="1:8" x14ac:dyDescent="0.25">
      <c r="A873" s="1">
        <v>44365</v>
      </c>
      <c r="B873">
        <v>130.71000699999999</v>
      </c>
      <c r="C873">
        <v>131.509995</v>
      </c>
      <c r="D873">
        <v>130.240005</v>
      </c>
      <c r="E873">
        <v>130.46000699999999</v>
      </c>
      <c r="F873">
        <v>129.324432</v>
      </c>
      <c r="G873">
        <v>108953300</v>
      </c>
      <c r="H873">
        <f t="shared" si="13"/>
        <v>7.0108164789486676E-3</v>
      </c>
    </row>
    <row r="874" spans="1:8" x14ac:dyDescent="0.25">
      <c r="A874" s="1">
        <v>44368</v>
      </c>
      <c r="B874">
        <v>130.300003</v>
      </c>
      <c r="C874">
        <v>132.41000399999999</v>
      </c>
      <c r="D874">
        <v>129.21000699999999</v>
      </c>
      <c r="E874">
        <v>132.300003</v>
      </c>
      <c r="F874">
        <v>131.148392</v>
      </c>
      <c r="G874">
        <v>79663300</v>
      </c>
      <c r="H874">
        <f t="shared" si="13"/>
        <v>-3.1367452990801732E-3</v>
      </c>
    </row>
    <row r="875" spans="1:8" x14ac:dyDescent="0.25">
      <c r="A875" s="1">
        <v>44369</v>
      </c>
      <c r="B875">
        <v>132.13000500000001</v>
      </c>
      <c r="C875">
        <v>134.08000200000001</v>
      </c>
      <c r="D875">
        <v>131.61999499999999</v>
      </c>
      <c r="E875">
        <v>133.979996</v>
      </c>
      <c r="F875">
        <v>132.813782</v>
      </c>
      <c r="G875">
        <v>74783600</v>
      </c>
      <c r="H875">
        <f t="shared" si="13"/>
        <v>1.4044527688921138E-2</v>
      </c>
    </row>
    <row r="876" spans="1:8" x14ac:dyDescent="0.25">
      <c r="A876" s="1">
        <v>44370</v>
      </c>
      <c r="B876">
        <v>133.770004</v>
      </c>
      <c r="C876">
        <v>134.320007</v>
      </c>
      <c r="D876">
        <v>133.229996</v>
      </c>
      <c r="E876">
        <v>133.699997</v>
      </c>
      <c r="F876">
        <v>132.536224</v>
      </c>
      <c r="G876">
        <v>60214200</v>
      </c>
      <c r="H876">
        <f t="shared" si="13"/>
        <v>1.2412010428668255E-2</v>
      </c>
    </row>
    <row r="877" spans="1:8" x14ac:dyDescent="0.25">
      <c r="A877" s="1">
        <v>44371</v>
      </c>
      <c r="B877">
        <v>134.449997</v>
      </c>
      <c r="C877">
        <v>134.63999899999999</v>
      </c>
      <c r="D877">
        <v>132.929993</v>
      </c>
      <c r="E877">
        <v>133.41000399999999</v>
      </c>
      <c r="F877">
        <v>132.24873400000001</v>
      </c>
      <c r="G877">
        <v>68711000</v>
      </c>
      <c r="H877">
        <f t="shared" si="13"/>
        <v>5.0832995415025636E-3</v>
      </c>
    </row>
    <row r="878" spans="1:8" x14ac:dyDescent="0.25">
      <c r="A878" s="1">
        <v>44372</v>
      </c>
      <c r="B878">
        <v>133.46000699999999</v>
      </c>
      <c r="C878">
        <v>133.88999899999999</v>
      </c>
      <c r="D878">
        <v>132.80999800000001</v>
      </c>
      <c r="E878">
        <v>133.11000100000001</v>
      </c>
      <c r="F878">
        <v>131.95133999999999</v>
      </c>
      <c r="G878">
        <v>70783700</v>
      </c>
      <c r="H878">
        <f t="shared" si="13"/>
        <v>-7.3632578809206366E-3</v>
      </c>
    </row>
    <row r="879" spans="1:8" x14ac:dyDescent="0.25">
      <c r="A879" s="1">
        <v>44375</v>
      </c>
      <c r="B879">
        <v>133.41000399999999</v>
      </c>
      <c r="C879">
        <v>135.25</v>
      </c>
      <c r="D879">
        <v>133.35000600000001</v>
      </c>
      <c r="E879">
        <v>134.779999</v>
      </c>
      <c r="F879">
        <v>133.60681199999999</v>
      </c>
      <c r="G879">
        <v>62111300</v>
      </c>
      <c r="H879">
        <f t="shared" si="13"/>
        <v>-3.7466654711027999E-4</v>
      </c>
    </row>
    <row r="880" spans="1:8" x14ac:dyDescent="0.25">
      <c r="A880" s="1">
        <v>44376</v>
      </c>
      <c r="B880">
        <v>134.800003</v>
      </c>
      <c r="C880">
        <v>136.490005</v>
      </c>
      <c r="D880">
        <v>134.35000600000001</v>
      </c>
      <c r="E880">
        <v>136.33000200000001</v>
      </c>
      <c r="F880">
        <v>135.143326</v>
      </c>
      <c r="G880">
        <v>64556100</v>
      </c>
      <c r="H880">
        <f t="shared" si="13"/>
        <v>1.0419001261704613E-2</v>
      </c>
    </row>
    <row r="881" spans="1:8" x14ac:dyDescent="0.25">
      <c r="A881" s="1">
        <v>44377</v>
      </c>
      <c r="B881">
        <v>136.16999799999999</v>
      </c>
      <c r="C881">
        <v>137.41000399999999</v>
      </c>
      <c r="D881">
        <v>135.86999499999999</v>
      </c>
      <c r="E881">
        <v>136.96000699999999</v>
      </c>
      <c r="F881">
        <v>135.767822</v>
      </c>
      <c r="G881">
        <v>63261400</v>
      </c>
      <c r="H881">
        <f t="shared" si="13"/>
        <v>1.0163167429603015E-2</v>
      </c>
    </row>
    <row r="882" spans="1:8" x14ac:dyDescent="0.25">
      <c r="A882" s="1">
        <v>44378</v>
      </c>
      <c r="B882">
        <v>136.60000600000001</v>
      </c>
      <c r="C882">
        <v>137.33000200000001</v>
      </c>
      <c r="D882">
        <v>135.759995</v>
      </c>
      <c r="E882">
        <v>137.270004</v>
      </c>
      <c r="F882">
        <v>136.07515000000001</v>
      </c>
      <c r="G882">
        <v>52485800</v>
      </c>
      <c r="H882">
        <f t="shared" si="13"/>
        <v>3.1578762305630279E-3</v>
      </c>
    </row>
    <row r="883" spans="1:8" x14ac:dyDescent="0.25">
      <c r="A883" s="1">
        <v>44379</v>
      </c>
      <c r="B883">
        <v>137.89999399999999</v>
      </c>
      <c r="C883">
        <v>140</v>
      </c>
      <c r="D883">
        <v>137.75</v>
      </c>
      <c r="E883">
        <v>139.96000699999999</v>
      </c>
      <c r="F883">
        <v>138.74174500000001</v>
      </c>
      <c r="G883">
        <v>78852600</v>
      </c>
      <c r="H883">
        <f t="shared" si="13"/>
        <v>9.5167492159552673E-3</v>
      </c>
    </row>
    <row r="884" spans="1:8" x14ac:dyDescent="0.25">
      <c r="A884" s="1">
        <v>44383</v>
      </c>
      <c r="B884">
        <v>140.070007</v>
      </c>
      <c r="C884">
        <v>143.14999399999999</v>
      </c>
      <c r="D884">
        <v>140.070007</v>
      </c>
      <c r="E884">
        <v>142.020004</v>
      </c>
      <c r="F884">
        <v>140.78379799999999</v>
      </c>
      <c r="G884">
        <v>108181800</v>
      </c>
      <c r="H884">
        <f t="shared" si="13"/>
        <v>1.5736135565024113E-2</v>
      </c>
    </row>
    <row r="885" spans="1:8" x14ac:dyDescent="0.25">
      <c r="A885" s="1">
        <v>44384</v>
      </c>
      <c r="B885">
        <v>143.53999300000001</v>
      </c>
      <c r="C885">
        <v>144.88999899999999</v>
      </c>
      <c r="D885">
        <v>142.66000399999999</v>
      </c>
      <c r="E885">
        <v>144.570007</v>
      </c>
      <c r="F885">
        <v>143.31161499999999</v>
      </c>
      <c r="G885">
        <v>104911600</v>
      </c>
      <c r="H885">
        <f t="shared" si="13"/>
        <v>2.4773226433836087E-2</v>
      </c>
    </row>
    <row r="886" spans="1:8" x14ac:dyDescent="0.25">
      <c r="A886" s="1">
        <v>44385</v>
      </c>
      <c r="B886">
        <v>141.58000200000001</v>
      </c>
      <c r="C886">
        <v>144.05999800000001</v>
      </c>
      <c r="D886">
        <v>140.66999799999999</v>
      </c>
      <c r="E886">
        <v>143.240005</v>
      </c>
      <c r="F886">
        <v>141.99319499999999</v>
      </c>
      <c r="G886">
        <v>105575500</v>
      </c>
      <c r="H886">
        <f t="shared" si="13"/>
        <v>-1.3654668354344994E-2</v>
      </c>
    </row>
    <row r="887" spans="1:8" x14ac:dyDescent="0.25">
      <c r="A887" s="1">
        <v>44386</v>
      </c>
      <c r="B887">
        <v>142.75</v>
      </c>
      <c r="C887">
        <v>145.64999399999999</v>
      </c>
      <c r="D887">
        <v>142.64999399999999</v>
      </c>
      <c r="E887">
        <v>145.11000100000001</v>
      </c>
      <c r="F887">
        <v>143.84690900000001</v>
      </c>
      <c r="G887">
        <v>99890800</v>
      </c>
      <c r="H887">
        <f t="shared" si="13"/>
        <v>8.2638648359391349E-3</v>
      </c>
    </row>
    <row r="888" spans="1:8" x14ac:dyDescent="0.25">
      <c r="A888" s="1">
        <v>44389</v>
      </c>
      <c r="B888">
        <v>146.21000699999999</v>
      </c>
      <c r="C888">
        <v>146.320007</v>
      </c>
      <c r="D888">
        <v>144</v>
      </c>
      <c r="E888">
        <v>144.5</v>
      </c>
      <c r="F888">
        <v>143.24221800000001</v>
      </c>
      <c r="G888">
        <v>76299700</v>
      </c>
      <c r="H888">
        <f t="shared" si="13"/>
        <v>2.4238227670752996E-2</v>
      </c>
    </row>
    <row r="889" spans="1:8" x14ac:dyDescent="0.25">
      <c r="A889" s="1">
        <v>44390</v>
      </c>
      <c r="B889">
        <v>144.029999</v>
      </c>
      <c r="C889">
        <v>147.46000699999999</v>
      </c>
      <c r="D889">
        <v>143.63000500000001</v>
      </c>
      <c r="E889">
        <v>145.63999899999999</v>
      </c>
      <c r="F889">
        <v>144.37228400000001</v>
      </c>
      <c r="G889">
        <v>100827100</v>
      </c>
      <c r="H889">
        <f t="shared" si="13"/>
        <v>-1.4910114873327288E-2</v>
      </c>
    </row>
    <row r="890" spans="1:8" x14ac:dyDescent="0.25">
      <c r="A890" s="1">
        <v>44391</v>
      </c>
      <c r="B890">
        <v>148.10000600000001</v>
      </c>
      <c r="C890">
        <v>149.570007</v>
      </c>
      <c r="D890">
        <v>147.679993</v>
      </c>
      <c r="E890">
        <v>149.14999399999999</v>
      </c>
      <c r="F890">
        <v>147.85171500000001</v>
      </c>
      <c r="G890">
        <v>127050800</v>
      </c>
      <c r="H890">
        <f t="shared" si="13"/>
        <v>2.8258050602360998E-2</v>
      </c>
    </row>
    <row r="891" spans="1:8" x14ac:dyDescent="0.25">
      <c r="A891" s="1">
        <v>44392</v>
      </c>
      <c r="B891">
        <v>149.240005</v>
      </c>
      <c r="C891">
        <v>150</v>
      </c>
      <c r="D891">
        <v>147.08999600000001</v>
      </c>
      <c r="E891">
        <v>148.479996</v>
      </c>
      <c r="F891">
        <v>147.187546</v>
      </c>
      <c r="G891">
        <v>106820300</v>
      </c>
      <c r="H891">
        <f t="shared" si="13"/>
        <v>7.6974946240041938E-3</v>
      </c>
    </row>
    <row r="892" spans="1:8" x14ac:dyDescent="0.25">
      <c r="A892" s="1">
        <v>44393</v>
      </c>
      <c r="B892">
        <v>148.46000699999999</v>
      </c>
      <c r="C892">
        <v>149.759995</v>
      </c>
      <c r="D892">
        <v>145.88000500000001</v>
      </c>
      <c r="E892">
        <v>146.38999899999999</v>
      </c>
      <c r="F892">
        <v>145.115768</v>
      </c>
      <c r="G892">
        <v>93251400</v>
      </c>
      <c r="H892">
        <f t="shared" si="13"/>
        <v>-5.2264672599012995E-3</v>
      </c>
    </row>
    <row r="893" spans="1:8" x14ac:dyDescent="0.25">
      <c r="A893" s="1">
        <v>44396</v>
      </c>
      <c r="B893">
        <v>143.75</v>
      </c>
      <c r="C893">
        <v>144.070007</v>
      </c>
      <c r="D893">
        <v>141.66999799999999</v>
      </c>
      <c r="E893">
        <v>142.449997</v>
      </c>
      <c r="F893">
        <v>141.21005199999999</v>
      </c>
      <c r="G893">
        <v>121434600</v>
      </c>
      <c r="H893">
        <f t="shared" si="13"/>
        <v>-3.172576301980095E-2</v>
      </c>
    </row>
    <row r="894" spans="1:8" x14ac:dyDescent="0.25">
      <c r="A894" s="1">
        <v>44397</v>
      </c>
      <c r="B894">
        <v>143.46000699999999</v>
      </c>
      <c r="C894">
        <v>147.10000600000001</v>
      </c>
      <c r="D894">
        <v>142.96000699999999</v>
      </c>
      <c r="E894">
        <v>146.14999399999999</v>
      </c>
      <c r="F894">
        <v>144.877838</v>
      </c>
      <c r="G894">
        <v>96350000</v>
      </c>
      <c r="H894">
        <f t="shared" si="13"/>
        <v>-2.0173426086957198E-3</v>
      </c>
    </row>
    <row r="895" spans="1:8" x14ac:dyDescent="0.25">
      <c r="A895" s="1">
        <v>44398</v>
      </c>
      <c r="B895">
        <v>145.529999</v>
      </c>
      <c r="C895">
        <v>146.13000500000001</v>
      </c>
      <c r="D895">
        <v>144.63000500000001</v>
      </c>
      <c r="E895">
        <v>145.39999399999999</v>
      </c>
      <c r="F895">
        <v>144.134354</v>
      </c>
      <c r="G895">
        <v>74993500</v>
      </c>
      <c r="H895">
        <f t="shared" si="13"/>
        <v>1.4429052690622087E-2</v>
      </c>
    </row>
    <row r="896" spans="1:8" x14ac:dyDescent="0.25">
      <c r="A896" s="1">
        <v>44399</v>
      </c>
      <c r="B896">
        <v>145.94000199999999</v>
      </c>
      <c r="C896">
        <v>148.199997</v>
      </c>
      <c r="D896">
        <v>145.80999800000001</v>
      </c>
      <c r="E896">
        <v>146.800003</v>
      </c>
      <c r="F896">
        <v>145.52217099999999</v>
      </c>
      <c r="G896">
        <v>77338200</v>
      </c>
      <c r="H896">
        <f t="shared" si="13"/>
        <v>2.8173091652394571E-3</v>
      </c>
    </row>
    <row r="897" spans="1:8" x14ac:dyDescent="0.25">
      <c r="A897" s="1">
        <v>44400</v>
      </c>
      <c r="B897">
        <v>147.550003</v>
      </c>
      <c r="C897">
        <v>148.720001</v>
      </c>
      <c r="D897">
        <v>146.91999799999999</v>
      </c>
      <c r="E897">
        <v>148.55999800000001</v>
      </c>
      <c r="F897">
        <v>147.266876</v>
      </c>
      <c r="G897">
        <v>71447400</v>
      </c>
      <c r="H897">
        <f t="shared" si="13"/>
        <v>1.1031937631465916E-2</v>
      </c>
    </row>
    <row r="898" spans="1:8" x14ac:dyDescent="0.25">
      <c r="A898" s="1">
        <v>44403</v>
      </c>
      <c r="B898">
        <v>148.270004</v>
      </c>
      <c r="C898">
        <v>149.83000200000001</v>
      </c>
      <c r="D898">
        <v>147.699997</v>
      </c>
      <c r="E898">
        <v>148.990005</v>
      </c>
      <c r="F898">
        <v>147.69314600000001</v>
      </c>
      <c r="G898">
        <v>72434100</v>
      </c>
      <c r="H898">
        <f t="shared" si="13"/>
        <v>4.8797084741502598E-3</v>
      </c>
    </row>
    <row r="899" spans="1:8" x14ac:dyDescent="0.25">
      <c r="A899" s="1">
        <v>44404</v>
      </c>
      <c r="B899">
        <v>149.11999499999999</v>
      </c>
      <c r="C899">
        <v>149.21000699999999</v>
      </c>
      <c r="D899">
        <v>145.550003</v>
      </c>
      <c r="E899">
        <v>146.770004</v>
      </c>
      <c r="F899">
        <v>145.49246199999999</v>
      </c>
      <c r="G899">
        <v>104818600</v>
      </c>
      <c r="H899">
        <f t="shared" si="13"/>
        <v>5.7327239297841294E-3</v>
      </c>
    </row>
    <row r="900" spans="1:8" x14ac:dyDescent="0.25">
      <c r="A900" s="1">
        <v>44405</v>
      </c>
      <c r="B900">
        <v>144.80999800000001</v>
      </c>
      <c r="C900">
        <v>146.970001</v>
      </c>
      <c r="D900">
        <v>142.53999300000001</v>
      </c>
      <c r="E900">
        <v>144.979996</v>
      </c>
      <c r="F900">
        <v>143.718018</v>
      </c>
      <c r="G900">
        <v>118931200</v>
      </c>
      <c r="H900">
        <f t="shared" ref="H900:H963" si="14">(B900-B899)/B899</f>
        <v>-2.8902877846797015E-2</v>
      </c>
    </row>
    <row r="901" spans="1:8" x14ac:dyDescent="0.25">
      <c r="A901" s="1">
        <v>44406</v>
      </c>
      <c r="B901">
        <v>144.69000199999999</v>
      </c>
      <c r="C901">
        <v>146.550003</v>
      </c>
      <c r="D901">
        <v>144.58000200000001</v>
      </c>
      <c r="E901">
        <v>145.63999899999999</v>
      </c>
      <c r="F901">
        <v>144.37228400000001</v>
      </c>
      <c r="G901">
        <v>56699500</v>
      </c>
      <c r="H901">
        <f t="shared" si="14"/>
        <v>-8.2864444207791954E-4</v>
      </c>
    </row>
    <row r="902" spans="1:8" x14ac:dyDescent="0.25">
      <c r="A902" s="1">
        <v>44407</v>
      </c>
      <c r="B902">
        <v>144.38000500000001</v>
      </c>
      <c r="C902">
        <v>146.33000200000001</v>
      </c>
      <c r="D902">
        <v>144.11000100000001</v>
      </c>
      <c r="E902">
        <v>145.86000100000001</v>
      </c>
      <c r="F902">
        <v>144.590363</v>
      </c>
      <c r="G902">
        <v>70440600</v>
      </c>
      <c r="H902">
        <f t="shared" si="14"/>
        <v>-2.1424908128758022E-3</v>
      </c>
    </row>
    <row r="903" spans="1:8" x14ac:dyDescent="0.25">
      <c r="A903" s="1">
        <v>44410</v>
      </c>
      <c r="B903">
        <v>146.36000100000001</v>
      </c>
      <c r="C903">
        <v>146.949997</v>
      </c>
      <c r="D903">
        <v>145.25</v>
      </c>
      <c r="E903">
        <v>145.520004</v>
      </c>
      <c r="F903">
        <v>144.25332599999999</v>
      </c>
      <c r="G903">
        <v>62880000</v>
      </c>
      <c r="H903">
        <f t="shared" si="14"/>
        <v>1.3713782597527958E-2</v>
      </c>
    </row>
    <row r="904" spans="1:8" x14ac:dyDescent="0.25">
      <c r="A904" s="1">
        <v>44411</v>
      </c>
      <c r="B904">
        <v>145.80999800000001</v>
      </c>
      <c r="C904">
        <v>148.03999300000001</v>
      </c>
      <c r="D904">
        <v>145.179993</v>
      </c>
      <c r="E904">
        <v>147.36000100000001</v>
      </c>
      <c r="F904">
        <v>146.077316</v>
      </c>
      <c r="G904">
        <v>64786600</v>
      </c>
      <c r="H904">
        <f t="shared" si="14"/>
        <v>-3.7578778097986194E-3</v>
      </c>
    </row>
    <row r="905" spans="1:8" x14ac:dyDescent="0.25">
      <c r="A905" s="1">
        <v>44412</v>
      </c>
      <c r="B905">
        <v>147.270004</v>
      </c>
      <c r="C905">
        <v>147.78999300000001</v>
      </c>
      <c r="D905">
        <v>146.279999</v>
      </c>
      <c r="E905">
        <v>146.949997</v>
      </c>
      <c r="F905">
        <v>145.670883</v>
      </c>
      <c r="G905">
        <v>56368300</v>
      </c>
      <c r="H905">
        <f t="shared" si="14"/>
        <v>1.0013071943118693E-2</v>
      </c>
    </row>
    <row r="906" spans="1:8" x14ac:dyDescent="0.25">
      <c r="A906" s="1">
        <v>44413</v>
      </c>
      <c r="B906">
        <v>146.979996</v>
      </c>
      <c r="C906">
        <v>147.83999600000001</v>
      </c>
      <c r="D906">
        <v>146.16999799999999</v>
      </c>
      <c r="E906">
        <v>147.05999800000001</v>
      </c>
      <c r="F906">
        <v>145.779922</v>
      </c>
      <c r="G906">
        <v>46397700</v>
      </c>
      <c r="H906">
        <f t="shared" si="14"/>
        <v>-1.9692265371297219E-3</v>
      </c>
    </row>
    <row r="907" spans="1:8" x14ac:dyDescent="0.25">
      <c r="A907" s="1">
        <v>44414</v>
      </c>
      <c r="B907">
        <v>146.35000600000001</v>
      </c>
      <c r="C907">
        <v>147.11000100000001</v>
      </c>
      <c r="D907">
        <v>145.63000500000001</v>
      </c>
      <c r="E907">
        <v>146.13999899999999</v>
      </c>
      <c r="F907">
        <v>145.08497600000001</v>
      </c>
      <c r="G907">
        <v>54126800</v>
      </c>
      <c r="H907">
        <f t="shared" si="14"/>
        <v>-4.2862295356164816E-3</v>
      </c>
    </row>
    <row r="908" spans="1:8" x14ac:dyDescent="0.25">
      <c r="A908" s="1">
        <v>44417</v>
      </c>
      <c r="B908">
        <v>146.199997</v>
      </c>
      <c r="C908">
        <v>146.699997</v>
      </c>
      <c r="D908">
        <v>145.520004</v>
      </c>
      <c r="E908">
        <v>146.08999600000001</v>
      </c>
      <c r="F908">
        <v>145.03533899999999</v>
      </c>
      <c r="G908">
        <v>48908700</v>
      </c>
      <c r="H908">
        <f t="shared" si="14"/>
        <v>-1.025001666211147E-3</v>
      </c>
    </row>
    <row r="909" spans="1:8" x14ac:dyDescent="0.25">
      <c r="A909" s="1">
        <v>44418</v>
      </c>
      <c r="B909">
        <v>146.44000199999999</v>
      </c>
      <c r="C909">
        <v>147.71000699999999</v>
      </c>
      <c r="D909">
        <v>145.300003</v>
      </c>
      <c r="E909">
        <v>145.60000600000001</v>
      </c>
      <c r="F909">
        <v>144.54887400000001</v>
      </c>
      <c r="G909">
        <v>69023100</v>
      </c>
      <c r="H909">
        <f t="shared" si="14"/>
        <v>1.6416211007172351E-3</v>
      </c>
    </row>
    <row r="910" spans="1:8" x14ac:dyDescent="0.25">
      <c r="A910" s="1">
        <v>44419</v>
      </c>
      <c r="B910">
        <v>146.050003</v>
      </c>
      <c r="C910">
        <v>146.720001</v>
      </c>
      <c r="D910">
        <v>145.529999</v>
      </c>
      <c r="E910">
        <v>145.86000100000001</v>
      </c>
      <c r="F910">
        <v>144.807007</v>
      </c>
      <c r="G910">
        <v>48493500</v>
      </c>
      <c r="H910">
        <f t="shared" si="14"/>
        <v>-2.6631999089974669E-3</v>
      </c>
    </row>
    <row r="911" spans="1:8" x14ac:dyDescent="0.25">
      <c r="A911" s="1">
        <v>44420</v>
      </c>
      <c r="B911">
        <v>146.19000199999999</v>
      </c>
      <c r="C911">
        <v>149.050003</v>
      </c>
      <c r="D911">
        <v>145.83999600000001</v>
      </c>
      <c r="E911">
        <v>148.88999899999999</v>
      </c>
      <c r="F911">
        <v>147.81514000000001</v>
      </c>
      <c r="G911">
        <v>72282600</v>
      </c>
      <c r="H911">
        <f t="shared" si="14"/>
        <v>9.5856896353496744E-4</v>
      </c>
    </row>
    <row r="912" spans="1:8" x14ac:dyDescent="0.25">
      <c r="A912" s="1">
        <v>44421</v>
      </c>
      <c r="B912">
        <v>148.970001</v>
      </c>
      <c r="C912">
        <v>149.44000199999999</v>
      </c>
      <c r="D912">
        <v>148.270004</v>
      </c>
      <c r="E912">
        <v>149.10000600000001</v>
      </c>
      <c r="F912">
        <v>148.02363600000001</v>
      </c>
      <c r="G912">
        <v>59375000</v>
      </c>
      <c r="H912">
        <f t="shared" si="14"/>
        <v>1.9016341486882284E-2</v>
      </c>
    </row>
    <row r="913" spans="1:8" x14ac:dyDescent="0.25">
      <c r="A913" s="1">
        <v>44424</v>
      </c>
      <c r="B913">
        <v>148.53999300000001</v>
      </c>
      <c r="C913">
        <v>151.19000199999999</v>
      </c>
      <c r="D913">
        <v>146.470001</v>
      </c>
      <c r="E913">
        <v>151.11999499999999</v>
      </c>
      <c r="F913">
        <v>150.02903699999999</v>
      </c>
      <c r="G913">
        <v>103296000</v>
      </c>
      <c r="H913">
        <f t="shared" si="14"/>
        <v>-2.8865408949012936E-3</v>
      </c>
    </row>
    <row r="914" spans="1:8" x14ac:dyDescent="0.25">
      <c r="A914" s="1">
        <v>44425</v>
      </c>
      <c r="B914">
        <v>150.229996</v>
      </c>
      <c r="C914">
        <v>151.679993</v>
      </c>
      <c r="D914">
        <v>149.08999600000001</v>
      </c>
      <c r="E914">
        <v>150.19000199999999</v>
      </c>
      <c r="F914">
        <v>149.10575900000001</v>
      </c>
      <c r="G914">
        <v>92229700</v>
      </c>
      <c r="H914">
        <f t="shared" si="14"/>
        <v>1.1377427491867393E-2</v>
      </c>
    </row>
    <row r="915" spans="1:8" x14ac:dyDescent="0.25">
      <c r="A915" s="1">
        <v>44426</v>
      </c>
      <c r="B915">
        <v>149.800003</v>
      </c>
      <c r="C915">
        <v>150.720001</v>
      </c>
      <c r="D915">
        <v>146.14999399999999</v>
      </c>
      <c r="E915">
        <v>146.36000100000001</v>
      </c>
      <c r="F915">
        <v>145.303391</v>
      </c>
      <c r="G915">
        <v>86326000</v>
      </c>
      <c r="H915">
        <f t="shared" si="14"/>
        <v>-2.8622313216329718E-3</v>
      </c>
    </row>
    <row r="916" spans="1:8" x14ac:dyDescent="0.25">
      <c r="A916" s="1">
        <v>44427</v>
      </c>
      <c r="B916">
        <v>145.029999</v>
      </c>
      <c r="C916">
        <v>148</v>
      </c>
      <c r="D916">
        <v>144.5</v>
      </c>
      <c r="E916">
        <v>146.699997</v>
      </c>
      <c r="F916">
        <v>145.64091500000001</v>
      </c>
      <c r="G916">
        <v>86960300</v>
      </c>
      <c r="H916">
        <f t="shared" si="14"/>
        <v>-3.1842482673381522E-2</v>
      </c>
    </row>
    <row r="917" spans="1:8" x14ac:dyDescent="0.25">
      <c r="A917" s="1">
        <v>44428</v>
      </c>
      <c r="B917">
        <v>147.44000199999999</v>
      </c>
      <c r="C917">
        <v>148.5</v>
      </c>
      <c r="D917">
        <v>146.779999</v>
      </c>
      <c r="E917">
        <v>148.19000199999999</v>
      </c>
      <c r="F917">
        <v>147.12017800000001</v>
      </c>
      <c r="G917">
        <v>60549600</v>
      </c>
      <c r="H917">
        <f t="shared" si="14"/>
        <v>1.6617272403070132E-2</v>
      </c>
    </row>
    <row r="918" spans="1:8" x14ac:dyDescent="0.25">
      <c r="A918" s="1">
        <v>44431</v>
      </c>
      <c r="B918">
        <v>148.30999800000001</v>
      </c>
      <c r="C918">
        <v>150.19000199999999</v>
      </c>
      <c r="D918">
        <v>147.88999899999999</v>
      </c>
      <c r="E918">
        <v>149.71000699999999</v>
      </c>
      <c r="F918">
        <v>148.629242</v>
      </c>
      <c r="G918">
        <v>60131800</v>
      </c>
      <c r="H918">
        <f t="shared" si="14"/>
        <v>5.9006781619550894E-3</v>
      </c>
    </row>
    <row r="919" spans="1:8" x14ac:dyDescent="0.25">
      <c r="A919" s="1">
        <v>44432</v>
      </c>
      <c r="B919">
        <v>149.449997</v>
      </c>
      <c r="C919">
        <v>150.86000100000001</v>
      </c>
      <c r="D919">
        <v>149.14999399999999</v>
      </c>
      <c r="E919">
        <v>149.61999499999999</v>
      </c>
      <c r="F919">
        <v>148.53985599999999</v>
      </c>
      <c r="G919">
        <v>48606400</v>
      </c>
      <c r="H919">
        <f t="shared" si="14"/>
        <v>7.6865957479143711E-3</v>
      </c>
    </row>
    <row r="920" spans="1:8" x14ac:dyDescent="0.25">
      <c r="A920" s="1">
        <v>44433</v>
      </c>
      <c r="B920">
        <v>149.80999800000001</v>
      </c>
      <c r="C920">
        <v>150.320007</v>
      </c>
      <c r="D920">
        <v>147.800003</v>
      </c>
      <c r="E920">
        <v>148.36000100000001</v>
      </c>
      <c r="F920">
        <v>147.28895600000001</v>
      </c>
      <c r="G920">
        <v>58991300</v>
      </c>
      <c r="H920">
        <f t="shared" si="14"/>
        <v>2.4088391249684074E-3</v>
      </c>
    </row>
    <row r="921" spans="1:8" x14ac:dyDescent="0.25">
      <c r="A921" s="1">
        <v>44434</v>
      </c>
      <c r="B921">
        <v>148.35000600000001</v>
      </c>
      <c r="C921">
        <v>149.11999499999999</v>
      </c>
      <c r="D921">
        <v>147.509995</v>
      </c>
      <c r="E921">
        <v>147.53999300000001</v>
      </c>
      <c r="F921">
        <v>146.47486900000001</v>
      </c>
      <c r="G921">
        <v>48597200</v>
      </c>
      <c r="H921">
        <f t="shared" si="14"/>
        <v>-9.745624587752813E-3</v>
      </c>
    </row>
    <row r="922" spans="1:8" x14ac:dyDescent="0.25">
      <c r="A922" s="1">
        <v>44435</v>
      </c>
      <c r="B922">
        <v>147.479996</v>
      </c>
      <c r="C922">
        <v>148.75</v>
      </c>
      <c r="D922">
        <v>146.83000200000001</v>
      </c>
      <c r="E922">
        <v>148.60000600000001</v>
      </c>
      <c r="F922">
        <v>147.52723700000001</v>
      </c>
      <c r="G922">
        <v>55802400</v>
      </c>
      <c r="H922">
        <f t="shared" si="14"/>
        <v>-5.8645767766265389E-3</v>
      </c>
    </row>
    <row r="923" spans="1:8" x14ac:dyDescent="0.25">
      <c r="A923" s="1">
        <v>44438</v>
      </c>
      <c r="B923">
        <v>149</v>
      </c>
      <c r="C923">
        <v>153.490005</v>
      </c>
      <c r="D923">
        <v>148.61000100000001</v>
      </c>
      <c r="E923">
        <v>153.11999499999999</v>
      </c>
      <c r="F923">
        <v>152.01458700000001</v>
      </c>
      <c r="G923">
        <v>90956700</v>
      </c>
      <c r="H923">
        <f t="shared" si="14"/>
        <v>1.0306509636737448E-2</v>
      </c>
    </row>
    <row r="924" spans="1:8" x14ac:dyDescent="0.25">
      <c r="A924" s="1">
        <v>44439</v>
      </c>
      <c r="B924">
        <v>152.66000399999999</v>
      </c>
      <c r="C924">
        <v>152.800003</v>
      </c>
      <c r="D924">
        <v>151.28999300000001</v>
      </c>
      <c r="E924">
        <v>151.83000200000001</v>
      </c>
      <c r="F924">
        <v>150.733902</v>
      </c>
      <c r="G924">
        <v>86453100</v>
      </c>
      <c r="H924">
        <f t="shared" si="14"/>
        <v>2.4563785234899237E-2</v>
      </c>
    </row>
    <row r="925" spans="1:8" x14ac:dyDescent="0.25">
      <c r="A925" s="1">
        <v>44440</v>
      </c>
      <c r="B925">
        <v>152.83000200000001</v>
      </c>
      <c r="C925">
        <v>154.979996</v>
      </c>
      <c r="D925">
        <v>152.33999600000001</v>
      </c>
      <c r="E925">
        <v>152.509995</v>
      </c>
      <c r="F925">
        <v>151.408997</v>
      </c>
      <c r="G925">
        <v>80313700</v>
      </c>
      <c r="H925">
        <f t="shared" si="14"/>
        <v>1.1135726159159603E-3</v>
      </c>
    </row>
    <row r="926" spans="1:8" x14ac:dyDescent="0.25">
      <c r="A926" s="1">
        <v>44441</v>
      </c>
      <c r="B926">
        <v>153.86999499999999</v>
      </c>
      <c r="C926">
        <v>154.720001</v>
      </c>
      <c r="D926">
        <v>152.39999399999999</v>
      </c>
      <c r="E926">
        <v>153.64999399999999</v>
      </c>
      <c r="F926">
        <v>152.54075599999999</v>
      </c>
      <c r="G926">
        <v>71115500</v>
      </c>
      <c r="H926">
        <f t="shared" si="14"/>
        <v>6.8049007811959673E-3</v>
      </c>
    </row>
    <row r="927" spans="1:8" x14ac:dyDescent="0.25">
      <c r="A927" s="1">
        <v>44442</v>
      </c>
      <c r="B927">
        <v>153.759995</v>
      </c>
      <c r="C927">
        <v>154.63000500000001</v>
      </c>
      <c r="D927">
        <v>153.08999600000001</v>
      </c>
      <c r="E927">
        <v>154.300003</v>
      </c>
      <c r="F927">
        <v>153.186081</v>
      </c>
      <c r="G927">
        <v>57808700</v>
      </c>
      <c r="H927">
        <f t="shared" si="14"/>
        <v>-7.1488921540541564E-4</v>
      </c>
    </row>
    <row r="928" spans="1:8" x14ac:dyDescent="0.25">
      <c r="A928" s="1">
        <v>44446</v>
      </c>
      <c r="B928">
        <v>154.970001</v>
      </c>
      <c r="C928">
        <v>157.259995</v>
      </c>
      <c r="D928">
        <v>154.38999899999999</v>
      </c>
      <c r="E928">
        <v>156.69000199999999</v>
      </c>
      <c r="F928">
        <v>155.55883800000001</v>
      </c>
      <c r="G928">
        <v>82278300</v>
      </c>
      <c r="H928">
        <f t="shared" si="14"/>
        <v>7.8694461455984886E-3</v>
      </c>
    </row>
    <row r="929" spans="1:8" x14ac:dyDescent="0.25">
      <c r="A929" s="1">
        <v>44447</v>
      </c>
      <c r="B929">
        <v>156.979996</v>
      </c>
      <c r="C929">
        <v>157.03999300000001</v>
      </c>
      <c r="D929">
        <v>153.979996</v>
      </c>
      <c r="E929">
        <v>155.11000100000001</v>
      </c>
      <c r="F929">
        <v>153.990219</v>
      </c>
      <c r="G929">
        <v>74420200</v>
      </c>
      <c r="H929">
        <f t="shared" si="14"/>
        <v>1.2970219958893874E-2</v>
      </c>
    </row>
    <row r="930" spans="1:8" x14ac:dyDescent="0.25">
      <c r="A930" s="1">
        <v>44448</v>
      </c>
      <c r="B930">
        <v>155.490005</v>
      </c>
      <c r="C930">
        <v>156.11000100000001</v>
      </c>
      <c r="D930">
        <v>153.949997</v>
      </c>
      <c r="E930">
        <v>154.070007</v>
      </c>
      <c r="F930">
        <v>152.95774800000001</v>
      </c>
      <c r="G930">
        <v>57305700</v>
      </c>
      <c r="H930">
        <f t="shared" si="14"/>
        <v>-9.4915978976073071E-3</v>
      </c>
    </row>
    <row r="931" spans="1:8" x14ac:dyDescent="0.25">
      <c r="A931" s="1">
        <v>44449</v>
      </c>
      <c r="B931">
        <v>155</v>
      </c>
      <c r="C931">
        <v>155.479996</v>
      </c>
      <c r="D931">
        <v>148.699997</v>
      </c>
      <c r="E931">
        <v>148.970001</v>
      </c>
      <c r="F931">
        <v>147.89454699999999</v>
      </c>
      <c r="G931">
        <v>140893200</v>
      </c>
      <c r="H931">
        <f t="shared" si="14"/>
        <v>-3.1513601147546205E-3</v>
      </c>
    </row>
    <row r="932" spans="1:8" x14ac:dyDescent="0.25">
      <c r="A932" s="1">
        <v>44452</v>
      </c>
      <c r="B932">
        <v>150.63000500000001</v>
      </c>
      <c r="C932">
        <v>151.41999799999999</v>
      </c>
      <c r="D932">
        <v>148.75</v>
      </c>
      <c r="E932">
        <v>149.550003</v>
      </c>
      <c r="F932">
        <v>148.47036700000001</v>
      </c>
      <c r="G932">
        <v>102404300</v>
      </c>
      <c r="H932">
        <f t="shared" si="14"/>
        <v>-2.8193516129032186E-2</v>
      </c>
    </row>
    <row r="933" spans="1:8" x14ac:dyDescent="0.25">
      <c r="A933" s="1">
        <v>44453</v>
      </c>
      <c r="B933">
        <v>150.35000600000001</v>
      </c>
      <c r="C933">
        <v>151.070007</v>
      </c>
      <c r="D933">
        <v>146.91000399999999</v>
      </c>
      <c r="E933">
        <v>148.11999499999999</v>
      </c>
      <c r="F933">
        <v>147.05069</v>
      </c>
      <c r="G933">
        <v>109296300</v>
      </c>
      <c r="H933">
        <f t="shared" si="14"/>
        <v>-1.858852756461129E-3</v>
      </c>
    </row>
    <row r="934" spans="1:8" x14ac:dyDescent="0.25">
      <c r="A934" s="1">
        <v>44454</v>
      </c>
      <c r="B934">
        <v>148.55999800000001</v>
      </c>
      <c r="C934">
        <v>149.44000199999999</v>
      </c>
      <c r="D934">
        <v>146.36999499999999</v>
      </c>
      <c r="E934">
        <v>149.029999</v>
      </c>
      <c r="F934">
        <v>147.954117</v>
      </c>
      <c r="G934">
        <v>83281300</v>
      </c>
      <c r="H934">
        <f t="shared" si="14"/>
        <v>-1.1905606442077563E-2</v>
      </c>
    </row>
    <row r="935" spans="1:8" x14ac:dyDescent="0.25">
      <c r="A935" s="1">
        <v>44455</v>
      </c>
      <c r="B935">
        <v>148.44000199999999</v>
      </c>
      <c r="C935">
        <v>148.970001</v>
      </c>
      <c r="D935">
        <v>147.220001</v>
      </c>
      <c r="E935">
        <v>148.78999300000001</v>
      </c>
      <c r="F935">
        <v>147.71582000000001</v>
      </c>
      <c r="G935">
        <v>68034100</v>
      </c>
      <c r="H935">
        <f t="shared" si="14"/>
        <v>-8.0772752837553641E-4</v>
      </c>
    </row>
    <row r="936" spans="1:8" x14ac:dyDescent="0.25">
      <c r="A936" s="1">
        <v>44456</v>
      </c>
      <c r="B936">
        <v>148.820007</v>
      </c>
      <c r="C936">
        <v>148.820007</v>
      </c>
      <c r="D936">
        <v>145.759995</v>
      </c>
      <c r="E936">
        <v>146.05999800000001</v>
      </c>
      <c r="F936">
        <v>145.00555399999999</v>
      </c>
      <c r="G936">
        <v>129868800</v>
      </c>
      <c r="H936">
        <f t="shared" si="14"/>
        <v>2.5599905340880505E-3</v>
      </c>
    </row>
    <row r="937" spans="1:8" x14ac:dyDescent="0.25">
      <c r="A937" s="1">
        <v>44459</v>
      </c>
      <c r="B937">
        <v>143.800003</v>
      </c>
      <c r="C937">
        <v>144.83999600000001</v>
      </c>
      <c r="D937">
        <v>141.270004</v>
      </c>
      <c r="E937">
        <v>142.94000199999999</v>
      </c>
      <c r="F937">
        <v>141.908096</v>
      </c>
      <c r="G937">
        <v>123478900</v>
      </c>
      <c r="H937">
        <f t="shared" si="14"/>
        <v>-3.3732050556885135E-2</v>
      </c>
    </row>
    <row r="938" spans="1:8" x14ac:dyDescent="0.25">
      <c r="A938" s="1">
        <v>44460</v>
      </c>
      <c r="B938">
        <v>143.929993</v>
      </c>
      <c r="C938">
        <v>144.60000600000001</v>
      </c>
      <c r="D938">
        <v>142.779999</v>
      </c>
      <c r="E938">
        <v>143.429993</v>
      </c>
      <c r="F938">
        <v>142.39454699999999</v>
      </c>
      <c r="G938">
        <v>75834000</v>
      </c>
      <c r="H938">
        <f t="shared" si="14"/>
        <v>9.0396381980598615E-4</v>
      </c>
    </row>
    <row r="939" spans="1:8" x14ac:dyDescent="0.25">
      <c r="A939" s="1">
        <v>44461</v>
      </c>
      <c r="B939">
        <v>144.449997</v>
      </c>
      <c r="C939">
        <v>146.429993</v>
      </c>
      <c r="D939">
        <v>143.699997</v>
      </c>
      <c r="E939">
        <v>145.85000600000001</v>
      </c>
      <c r="F939">
        <v>144.79707300000001</v>
      </c>
      <c r="G939">
        <v>76404300</v>
      </c>
      <c r="H939">
        <f t="shared" si="14"/>
        <v>3.6128953330804383E-3</v>
      </c>
    </row>
    <row r="940" spans="1:8" x14ac:dyDescent="0.25">
      <c r="A940" s="1">
        <v>44462</v>
      </c>
      <c r="B940">
        <v>146.64999399999999</v>
      </c>
      <c r="C940">
        <v>147.08000200000001</v>
      </c>
      <c r="D940">
        <v>145.63999899999999</v>
      </c>
      <c r="E940">
        <v>146.83000200000001</v>
      </c>
      <c r="F940">
        <v>145.77001999999999</v>
      </c>
      <c r="G940">
        <v>64838200</v>
      </c>
      <c r="H940">
        <f t="shared" si="14"/>
        <v>1.5230163002357116E-2</v>
      </c>
    </row>
    <row r="941" spans="1:8" x14ac:dyDescent="0.25">
      <c r="A941" s="1">
        <v>44463</v>
      </c>
      <c r="B941">
        <v>145.66000399999999</v>
      </c>
      <c r="C941">
        <v>147.470001</v>
      </c>
      <c r="D941">
        <v>145.55999800000001</v>
      </c>
      <c r="E941">
        <v>146.91999799999999</v>
      </c>
      <c r="F941">
        <v>145.85934399999999</v>
      </c>
      <c r="G941">
        <v>53477900</v>
      </c>
      <c r="H941">
        <f t="shared" si="14"/>
        <v>-6.7506992192581062E-3</v>
      </c>
    </row>
    <row r="942" spans="1:8" x14ac:dyDescent="0.25">
      <c r="A942" s="1">
        <v>44466</v>
      </c>
      <c r="B942">
        <v>145.470001</v>
      </c>
      <c r="C942">
        <v>145.96000699999999</v>
      </c>
      <c r="D942">
        <v>143.820007</v>
      </c>
      <c r="E942">
        <v>145.36999499999999</v>
      </c>
      <c r="F942">
        <v>144.320526</v>
      </c>
      <c r="G942">
        <v>74150700</v>
      </c>
      <c r="H942">
        <f t="shared" si="14"/>
        <v>-1.3044280844588621E-3</v>
      </c>
    </row>
    <row r="943" spans="1:8" x14ac:dyDescent="0.25">
      <c r="A943" s="1">
        <v>44467</v>
      </c>
      <c r="B943">
        <v>143.25</v>
      </c>
      <c r="C943">
        <v>144.75</v>
      </c>
      <c r="D943">
        <v>141.69000199999999</v>
      </c>
      <c r="E943">
        <v>141.91000399999999</v>
      </c>
      <c r="F943">
        <v>140.885513</v>
      </c>
      <c r="G943">
        <v>108972300</v>
      </c>
      <c r="H943">
        <f t="shared" si="14"/>
        <v>-1.5260885301018155E-2</v>
      </c>
    </row>
    <row r="944" spans="1:8" x14ac:dyDescent="0.25">
      <c r="A944" s="1">
        <v>44468</v>
      </c>
      <c r="B944">
        <v>142.470001</v>
      </c>
      <c r="C944">
        <v>144.449997</v>
      </c>
      <c r="D944">
        <v>142.029999</v>
      </c>
      <c r="E944">
        <v>142.83000200000001</v>
      </c>
      <c r="F944">
        <v>141.798889</v>
      </c>
      <c r="G944">
        <v>74602000</v>
      </c>
      <c r="H944">
        <f t="shared" si="14"/>
        <v>-5.4450191972077048E-3</v>
      </c>
    </row>
    <row r="945" spans="1:8" x14ac:dyDescent="0.25">
      <c r="A945" s="1">
        <v>44469</v>
      </c>
      <c r="B945">
        <v>143.66000399999999</v>
      </c>
      <c r="C945">
        <v>144.38000500000001</v>
      </c>
      <c r="D945">
        <v>141.279999</v>
      </c>
      <c r="E945">
        <v>141.5</v>
      </c>
      <c r="F945">
        <v>140.47846999999999</v>
      </c>
      <c r="G945">
        <v>89056700</v>
      </c>
      <c r="H945">
        <f t="shared" si="14"/>
        <v>8.3526566410285219E-3</v>
      </c>
    </row>
    <row r="946" spans="1:8" x14ac:dyDescent="0.25">
      <c r="A946" s="1">
        <v>44470</v>
      </c>
      <c r="B946">
        <v>141.89999399999999</v>
      </c>
      <c r="C946">
        <v>142.91999799999999</v>
      </c>
      <c r="D946">
        <v>139.11000100000001</v>
      </c>
      <c r="E946">
        <v>142.64999399999999</v>
      </c>
      <c r="F946">
        <v>141.62017800000001</v>
      </c>
      <c r="G946">
        <v>94639600</v>
      </c>
      <c r="H946">
        <f t="shared" si="14"/>
        <v>-1.2251217812857601E-2</v>
      </c>
    </row>
    <row r="947" spans="1:8" x14ac:dyDescent="0.25">
      <c r="A947" s="1">
        <v>44473</v>
      </c>
      <c r="B947">
        <v>141.759995</v>
      </c>
      <c r="C947">
        <v>142.21000699999999</v>
      </c>
      <c r="D947">
        <v>138.270004</v>
      </c>
      <c r="E947">
        <v>139.13999899999999</v>
      </c>
      <c r="F947">
        <v>138.13552899999999</v>
      </c>
      <c r="G947">
        <v>98322000</v>
      </c>
      <c r="H947">
        <f t="shared" si="14"/>
        <v>-9.866032834362833E-4</v>
      </c>
    </row>
    <row r="948" spans="1:8" x14ac:dyDescent="0.25">
      <c r="A948" s="1">
        <v>44474</v>
      </c>
      <c r="B948">
        <v>139.490005</v>
      </c>
      <c r="C948">
        <v>142.240005</v>
      </c>
      <c r="D948">
        <v>139.36000100000001</v>
      </c>
      <c r="E948">
        <v>141.11000100000001</v>
      </c>
      <c r="F948">
        <v>140.091309</v>
      </c>
      <c r="G948">
        <v>80861100</v>
      </c>
      <c r="H948">
        <f t="shared" si="14"/>
        <v>-1.6012909707001661E-2</v>
      </c>
    </row>
    <row r="949" spans="1:8" x14ac:dyDescent="0.25">
      <c r="A949" s="1">
        <v>44475</v>
      </c>
      <c r="B949">
        <v>139.470001</v>
      </c>
      <c r="C949">
        <v>142.14999399999999</v>
      </c>
      <c r="D949">
        <v>138.36999499999999</v>
      </c>
      <c r="E949">
        <v>142</v>
      </c>
      <c r="F949">
        <v>140.974884</v>
      </c>
      <c r="G949">
        <v>83221100</v>
      </c>
      <c r="H949">
        <f t="shared" si="14"/>
        <v>-1.4340812447458248E-4</v>
      </c>
    </row>
    <row r="950" spans="1:8" x14ac:dyDescent="0.25">
      <c r="A950" s="1">
        <v>44476</v>
      </c>
      <c r="B950">
        <v>143.05999800000001</v>
      </c>
      <c r="C950">
        <v>144.220001</v>
      </c>
      <c r="D950">
        <v>142.720001</v>
      </c>
      <c r="E950">
        <v>143.28999300000001</v>
      </c>
      <c r="F950">
        <v>142.25555399999999</v>
      </c>
      <c r="G950">
        <v>61732700</v>
      </c>
      <c r="H950">
        <f t="shared" si="14"/>
        <v>2.5740280879470355E-2</v>
      </c>
    </row>
    <row r="951" spans="1:8" x14ac:dyDescent="0.25">
      <c r="A951" s="1">
        <v>44477</v>
      </c>
      <c r="B951">
        <v>144.029999</v>
      </c>
      <c r="C951">
        <v>144.179993</v>
      </c>
      <c r="D951">
        <v>142.55999800000001</v>
      </c>
      <c r="E951">
        <v>142.89999399999999</v>
      </c>
      <c r="F951">
        <v>141.86837800000001</v>
      </c>
      <c r="G951">
        <v>58773200</v>
      </c>
      <c r="H951">
        <f t="shared" si="14"/>
        <v>6.7803789568066141E-3</v>
      </c>
    </row>
    <row r="952" spans="1:8" x14ac:dyDescent="0.25">
      <c r="A952" s="1">
        <v>44480</v>
      </c>
      <c r="B952">
        <v>142.270004</v>
      </c>
      <c r="C952">
        <v>144.80999800000001</v>
      </c>
      <c r="D952">
        <v>141.80999800000001</v>
      </c>
      <c r="E952">
        <v>142.80999800000001</v>
      </c>
      <c r="F952">
        <v>141.779022</v>
      </c>
      <c r="G952">
        <v>64452200</v>
      </c>
      <c r="H952">
        <f t="shared" si="14"/>
        <v>-1.2219641826144868E-2</v>
      </c>
    </row>
    <row r="953" spans="1:8" x14ac:dyDescent="0.25">
      <c r="A953" s="1">
        <v>44481</v>
      </c>
      <c r="B953">
        <v>143.229996</v>
      </c>
      <c r="C953">
        <v>143.25</v>
      </c>
      <c r="D953">
        <v>141.03999300000001</v>
      </c>
      <c r="E953">
        <v>141.509995</v>
      </c>
      <c r="F953">
        <v>140.48840300000001</v>
      </c>
      <c r="G953">
        <v>73035900</v>
      </c>
      <c r="H953">
        <f t="shared" si="14"/>
        <v>6.747676762559167E-3</v>
      </c>
    </row>
    <row r="954" spans="1:8" x14ac:dyDescent="0.25">
      <c r="A954" s="1">
        <v>44482</v>
      </c>
      <c r="B954">
        <v>141.240005</v>
      </c>
      <c r="C954">
        <v>141.39999399999999</v>
      </c>
      <c r="D954">
        <v>139.199997</v>
      </c>
      <c r="E954">
        <v>140.91000399999999</v>
      </c>
      <c r="F954">
        <v>139.89274599999999</v>
      </c>
      <c r="G954">
        <v>78762700</v>
      </c>
      <c r="H954">
        <f t="shared" si="14"/>
        <v>-1.3893674897540341E-2</v>
      </c>
    </row>
    <row r="955" spans="1:8" x14ac:dyDescent="0.25">
      <c r="A955" s="1">
        <v>44483</v>
      </c>
      <c r="B955">
        <v>142.11000100000001</v>
      </c>
      <c r="C955">
        <v>143.88000500000001</v>
      </c>
      <c r="D955">
        <v>141.509995</v>
      </c>
      <c r="E955">
        <v>143.759995</v>
      </c>
      <c r="F955">
        <v>142.72215299999999</v>
      </c>
      <c r="G955">
        <v>69907100</v>
      </c>
      <c r="H955">
        <f t="shared" si="14"/>
        <v>6.1596995836980797E-3</v>
      </c>
    </row>
    <row r="956" spans="1:8" x14ac:dyDescent="0.25">
      <c r="A956" s="1">
        <v>44484</v>
      </c>
      <c r="B956">
        <v>143.770004</v>
      </c>
      <c r="C956">
        <v>144.89999399999999</v>
      </c>
      <c r="D956">
        <v>143.509995</v>
      </c>
      <c r="E956">
        <v>144.83999600000001</v>
      </c>
      <c r="F956">
        <v>143.79435699999999</v>
      </c>
      <c r="G956">
        <v>67940300</v>
      </c>
      <c r="H956">
        <f t="shared" si="14"/>
        <v>1.168111313995409E-2</v>
      </c>
    </row>
    <row r="957" spans="1:8" x14ac:dyDescent="0.25">
      <c r="A957" s="1">
        <v>44487</v>
      </c>
      <c r="B957">
        <v>143.449997</v>
      </c>
      <c r="C957">
        <v>146.83999600000001</v>
      </c>
      <c r="D957">
        <v>143.16000399999999</v>
      </c>
      <c r="E957">
        <v>146.550003</v>
      </c>
      <c r="F957">
        <v>145.49203499999999</v>
      </c>
      <c r="G957">
        <v>85589200</v>
      </c>
      <c r="H957">
        <f t="shared" si="14"/>
        <v>-2.2258259101112909E-3</v>
      </c>
    </row>
    <row r="958" spans="1:8" x14ac:dyDescent="0.25">
      <c r="A958" s="1">
        <v>44488</v>
      </c>
      <c r="B958">
        <v>147.009995</v>
      </c>
      <c r="C958">
        <v>149.16999799999999</v>
      </c>
      <c r="D958">
        <v>146.550003</v>
      </c>
      <c r="E958">
        <v>148.759995</v>
      </c>
      <c r="F958">
        <v>147.68606600000001</v>
      </c>
      <c r="G958">
        <v>76378900</v>
      </c>
      <c r="H958">
        <f t="shared" si="14"/>
        <v>2.4816995987807566E-2</v>
      </c>
    </row>
    <row r="959" spans="1:8" x14ac:dyDescent="0.25">
      <c r="A959" s="1">
        <v>44489</v>
      </c>
      <c r="B959">
        <v>148.699997</v>
      </c>
      <c r="C959">
        <v>149.75</v>
      </c>
      <c r="D959">
        <v>148.11999499999999</v>
      </c>
      <c r="E959">
        <v>149.259995</v>
      </c>
      <c r="F959">
        <v>148.18246500000001</v>
      </c>
      <c r="G959">
        <v>58418800</v>
      </c>
      <c r="H959">
        <f t="shared" si="14"/>
        <v>1.1495830606619588E-2</v>
      </c>
    </row>
    <row r="960" spans="1:8" x14ac:dyDescent="0.25">
      <c r="A960" s="1">
        <v>44490</v>
      </c>
      <c r="B960">
        <v>148.80999800000001</v>
      </c>
      <c r="C960">
        <v>149.63999899999999</v>
      </c>
      <c r="D960">
        <v>147.86999499999999</v>
      </c>
      <c r="E960">
        <v>149.479996</v>
      </c>
      <c r="F960">
        <v>148.40086400000001</v>
      </c>
      <c r="G960">
        <v>61421000</v>
      </c>
      <c r="H960">
        <f t="shared" si="14"/>
        <v>7.3975119179061667E-4</v>
      </c>
    </row>
    <row r="961" spans="1:8" x14ac:dyDescent="0.25">
      <c r="A961" s="1">
        <v>44491</v>
      </c>
      <c r="B961">
        <v>149.69000199999999</v>
      </c>
      <c r="C961">
        <v>150.179993</v>
      </c>
      <c r="D961">
        <v>148.63999899999999</v>
      </c>
      <c r="E961">
        <v>148.69000199999999</v>
      </c>
      <c r="F961">
        <v>147.61657700000001</v>
      </c>
      <c r="G961">
        <v>58883400</v>
      </c>
      <c r="H961">
        <f t="shared" si="14"/>
        <v>5.9136080359330784E-3</v>
      </c>
    </row>
    <row r="962" spans="1:8" x14ac:dyDescent="0.25">
      <c r="A962" s="1">
        <v>44494</v>
      </c>
      <c r="B962">
        <v>148.679993</v>
      </c>
      <c r="C962">
        <v>149.36999499999999</v>
      </c>
      <c r="D962">
        <v>147.61999499999999</v>
      </c>
      <c r="E962">
        <v>148.63999899999999</v>
      </c>
      <c r="F962">
        <v>147.566956</v>
      </c>
      <c r="G962">
        <v>50720600</v>
      </c>
      <c r="H962">
        <f t="shared" si="14"/>
        <v>-6.7473377413676339E-3</v>
      </c>
    </row>
    <row r="963" spans="1:8" x14ac:dyDescent="0.25">
      <c r="A963" s="1">
        <v>44495</v>
      </c>
      <c r="B963">
        <v>149.33000200000001</v>
      </c>
      <c r="C963">
        <v>150.83999600000001</v>
      </c>
      <c r="D963">
        <v>149.009995</v>
      </c>
      <c r="E963">
        <v>149.320007</v>
      </c>
      <c r="F963">
        <v>148.24203499999999</v>
      </c>
      <c r="G963">
        <v>60893400</v>
      </c>
      <c r="H963">
        <f t="shared" si="14"/>
        <v>4.3718659577823048E-3</v>
      </c>
    </row>
    <row r="964" spans="1:8" x14ac:dyDescent="0.25">
      <c r="A964" s="1">
        <v>44496</v>
      </c>
      <c r="B964">
        <v>149.36000100000001</v>
      </c>
      <c r="C964">
        <v>149.729996</v>
      </c>
      <c r="D964">
        <v>148.490005</v>
      </c>
      <c r="E964">
        <v>148.85000600000001</v>
      </c>
      <c r="F964">
        <v>147.77543600000001</v>
      </c>
      <c r="G964">
        <v>56094900</v>
      </c>
      <c r="H964">
        <f t="shared" ref="H964:H1027" si="15">(B964-B963)/B963</f>
        <v>2.0089064218993085E-4</v>
      </c>
    </row>
    <row r="965" spans="1:8" x14ac:dyDescent="0.25">
      <c r="A965" s="1">
        <v>44497</v>
      </c>
      <c r="B965">
        <v>149.820007</v>
      </c>
      <c r="C965">
        <v>153.16999799999999</v>
      </c>
      <c r="D965">
        <v>149.720001</v>
      </c>
      <c r="E965">
        <v>152.570007</v>
      </c>
      <c r="F965">
        <v>151.46856700000001</v>
      </c>
      <c r="G965">
        <v>100077900</v>
      </c>
      <c r="H965">
        <f t="shared" si="15"/>
        <v>3.0798473280673907E-3</v>
      </c>
    </row>
    <row r="966" spans="1:8" x14ac:dyDescent="0.25">
      <c r="A966" s="1">
        <v>44498</v>
      </c>
      <c r="B966">
        <v>147.220001</v>
      </c>
      <c r="C966">
        <v>149.94000199999999</v>
      </c>
      <c r="D966">
        <v>146.41000399999999</v>
      </c>
      <c r="E966">
        <v>149.800003</v>
      </c>
      <c r="F966">
        <v>148.71855199999999</v>
      </c>
      <c r="G966">
        <v>124953200</v>
      </c>
      <c r="H966">
        <f t="shared" si="15"/>
        <v>-1.7354197560543481E-2</v>
      </c>
    </row>
    <row r="967" spans="1:8" x14ac:dyDescent="0.25">
      <c r="A967" s="1">
        <v>44501</v>
      </c>
      <c r="B967">
        <v>148.990005</v>
      </c>
      <c r="C967">
        <v>149.699997</v>
      </c>
      <c r="D967">
        <v>147.800003</v>
      </c>
      <c r="E967">
        <v>148.96000699999999</v>
      </c>
      <c r="F967">
        <v>147.88462799999999</v>
      </c>
      <c r="G967">
        <v>74588300</v>
      </c>
      <c r="H967">
        <f t="shared" si="15"/>
        <v>1.2022850074562899E-2</v>
      </c>
    </row>
    <row r="968" spans="1:8" x14ac:dyDescent="0.25">
      <c r="A968" s="1">
        <v>44502</v>
      </c>
      <c r="B968">
        <v>148.66000399999999</v>
      </c>
      <c r="C968">
        <v>151.570007</v>
      </c>
      <c r="D968">
        <v>148.64999399999999</v>
      </c>
      <c r="E968">
        <v>150.020004</v>
      </c>
      <c r="F968">
        <v>148.93696600000001</v>
      </c>
      <c r="G968">
        <v>69122000</v>
      </c>
      <c r="H968">
        <f t="shared" si="15"/>
        <v>-2.2149203901295927E-3</v>
      </c>
    </row>
    <row r="969" spans="1:8" x14ac:dyDescent="0.25">
      <c r="A969" s="1">
        <v>44503</v>
      </c>
      <c r="B969">
        <v>150.38999899999999</v>
      </c>
      <c r="C969">
        <v>151.970001</v>
      </c>
      <c r="D969">
        <v>149.820007</v>
      </c>
      <c r="E969">
        <v>151.490005</v>
      </c>
      <c r="F969">
        <v>150.396378</v>
      </c>
      <c r="G969">
        <v>54511500</v>
      </c>
      <c r="H969">
        <f t="shared" si="15"/>
        <v>1.1637259205239914E-2</v>
      </c>
    </row>
    <row r="970" spans="1:8" x14ac:dyDescent="0.25">
      <c r="A970" s="1">
        <v>44504</v>
      </c>
      <c r="B970">
        <v>151.58000200000001</v>
      </c>
      <c r="C970">
        <v>152.429993</v>
      </c>
      <c r="D970">
        <v>150.63999899999999</v>
      </c>
      <c r="E970">
        <v>150.96000699999999</v>
      </c>
      <c r="F970">
        <v>149.870193</v>
      </c>
      <c r="G970">
        <v>60394600</v>
      </c>
      <c r="H970">
        <f t="shared" si="15"/>
        <v>7.9127801576753688E-3</v>
      </c>
    </row>
    <row r="971" spans="1:8" x14ac:dyDescent="0.25">
      <c r="A971" s="1">
        <v>44505</v>
      </c>
      <c r="B971">
        <v>151.88999899999999</v>
      </c>
      <c r="C971">
        <v>152.199997</v>
      </c>
      <c r="D971">
        <v>150.05999800000001</v>
      </c>
      <c r="E971">
        <v>151.279999</v>
      </c>
      <c r="F971">
        <v>150.407059</v>
      </c>
      <c r="G971">
        <v>65463900</v>
      </c>
      <c r="H971">
        <f t="shared" si="15"/>
        <v>2.0451048681209374E-3</v>
      </c>
    </row>
    <row r="972" spans="1:8" x14ac:dyDescent="0.25">
      <c r="A972" s="1">
        <v>44508</v>
      </c>
      <c r="B972">
        <v>151.41000399999999</v>
      </c>
      <c r="C972">
        <v>151.570007</v>
      </c>
      <c r="D972">
        <v>150.16000399999999</v>
      </c>
      <c r="E972">
        <v>150.44000199999999</v>
      </c>
      <c r="F972">
        <v>149.57191499999999</v>
      </c>
      <c r="G972">
        <v>55020900</v>
      </c>
      <c r="H972">
        <f t="shared" si="15"/>
        <v>-3.1601488126943925E-3</v>
      </c>
    </row>
    <row r="973" spans="1:8" x14ac:dyDescent="0.25">
      <c r="A973" s="1">
        <v>44509</v>
      </c>
      <c r="B973">
        <v>150.199997</v>
      </c>
      <c r="C973">
        <v>151.429993</v>
      </c>
      <c r="D973">
        <v>150.05999800000001</v>
      </c>
      <c r="E973">
        <v>150.80999800000001</v>
      </c>
      <c r="F973">
        <v>149.939774</v>
      </c>
      <c r="G973">
        <v>56787900</v>
      </c>
      <c r="H973">
        <f t="shared" si="15"/>
        <v>-7.9915921539767641E-3</v>
      </c>
    </row>
    <row r="974" spans="1:8" x14ac:dyDescent="0.25">
      <c r="A974" s="1">
        <v>44510</v>
      </c>
      <c r="B974">
        <v>150.020004</v>
      </c>
      <c r="C974">
        <v>150.13000500000001</v>
      </c>
      <c r="D974">
        <v>147.85000600000001</v>
      </c>
      <c r="E974">
        <v>147.91999799999999</v>
      </c>
      <c r="F974">
        <v>147.066452</v>
      </c>
      <c r="G974">
        <v>65187100</v>
      </c>
      <c r="H974">
        <f t="shared" si="15"/>
        <v>-1.1983555499005508E-3</v>
      </c>
    </row>
    <row r="975" spans="1:8" x14ac:dyDescent="0.25">
      <c r="A975" s="1">
        <v>44511</v>
      </c>
      <c r="B975">
        <v>148.96000699999999</v>
      </c>
      <c r="C975">
        <v>149.429993</v>
      </c>
      <c r="D975">
        <v>147.679993</v>
      </c>
      <c r="E975">
        <v>147.86999499999999</v>
      </c>
      <c r="F975">
        <v>147.01675399999999</v>
      </c>
      <c r="G975">
        <v>41000000</v>
      </c>
      <c r="H975">
        <f t="shared" si="15"/>
        <v>-7.0657043843300382E-3</v>
      </c>
    </row>
    <row r="976" spans="1:8" x14ac:dyDescent="0.25">
      <c r="A976" s="1">
        <v>44512</v>
      </c>
      <c r="B976">
        <v>148.429993</v>
      </c>
      <c r="C976">
        <v>150.39999399999999</v>
      </c>
      <c r="D976">
        <v>147.479996</v>
      </c>
      <c r="E976">
        <v>149.990005</v>
      </c>
      <c r="F976">
        <v>149.12451200000001</v>
      </c>
      <c r="G976">
        <v>63804000</v>
      </c>
      <c r="H976">
        <f t="shared" si="15"/>
        <v>-3.5580959659863216E-3</v>
      </c>
    </row>
    <row r="977" spans="1:8" x14ac:dyDescent="0.25">
      <c r="A977" s="1">
        <v>44515</v>
      </c>
      <c r="B977">
        <v>150.36999499999999</v>
      </c>
      <c r="C977">
        <v>151.88000500000001</v>
      </c>
      <c r="D977">
        <v>149.429993</v>
      </c>
      <c r="E977">
        <v>150</v>
      </c>
      <c r="F977">
        <v>149.134445</v>
      </c>
      <c r="G977">
        <v>59222800</v>
      </c>
      <c r="H977">
        <f t="shared" si="15"/>
        <v>1.3070148160688742E-2</v>
      </c>
    </row>
    <row r="978" spans="1:8" x14ac:dyDescent="0.25">
      <c r="A978" s="1">
        <v>44516</v>
      </c>
      <c r="B978">
        <v>149.94000199999999</v>
      </c>
      <c r="C978">
        <v>151.490005</v>
      </c>
      <c r="D978">
        <v>149.33999600000001</v>
      </c>
      <c r="E978">
        <v>151</v>
      </c>
      <c r="F978">
        <v>150.128693</v>
      </c>
      <c r="G978">
        <v>59256200</v>
      </c>
      <c r="H978">
        <f t="shared" si="15"/>
        <v>-2.8595664979572293E-3</v>
      </c>
    </row>
    <row r="979" spans="1:8" x14ac:dyDescent="0.25">
      <c r="A979" s="1">
        <v>44517</v>
      </c>
      <c r="B979">
        <v>151</v>
      </c>
      <c r="C979">
        <v>155</v>
      </c>
      <c r="D979">
        <v>150.990005</v>
      </c>
      <c r="E979">
        <v>153.490005</v>
      </c>
      <c r="F979">
        <v>152.60432399999999</v>
      </c>
      <c r="G979">
        <v>88807000</v>
      </c>
      <c r="H979">
        <f t="shared" si="15"/>
        <v>7.0694810314862301E-3</v>
      </c>
    </row>
    <row r="980" spans="1:8" x14ac:dyDescent="0.25">
      <c r="A980" s="1">
        <v>44518</v>
      </c>
      <c r="B980">
        <v>153.71000699999999</v>
      </c>
      <c r="C980">
        <v>158.66999799999999</v>
      </c>
      <c r="D980">
        <v>153.050003</v>
      </c>
      <c r="E980">
        <v>157.86999499999999</v>
      </c>
      <c r="F980">
        <v>156.95903000000001</v>
      </c>
      <c r="G980">
        <v>137827700</v>
      </c>
      <c r="H980">
        <f t="shared" si="15"/>
        <v>1.7947066225165498E-2</v>
      </c>
    </row>
    <row r="981" spans="1:8" x14ac:dyDescent="0.25">
      <c r="A981" s="1">
        <v>44519</v>
      </c>
      <c r="B981">
        <v>157.64999399999999</v>
      </c>
      <c r="C981">
        <v>161.020004</v>
      </c>
      <c r="D981">
        <v>156.529999</v>
      </c>
      <c r="E981">
        <v>160.550003</v>
      </c>
      <c r="F981">
        <v>159.62359599999999</v>
      </c>
      <c r="G981">
        <v>117305600</v>
      </c>
      <c r="H981">
        <f t="shared" si="15"/>
        <v>2.5632599183994589E-2</v>
      </c>
    </row>
    <row r="982" spans="1:8" x14ac:dyDescent="0.25">
      <c r="A982" s="1">
        <v>44522</v>
      </c>
      <c r="B982">
        <v>161.679993</v>
      </c>
      <c r="C982">
        <v>165.699997</v>
      </c>
      <c r="D982">
        <v>161</v>
      </c>
      <c r="E982">
        <v>161.020004</v>
      </c>
      <c r="F982">
        <v>160.09086600000001</v>
      </c>
      <c r="G982">
        <v>117467900</v>
      </c>
      <c r="H982">
        <f t="shared" si="15"/>
        <v>2.5562950544736486E-2</v>
      </c>
    </row>
    <row r="983" spans="1:8" x14ac:dyDescent="0.25">
      <c r="A983" s="1">
        <v>44523</v>
      </c>
      <c r="B983">
        <v>161.11999499999999</v>
      </c>
      <c r="C983">
        <v>161.800003</v>
      </c>
      <c r="D983">
        <v>159.05999800000001</v>
      </c>
      <c r="E983">
        <v>161.41000399999999</v>
      </c>
      <c r="F983">
        <v>160.478622</v>
      </c>
      <c r="G983">
        <v>96041900</v>
      </c>
      <c r="H983">
        <f t="shared" si="15"/>
        <v>-3.4636196452581943E-3</v>
      </c>
    </row>
    <row r="984" spans="1:8" x14ac:dyDescent="0.25">
      <c r="A984" s="1">
        <v>44524</v>
      </c>
      <c r="B984">
        <v>160.75</v>
      </c>
      <c r="C984">
        <v>162.13999899999999</v>
      </c>
      <c r="D984">
        <v>159.63999899999999</v>
      </c>
      <c r="E984">
        <v>161.94000199999999</v>
      </c>
      <c r="F984">
        <v>161.00556900000001</v>
      </c>
      <c r="G984">
        <v>69463600</v>
      </c>
      <c r="H984">
        <f t="shared" si="15"/>
        <v>-2.2963940633190113E-3</v>
      </c>
    </row>
    <row r="985" spans="1:8" x14ac:dyDescent="0.25">
      <c r="A985" s="1">
        <v>44526</v>
      </c>
      <c r="B985">
        <v>159.570007</v>
      </c>
      <c r="C985">
        <v>160.449997</v>
      </c>
      <c r="D985">
        <v>156.36000100000001</v>
      </c>
      <c r="E985">
        <v>156.80999800000001</v>
      </c>
      <c r="F985">
        <v>155.90516700000001</v>
      </c>
      <c r="G985">
        <v>76959800</v>
      </c>
      <c r="H985">
        <f t="shared" si="15"/>
        <v>-7.3405474339035522E-3</v>
      </c>
    </row>
    <row r="986" spans="1:8" x14ac:dyDescent="0.25">
      <c r="A986" s="1">
        <v>44529</v>
      </c>
      <c r="B986">
        <v>159.36999499999999</v>
      </c>
      <c r="C986">
        <v>161.19000199999999</v>
      </c>
      <c r="D986">
        <v>158.78999300000001</v>
      </c>
      <c r="E986">
        <v>160.240005</v>
      </c>
      <c r="F986">
        <v>159.31538399999999</v>
      </c>
      <c r="G986">
        <v>88748200</v>
      </c>
      <c r="H986">
        <f t="shared" si="15"/>
        <v>-1.2534435747691304E-3</v>
      </c>
    </row>
    <row r="987" spans="1:8" x14ac:dyDescent="0.25">
      <c r="A987" s="1">
        <v>44530</v>
      </c>
      <c r="B987">
        <v>159.990005</v>
      </c>
      <c r="C987">
        <v>165.520004</v>
      </c>
      <c r="D987">
        <v>159.91999799999999</v>
      </c>
      <c r="E987">
        <v>165.300003</v>
      </c>
      <c r="F987">
        <v>164.34617600000001</v>
      </c>
      <c r="G987">
        <v>174048100</v>
      </c>
      <c r="H987">
        <f t="shared" si="15"/>
        <v>3.8903809967491543E-3</v>
      </c>
    </row>
    <row r="988" spans="1:8" x14ac:dyDescent="0.25">
      <c r="A988" s="1">
        <v>44531</v>
      </c>
      <c r="B988">
        <v>167.479996</v>
      </c>
      <c r="C988">
        <v>170.300003</v>
      </c>
      <c r="D988">
        <v>164.529999</v>
      </c>
      <c r="E988">
        <v>164.770004</v>
      </c>
      <c r="F988">
        <v>163.81922900000001</v>
      </c>
      <c r="G988">
        <v>152052500</v>
      </c>
      <c r="H988">
        <f t="shared" si="15"/>
        <v>4.6815368247535238E-2</v>
      </c>
    </row>
    <row r="989" spans="1:8" x14ac:dyDescent="0.25">
      <c r="A989" s="1">
        <v>44532</v>
      </c>
      <c r="B989">
        <v>158.740005</v>
      </c>
      <c r="C989">
        <v>164.199997</v>
      </c>
      <c r="D989">
        <v>157.800003</v>
      </c>
      <c r="E989">
        <v>163.759995</v>
      </c>
      <c r="F989">
        <v>162.81506300000001</v>
      </c>
      <c r="G989">
        <v>136739200</v>
      </c>
      <c r="H989">
        <f t="shared" si="15"/>
        <v>-5.2185283071060039E-2</v>
      </c>
    </row>
    <row r="990" spans="1:8" x14ac:dyDescent="0.25">
      <c r="A990" s="1">
        <v>44533</v>
      </c>
      <c r="B990">
        <v>164.020004</v>
      </c>
      <c r="C990">
        <v>164.96000699999999</v>
      </c>
      <c r="D990">
        <v>159.720001</v>
      </c>
      <c r="E990">
        <v>161.83999600000001</v>
      </c>
      <c r="F990">
        <v>160.906113</v>
      </c>
      <c r="G990">
        <v>118023100</v>
      </c>
      <c r="H990">
        <f t="shared" si="15"/>
        <v>3.3261930412563638E-2</v>
      </c>
    </row>
    <row r="991" spans="1:8" x14ac:dyDescent="0.25">
      <c r="A991" s="1">
        <v>44536</v>
      </c>
      <c r="B991">
        <v>164.28999300000001</v>
      </c>
      <c r="C991">
        <v>167.88000500000001</v>
      </c>
      <c r="D991">
        <v>164.279999</v>
      </c>
      <c r="E991">
        <v>165.320007</v>
      </c>
      <c r="F991">
        <v>164.366074</v>
      </c>
      <c r="G991">
        <v>107497000</v>
      </c>
      <c r="H991">
        <f t="shared" si="15"/>
        <v>1.6460736094117494E-3</v>
      </c>
    </row>
    <row r="992" spans="1:8" x14ac:dyDescent="0.25">
      <c r="A992" s="1">
        <v>44537</v>
      </c>
      <c r="B992">
        <v>169.08000200000001</v>
      </c>
      <c r="C992">
        <v>171.58000200000001</v>
      </c>
      <c r="D992">
        <v>168.33999600000001</v>
      </c>
      <c r="E992">
        <v>171.179993</v>
      </c>
      <c r="F992">
        <v>170.192215</v>
      </c>
      <c r="G992">
        <v>120405400</v>
      </c>
      <c r="H992">
        <f t="shared" si="15"/>
        <v>2.915581717749539E-2</v>
      </c>
    </row>
    <row r="993" spans="1:8" x14ac:dyDescent="0.25">
      <c r="A993" s="1">
        <v>44538</v>
      </c>
      <c r="B993">
        <v>172.13000500000001</v>
      </c>
      <c r="C993">
        <v>175.96000699999999</v>
      </c>
      <c r="D993">
        <v>170.699997</v>
      </c>
      <c r="E993">
        <v>175.08000200000001</v>
      </c>
      <c r="F993">
        <v>174.06973300000001</v>
      </c>
      <c r="G993">
        <v>116998900</v>
      </c>
      <c r="H993">
        <f t="shared" si="15"/>
        <v>1.8038815731738659E-2</v>
      </c>
    </row>
    <row r="994" spans="1:8" x14ac:dyDescent="0.25">
      <c r="A994" s="1">
        <v>44539</v>
      </c>
      <c r="B994">
        <v>174.91000399999999</v>
      </c>
      <c r="C994">
        <v>176.75</v>
      </c>
      <c r="D994">
        <v>173.91999799999999</v>
      </c>
      <c r="E994">
        <v>174.55999800000001</v>
      </c>
      <c r="F994">
        <v>173.55273399999999</v>
      </c>
      <c r="G994">
        <v>108923700</v>
      </c>
      <c r="H994">
        <f t="shared" si="15"/>
        <v>1.6150577582333625E-2</v>
      </c>
    </row>
    <row r="995" spans="1:8" x14ac:dyDescent="0.25">
      <c r="A995" s="1">
        <v>44540</v>
      </c>
      <c r="B995">
        <v>175.21000699999999</v>
      </c>
      <c r="C995">
        <v>179.63000500000001</v>
      </c>
      <c r="D995">
        <v>174.69000199999999</v>
      </c>
      <c r="E995">
        <v>179.449997</v>
      </c>
      <c r="F995">
        <v>178.414536</v>
      </c>
      <c r="G995">
        <v>115402700</v>
      </c>
      <c r="H995">
        <f t="shared" si="15"/>
        <v>1.7151849130367855E-3</v>
      </c>
    </row>
    <row r="996" spans="1:8" x14ac:dyDescent="0.25">
      <c r="A996" s="1">
        <v>44543</v>
      </c>
      <c r="B996">
        <v>181.11999499999999</v>
      </c>
      <c r="C996">
        <v>182.13000500000001</v>
      </c>
      <c r="D996">
        <v>175.529999</v>
      </c>
      <c r="E996">
        <v>175.740005</v>
      </c>
      <c r="F996">
        <v>174.72593699999999</v>
      </c>
      <c r="G996">
        <v>153237000</v>
      </c>
      <c r="H996">
        <f t="shared" si="15"/>
        <v>3.3730881592853305E-2</v>
      </c>
    </row>
    <row r="997" spans="1:8" x14ac:dyDescent="0.25">
      <c r="A997" s="1">
        <v>44544</v>
      </c>
      <c r="B997">
        <v>175.25</v>
      </c>
      <c r="C997">
        <v>177.740005</v>
      </c>
      <c r="D997">
        <v>172.21000699999999</v>
      </c>
      <c r="E997">
        <v>174.33000200000001</v>
      </c>
      <c r="F997">
        <v>173.32406599999999</v>
      </c>
      <c r="G997">
        <v>139380400</v>
      </c>
      <c r="H997">
        <f t="shared" si="15"/>
        <v>-3.2409425585507495E-2</v>
      </c>
    </row>
    <row r="998" spans="1:8" x14ac:dyDescent="0.25">
      <c r="A998" s="1">
        <v>44545</v>
      </c>
      <c r="B998">
        <v>175.11000100000001</v>
      </c>
      <c r="C998">
        <v>179.5</v>
      </c>
      <c r="D998">
        <v>172.30999800000001</v>
      </c>
      <c r="E998">
        <v>179.300003</v>
      </c>
      <c r="F998">
        <v>178.26538099999999</v>
      </c>
      <c r="G998">
        <v>131063300</v>
      </c>
      <c r="H998">
        <f t="shared" si="15"/>
        <v>-7.9885306704701212E-4</v>
      </c>
    </row>
    <row r="999" spans="1:8" x14ac:dyDescent="0.25">
      <c r="A999" s="1">
        <v>44546</v>
      </c>
      <c r="B999">
        <v>179.279999</v>
      </c>
      <c r="C999">
        <v>181.13999899999999</v>
      </c>
      <c r="D999">
        <v>170.75</v>
      </c>
      <c r="E999">
        <v>172.259995</v>
      </c>
      <c r="F999">
        <v>171.26599100000001</v>
      </c>
      <c r="G999">
        <v>150185800</v>
      </c>
      <c r="H999">
        <f t="shared" si="15"/>
        <v>2.3813591320806356E-2</v>
      </c>
    </row>
    <row r="1000" spans="1:8" x14ac:dyDescent="0.25">
      <c r="A1000" s="1">
        <v>44547</v>
      </c>
      <c r="B1000">
        <v>169.929993</v>
      </c>
      <c r="C1000">
        <v>173.470001</v>
      </c>
      <c r="D1000">
        <v>169.69000199999999</v>
      </c>
      <c r="E1000">
        <v>171.13999899999999</v>
      </c>
      <c r="F1000">
        <v>170.15248099999999</v>
      </c>
      <c r="G1000">
        <v>195432700</v>
      </c>
      <c r="H1000">
        <f t="shared" si="15"/>
        <v>-5.2153090429234147E-2</v>
      </c>
    </row>
    <row r="1001" spans="1:8" x14ac:dyDescent="0.25">
      <c r="A1001" s="1">
        <v>44550</v>
      </c>
      <c r="B1001">
        <v>168.279999</v>
      </c>
      <c r="C1001">
        <v>170.58000200000001</v>
      </c>
      <c r="D1001">
        <v>167.46000699999999</v>
      </c>
      <c r="E1001">
        <v>169.75</v>
      </c>
      <c r="F1001">
        <v>168.770477</v>
      </c>
      <c r="G1001">
        <v>107499100</v>
      </c>
      <c r="H1001">
        <f t="shared" si="15"/>
        <v>-9.709845630370811E-3</v>
      </c>
    </row>
    <row r="1002" spans="1:8" x14ac:dyDescent="0.25">
      <c r="A1002" s="1">
        <v>44551</v>
      </c>
      <c r="B1002">
        <v>171.55999800000001</v>
      </c>
      <c r="C1002">
        <v>173.199997</v>
      </c>
      <c r="D1002">
        <v>169.11999499999999</v>
      </c>
      <c r="E1002">
        <v>172.990005</v>
      </c>
      <c r="F1002">
        <v>171.99179100000001</v>
      </c>
      <c r="G1002">
        <v>91185900</v>
      </c>
      <c r="H1002">
        <f t="shared" si="15"/>
        <v>1.9491318157186365E-2</v>
      </c>
    </row>
    <row r="1003" spans="1:8" x14ac:dyDescent="0.25">
      <c r="A1003" s="1">
        <v>44552</v>
      </c>
      <c r="B1003">
        <v>173.03999300000001</v>
      </c>
      <c r="C1003">
        <v>175.86000100000001</v>
      </c>
      <c r="D1003">
        <v>172.14999399999999</v>
      </c>
      <c r="E1003">
        <v>175.63999899999999</v>
      </c>
      <c r="F1003">
        <v>174.62651099999999</v>
      </c>
      <c r="G1003">
        <v>92135300</v>
      </c>
      <c r="H1003">
        <f t="shared" si="15"/>
        <v>8.6266904712834179E-3</v>
      </c>
    </row>
    <row r="1004" spans="1:8" x14ac:dyDescent="0.25">
      <c r="A1004" s="1">
        <v>44553</v>
      </c>
      <c r="B1004">
        <v>175.85000600000001</v>
      </c>
      <c r="C1004">
        <v>176.85000600000001</v>
      </c>
      <c r="D1004">
        <v>175.270004</v>
      </c>
      <c r="E1004">
        <v>176.279999</v>
      </c>
      <c r="F1004">
        <v>175.26280199999999</v>
      </c>
      <c r="G1004">
        <v>68356600</v>
      </c>
      <c r="H1004">
        <f t="shared" si="15"/>
        <v>1.6239095663856146E-2</v>
      </c>
    </row>
    <row r="1005" spans="1:8" x14ac:dyDescent="0.25">
      <c r="A1005" s="1">
        <v>44557</v>
      </c>
      <c r="B1005">
        <v>177.08999600000001</v>
      </c>
      <c r="C1005">
        <v>180.41999799999999</v>
      </c>
      <c r="D1005">
        <v>177.070007</v>
      </c>
      <c r="E1005">
        <v>180.33000200000001</v>
      </c>
      <c r="F1005">
        <v>179.289444</v>
      </c>
      <c r="G1005">
        <v>74919600</v>
      </c>
      <c r="H1005">
        <f t="shared" si="15"/>
        <v>7.0514072089369493E-3</v>
      </c>
    </row>
    <row r="1006" spans="1:8" x14ac:dyDescent="0.25">
      <c r="A1006" s="1">
        <v>44558</v>
      </c>
      <c r="B1006">
        <v>180.16000399999999</v>
      </c>
      <c r="C1006">
        <v>181.33000200000001</v>
      </c>
      <c r="D1006">
        <v>178.529999</v>
      </c>
      <c r="E1006">
        <v>179.28999300000001</v>
      </c>
      <c r="F1006">
        <v>178.25543200000001</v>
      </c>
      <c r="G1006">
        <v>79144300</v>
      </c>
      <c r="H1006">
        <f t="shared" si="15"/>
        <v>1.7335863512018899E-2</v>
      </c>
    </row>
    <row r="1007" spans="1:8" x14ac:dyDescent="0.25">
      <c r="A1007" s="1">
        <v>44559</v>
      </c>
      <c r="B1007">
        <v>179.33000200000001</v>
      </c>
      <c r="C1007">
        <v>180.63000500000001</v>
      </c>
      <c r="D1007">
        <v>178.13999899999999</v>
      </c>
      <c r="E1007">
        <v>179.38000500000001</v>
      </c>
      <c r="F1007">
        <v>178.34492499999999</v>
      </c>
      <c r="G1007">
        <v>62348900</v>
      </c>
      <c r="H1007">
        <f t="shared" si="15"/>
        <v>-4.6070269847461763E-3</v>
      </c>
    </row>
    <row r="1008" spans="1:8" x14ac:dyDescent="0.25">
      <c r="A1008" s="1">
        <v>44560</v>
      </c>
      <c r="B1008">
        <v>179.470001</v>
      </c>
      <c r="C1008">
        <v>180.570007</v>
      </c>
      <c r="D1008">
        <v>178.08999600000001</v>
      </c>
      <c r="E1008">
        <v>178.199997</v>
      </c>
      <c r="F1008">
        <v>177.17172199999999</v>
      </c>
      <c r="G1008">
        <v>59773000</v>
      </c>
      <c r="H1008">
        <f t="shared" si="15"/>
        <v>7.8067807081153592E-4</v>
      </c>
    </row>
    <row r="1009" spans="1:8" x14ac:dyDescent="0.25">
      <c r="A1009" s="1">
        <v>44561</v>
      </c>
      <c r="B1009">
        <v>178.08999600000001</v>
      </c>
      <c r="C1009">
        <v>179.229996</v>
      </c>
      <c r="D1009">
        <v>177.259995</v>
      </c>
      <c r="E1009">
        <v>177.570007</v>
      </c>
      <c r="F1009">
        <v>176.54536400000001</v>
      </c>
      <c r="G1009">
        <v>64062300</v>
      </c>
      <c r="H1009">
        <f t="shared" si="15"/>
        <v>-7.6893352221020098E-3</v>
      </c>
    </row>
    <row r="1010" spans="1:8" x14ac:dyDescent="0.25">
      <c r="A1010" s="1">
        <v>44564</v>
      </c>
      <c r="B1010">
        <v>177.83000200000001</v>
      </c>
      <c r="C1010">
        <v>182.88000500000001</v>
      </c>
      <c r="D1010">
        <v>177.71000699999999</v>
      </c>
      <c r="E1010">
        <v>182.009995</v>
      </c>
      <c r="F1010">
        <v>180.959732</v>
      </c>
      <c r="G1010">
        <v>104487900</v>
      </c>
      <c r="H1010">
        <f t="shared" si="15"/>
        <v>-1.4599023293818594E-3</v>
      </c>
    </row>
    <row r="1011" spans="1:8" x14ac:dyDescent="0.25">
      <c r="A1011" s="1">
        <v>44565</v>
      </c>
      <c r="B1011">
        <v>182.63000500000001</v>
      </c>
      <c r="C1011">
        <v>182.94000199999999</v>
      </c>
      <c r="D1011">
        <v>179.11999499999999</v>
      </c>
      <c r="E1011">
        <v>179.699997</v>
      </c>
      <c r="F1011">
        <v>178.66308599999999</v>
      </c>
      <c r="G1011">
        <v>99310400</v>
      </c>
      <c r="H1011">
        <f t="shared" si="15"/>
        <v>2.6992087645593143E-2</v>
      </c>
    </row>
    <row r="1012" spans="1:8" x14ac:dyDescent="0.25">
      <c r="A1012" s="1">
        <v>44566</v>
      </c>
      <c r="B1012">
        <v>179.61000100000001</v>
      </c>
      <c r="C1012">
        <v>180.16999799999999</v>
      </c>
      <c r="D1012">
        <v>174.63999899999999</v>
      </c>
      <c r="E1012">
        <v>174.91999799999999</v>
      </c>
      <c r="F1012">
        <v>173.91064499999999</v>
      </c>
      <c r="G1012">
        <v>94537600</v>
      </c>
      <c r="H1012">
        <f t="shared" si="15"/>
        <v>-1.6536187468209292E-2</v>
      </c>
    </row>
    <row r="1013" spans="1:8" x14ac:dyDescent="0.25">
      <c r="A1013" s="1">
        <v>44567</v>
      </c>
      <c r="B1013">
        <v>172.699997</v>
      </c>
      <c r="C1013">
        <v>175.300003</v>
      </c>
      <c r="D1013">
        <v>171.63999899999999</v>
      </c>
      <c r="E1013">
        <v>172</v>
      </c>
      <c r="F1013">
        <v>171.00752299999999</v>
      </c>
      <c r="G1013">
        <v>96904000</v>
      </c>
      <c r="H1013">
        <f t="shared" si="15"/>
        <v>-3.8472267476909676E-2</v>
      </c>
    </row>
    <row r="1014" spans="1:8" x14ac:dyDescent="0.25">
      <c r="A1014" s="1">
        <v>44568</v>
      </c>
      <c r="B1014">
        <v>172.88999899999999</v>
      </c>
      <c r="C1014">
        <v>174.13999899999999</v>
      </c>
      <c r="D1014">
        <v>171.029999</v>
      </c>
      <c r="E1014">
        <v>172.16999799999999</v>
      </c>
      <c r="F1014">
        <v>171.17652899999999</v>
      </c>
      <c r="G1014">
        <v>86709100</v>
      </c>
      <c r="H1014">
        <f t="shared" si="15"/>
        <v>1.1001853115260487E-3</v>
      </c>
    </row>
    <row r="1015" spans="1:8" x14ac:dyDescent="0.25">
      <c r="A1015" s="1">
        <v>44571</v>
      </c>
      <c r="B1015">
        <v>169.08000200000001</v>
      </c>
      <c r="C1015">
        <v>172.5</v>
      </c>
      <c r="D1015">
        <v>168.16999799999999</v>
      </c>
      <c r="E1015">
        <v>172.19000199999999</v>
      </c>
      <c r="F1015">
        <v>171.196426</v>
      </c>
      <c r="G1015">
        <v>106765600</v>
      </c>
      <c r="H1015">
        <f t="shared" si="15"/>
        <v>-2.2037116212835318E-2</v>
      </c>
    </row>
    <row r="1016" spans="1:8" x14ac:dyDescent="0.25">
      <c r="A1016" s="1">
        <v>44572</v>
      </c>
      <c r="B1016">
        <v>172.320007</v>
      </c>
      <c r="C1016">
        <v>175.179993</v>
      </c>
      <c r="D1016">
        <v>170.820007</v>
      </c>
      <c r="E1016">
        <v>175.08000200000001</v>
      </c>
      <c r="F1016">
        <v>174.06973300000001</v>
      </c>
      <c r="G1016">
        <v>76138300</v>
      </c>
      <c r="H1016">
        <f t="shared" si="15"/>
        <v>1.9162555959752095E-2</v>
      </c>
    </row>
    <row r="1017" spans="1:8" x14ac:dyDescent="0.25">
      <c r="A1017" s="1">
        <v>44573</v>
      </c>
      <c r="B1017">
        <v>176.11999499999999</v>
      </c>
      <c r="C1017">
        <v>177.179993</v>
      </c>
      <c r="D1017">
        <v>174.820007</v>
      </c>
      <c r="E1017">
        <v>175.529999</v>
      </c>
      <c r="F1017">
        <v>174.51713599999999</v>
      </c>
      <c r="G1017">
        <v>74805200</v>
      </c>
      <c r="H1017">
        <f t="shared" si="15"/>
        <v>2.2051925752300978E-2</v>
      </c>
    </row>
    <row r="1018" spans="1:8" x14ac:dyDescent="0.25">
      <c r="A1018" s="1">
        <v>44574</v>
      </c>
      <c r="B1018">
        <v>175.779999</v>
      </c>
      <c r="C1018">
        <v>176.61999499999999</v>
      </c>
      <c r="D1018">
        <v>171.78999300000001</v>
      </c>
      <c r="E1018">
        <v>172.19000199999999</v>
      </c>
      <c r="F1018">
        <v>171.196426</v>
      </c>
      <c r="G1018">
        <v>84505800</v>
      </c>
      <c r="H1018">
        <f t="shared" si="15"/>
        <v>-1.9304792735202218E-3</v>
      </c>
    </row>
    <row r="1019" spans="1:8" x14ac:dyDescent="0.25">
      <c r="A1019" s="1">
        <v>44575</v>
      </c>
      <c r="B1019">
        <v>171.33999600000001</v>
      </c>
      <c r="C1019">
        <v>173.779999</v>
      </c>
      <c r="D1019">
        <v>171.08999600000001</v>
      </c>
      <c r="E1019">
        <v>173.070007</v>
      </c>
      <c r="F1019">
        <v>172.07135</v>
      </c>
      <c r="G1019">
        <v>80440800</v>
      </c>
      <c r="H1019">
        <f t="shared" si="15"/>
        <v>-2.5258863495613001E-2</v>
      </c>
    </row>
    <row r="1020" spans="1:8" x14ac:dyDescent="0.25">
      <c r="A1020" s="1">
        <v>44579</v>
      </c>
      <c r="B1020">
        <v>171.509995</v>
      </c>
      <c r="C1020">
        <v>172.53999300000001</v>
      </c>
      <c r="D1020">
        <v>169.41000399999999</v>
      </c>
      <c r="E1020">
        <v>169.800003</v>
      </c>
      <c r="F1020">
        <v>168.82020600000001</v>
      </c>
      <c r="G1020">
        <v>90956700</v>
      </c>
      <c r="H1020">
        <f t="shared" si="15"/>
        <v>9.9217347944837125E-4</v>
      </c>
    </row>
    <row r="1021" spans="1:8" x14ac:dyDescent="0.25">
      <c r="A1021" s="1">
        <v>44580</v>
      </c>
      <c r="B1021">
        <v>170</v>
      </c>
      <c r="C1021">
        <v>171.08000200000001</v>
      </c>
      <c r="D1021">
        <v>165.94000199999999</v>
      </c>
      <c r="E1021">
        <v>166.229996</v>
      </c>
      <c r="F1021">
        <v>165.27079800000001</v>
      </c>
      <c r="G1021">
        <v>94815000</v>
      </c>
      <c r="H1021">
        <f t="shared" si="15"/>
        <v>-8.8041224652825826E-3</v>
      </c>
    </row>
    <row r="1022" spans="1:8" x14ac:dyDescent="0.25">
      <c r="A1022" s="1">
        <v>44581</v>
      </c>
      <c r="B1022">
        <v>166.979996</v>
      </c>
      <c r="C1022">
        <v>169.679993</v>
      </c>
      <c r="D1022">
        <v>164.179993</v>
      </c>
      <c r="E1022">
        <v>164.509995</v>
      </c>
      <c r="F1022">
        <v>163.56071499999999</v>
      </c>
      <c r="G1022">
        <v>91420500</v>
      </c>
      <c r="H1022">
        <f t="shared" si="15"/>
        <v>-1.7764729411764706E-2</v>
      </c>
    </row>
    <row r="1023" spans="1:8" x14ac:dyDescent="0.25">
      <c r="A1023" s="1">
        <v>44582</v>
      </c>
      <c r="B1023">
        <v>164.41999799999999</v>
      </c>
      <c r="C1023">
        <v>166.33000200000001</v>
      </c>
      <c r="D1023">
        <v>162.300003</v>
      </c>
      <c r="E1023">
        <v>162.41000399999999</v>
      </c>
      <c r="F1023">
        <v>161.47287</v>
      </c>
      <c r="G1023">
        <v>122848900</v>
      </c>
      <c r="H1023">
        <f t="shared" si="15"/>
        <v>-1.53311657762886E-2</v>
      </c>
    </row>
    <row r="1024" spans="1:8" x14ac:dyDescent="0.25">
      <c r="A1024" s="1">
        <v>44585</v>
      </c>
      <c r="B1024">
        <v>160.020004</v>
      </c>
      <c r="C1024">
        <v>162.300003</v>
      </c>
      <c r="D1024">
        <v>154.699997</v>
      </c>
      <c r="E1024">
        <v>161.61999499999999</v>
      </c>
      <c r="F1024">
        <v>160.687378</v>
      </c>
      <c r="G1024">
        <v>162294600</v>
      </c>
      <c r="H1024">
        <f t="shared" si="15"/>
        <v>-2.6760698537412662E-2</v>
      </c>
    </row>
    <row r="1025" spans="1:8" x14ac:dyDescent="0.25">
      <c r="A1025" s="1">
        <v>44586</v>
      </c>
      <c r="B1025">
        <v>158.979996</v>
      </c>
      <c r="C1025">
        <v>162.759995</v>
      </c>
      <c r="D1025">
        <v>157.020004</v>
      </c>
      <c r="E1025">
        <v>159.779999</v>
      </c>
      <c r="F1025">
        <v>158.85801699999999</v>
      </c>
      <c r="G1025">
        <v>115798400</v>
      </c>
      <c r="H1025">
        <f t="shared" si="15"/>
        <v>-6.4992374328399606E-3</v>
      </c>
    </row>
    <row r="1026" spans="1:8" x14ac:dyDescent="0.25">
      <c r="A1026" s="1">
        <v>44587</v>
      </c>
      <c r="B1026">
        <v>163.5</v>
      </c>
      <c r="C1026">
        <v>164.38999899999999</v>
      </c>
      <c r="D1026">
        <v>157.820007</v>
      </c>
      <c r="E1026">
        <v>159.69000199999999</v>
      </c>
      <c r="F1026">
        <v>158.768539</v>
      </c>
      <c r="G1026">
        <v>108275300</v>
      </c>
      <c r="H1026">
        <f t="shared" si="15"/>
        <v>2.8431275089477296E-2</v>
      </c>
    </row>
    <row r="1027" spans="1:8" x14ac:dyDescent="0.25">
      <c r="A1027" s="1">
        <v>44588</v>
      </c>
      <c r="B1027">
        <v>162.449997</v>
      </c>
      <c r="C1027">
        <v>163.83999600000001</v>
      </c>
      <c r="D1027">
        <v>158.279999</v>
      </c>
      <c r="E1027">
        <v>159.220001</v>
      </c>
      <c r="F1027">
        <v>158.301254</v>
      </c>
      <c r="G1027">
        <v>121954600</v>
      </c>
      <c r="H1027">
        <f t="shared" si="15"/>
        <v>-6.4220366972477299E-3</v>
      </c>
    </row>
    <row r="1028" spans="1:8" x14ac:dyDescent="0.25">
      <c r="A1028" s="1">
        <v>44589</v>
      </c>
      <c r="B1028">
        <v>165.71000699999999</v>
      </c>
      <c r="C1028">
        <v>170.35000600000001</v>
      </c>
      <c r="D1028">
        <v>162.800003</v>
      </c>
      <c r="E1028">
        <v>170.33000200000001</v>
      </c>
      <c r="F1028">
        <v>169.34715299999999</v>
      </c>
      <c r="G1028">
        <v>179935700</v>
      </c>
      <c r="H1028">
        <f t="shared" ref="H1028:H1091" si="16">(B1028-B1027)/B1027</f>
        <v>2.0067775070503658E-2</v>
      </c>
    </row>
    <row r="1029" spans="1:8" x14ac:dyDescent="0.25">
      <c r="A1029" s="1">
        <v>44592</v>
      </c>
      <c r="B1029">
        <v>170.16000399999999</v>
      </c>
      <c r="C1029">
        <v>175</v>
      </c>
      <c r="D1029">
        <v>169.509995</v>
      </c>
      <c r="E1029">
        <v>174.779999</v>
      </c>
      <c r="F1029">
        <v>173.77148399999999</v>
      </c>
      <c r="G1029">
        <v>115541600</v>
      </c>
      <c r="H1029">
        <f t="shared" si="16"/>
        <v>2.6854123541253584E-2</v>
      </c>
    </row>
    <row r="1030" spans="1:8" x14ac:dyDescent="0.25">
      <c r="A1030" s="1">
        <v>44593</v>
      </c>
      <c r="B1030">
        <v>174.009995</v>
      </c>
      <c r="C1030">
        <v>174.83999600000001</v>
      </c>
      <c r="D1030">
        <v>172.30999800000001</v>
      </c>
      <c r="E1030">
        <v>174.61000100000001</v>
      </c>
      <c r="F1030">
        <v>173.60244800000001</v>
      </c>
      <c r="G1030">
        <v>86213900</v>
      </c>
      <c r="H1030">
        <f t="shared" si="16"/>
        <v>2.2625710563570611E-2</v>
      </c>
    </row>
    <row r="1031" spans="1:8" x14ac:dyDescent="0.25">
      <c r="A1031" s="1">
        <v>44594</v>
      </c>
      <c r="B1031">
        <v>174.75</v>
      </c>
      <c r="C1031">
        <v>175.88000500000001</v>
      </c>
      <c r="D1031">
        <v>173.33000200000001</v>
      </c>
      <c r="E1031">
        <v>175.83999600000001</v>
      </c>
      <c r="F1031">
        <v>174.82534799999999</v>
      </c>
      <c r="G1031">
        <v>84914300</v>
      </c>
      <c r="H1031">
        <f t="shared" si="16"/>
        <v>4.2526580154203008E-3</v>
      </c>
    </row>
    <row r="1032" spans="1:8" x14ac:dyDescent="0.25">
      <c r="A1032" s="1">
        <v>44595</v>
      </c>
      <c r="B1032">
        <v>174.479996</v>
      </c>
      <c r="C1032">
        <v>176.240005</v>
      </c>
      <c r="D1032">
        <v>172.11999499999999</v>
      </c>
      <c r="E1032">
        <v>172.89999399999999</v>
      </c>
      <c r="F1032">
        <v>171.90231299999999</v>
      </c>
      <c r="G1032">
        <v>89418100</v>
      </c>
      <c r="H1032">
        <f t="shared" si="16"/>
        <v>-1.5450872675250365E-3</v>
      </c>
    </row>
    <row r="1033" spans="1:8" x14ac:dyDescent="0.25">
      <c r="A1033" s="1">
        <v>44596</v>
      </c>
      <c r="B1033">
        <v>171.679993</v>
      </c>
      <c r="C1033">
        <v>174.10000600000001</v>
      </c>
      <c r="D1033">
        <v>170.679993</v>
      </c>
      <c r="E1033">
        <v>172.38999899999999</v>
      </c>
      <c r="F1033">
        <v>171.613632</v>
      </c>
      <c r="G1033">
        <v>82465400</v>
      </c>
      <c r="H1033">
        <f t="shared" si="16"/>
        <v>-1.604770211021786E-2</v>
      </c>
    </row>
    <row r="1034" spans="1:8" x14ac:dyDescent="0.25">
      <c r="A1034" s="1">
        <v>44599</v>
      </c>
      <c r="B1034">
        <v>172.86000100000001</v>
      </c>
      <c r="C1034">
        <v>173.949997</v>
      </c>
      <c r="D1034">
        <v>170.949997</v>
      </c>
      <c r="E1034">
        <v>171.66000399999999</v>
      </c>
      <c r="F1034">
        <v>170.88691700000001</v>
      </c>
      <c r="G1034">
        <v>77251200</v>
      </c>
      <c r="H1034">
        <f t="shared" si="16"/>
        <v>6.8732994414789795E-3</v>
      </c>
    </row>
    <row r="1035" spans="1:8" x14ac:dyDescent="0.25">
      <c r="A1035" s="1">
        <v>44600</v>
      </c>
      <c r="B1035">
        <v>171.729996</v>
      </c>
      <c r="C1035">
        <v>175.35000600000001</v>
      </c>
      <c r="D1035">
        <v>171.429993</v>
      </c>
      <c r="E1035">
        <v>174.83000200000001</v>
      </c>
      <c r="F1035">
        <v>174.042633</v>
      </c>
      <c r="G1035">
        <v>74829200</v>
      </c>
      <c r="H1035">
        <f t="shared" si="16"/>
        <v>-6.5371109190263815E-3</v>
      </c>
    </row>
    <row r="1036" spans="1:8" x14ac:dyDescent="0.25">
      <c r="A1036" s="1">
        <v>44601</v>
      </c>
      <c r="B1036">
        <v>176.050003</v>
      </c>
      <c r="C1036">
        <v>176.64999399999999</v>
      </c>
      <c r="D1036">
        <v>174.89999399999999</v>
      </c>
      <c r="E1036">
        <v>176.279999</v>
      </c>
      <c r="F1036">
        <v>175.486099</v>
      </c>
      <c r="G1036">
        <v>71285000</v>
      </c>
      <c r="H1036">
        <f t="shared" si="16"/>
        <v>2.5155809122595005E-2</v>
      </c>
    </row>
    <row r="1037" spans="1:8" x14ac:dyDescent="0.25">
      <c r="A1037" s="1">
        <v>44602</v>
      </c>
      <c r="B1037">
        <v>174.13999899999999</v>
      </c>
      <c r="C1037">
        <v>175.479996</v>
      </c>
      <c r="D1037">
        <v>171.550003</v>
      </c>
      <c r="E1037">
        <v>172.11999499999999</v>
      </c>
      <c r="F1037">
        <v>171.34483299999999</v>
      </c>
      <c r="G1037">
        <v>90865900</v>
      </c>
      <c r="H1037">
        <f t="shared" si="16"/>
        <v>-1.0849213106801339E-2</v>
      </c>
    </row>
    <row r="1038" spans="1:8" x14ac:dyDescent="0.25">
      <c r="A1038" s="1">
        <v>44603</v>
      </c>
      <c r="B1038">
        <v>172.33000200000001</v>
      </c>
      <c r="C1038">
        <v>173.08000200000001</v>
      </c>
      <c r="D1038">
        <v>168.03999300000001</v>
      </c>
      <c r="E1038">
        <v>168.63999899999999</v>
      </c>
      <c r="F1038">
        <v>167.88052400000001</v>
      </c>
      <c r="G1038">
        <v>98670700</v>
      </c>
      <c r="H1038">
        <f t="shared" si="16"/>
        <v>-1.0393918745801655E-2</v>
      </c>
    </row>
    <row r="1039" spans="1:8" x14ac:dyDescent="0.25">
      <c r="A1039" s="1">
        <v>44606</v>
      </c>
      <c r="B1039">
        <v>167.36999499999999</v>
      </c>
      <c r="C1039">
        <v>169.58000200000001</v>
      </c>
      <c r="D1039">
        <v>166.55999800000001</v>
      </c>
      <c r="E1039">
        <v>168.88000500000001</v>
      </c>
      <c r="F1039">
        <v>168.11944600000001</v>
      </c>
      <c r="G1039">
        <v>86185500</v>
      </c>
      <c r="H1039">
        <f t="shared" si="16"/>
        <v>-2.8782028331897882E-2</v>
      </c>
    </row>
    <row r="1040" spans="1:8" x14ac:dyDescent="0.25">
      <c r="A1040" s="1">
        <v>44607</v>
      </c>
      <c r="B1040">
        <v>170.970001</v>
      </c>
      <c r="C1040">
        <v>172.949997</v>
      </c>
      <c r="D1040">
        <v>170.25</v>
      </c>
      <c r="E1040">
        <v>172.78999300000001</v>
      </c>
      <c r="F1040">
        <v>172.01181</v>
      </c>
      <c r="G1040">
        <v>62527400</v>
      </c>
      <c r="H1040">
        <f t="shared" si="16"/>
        <v>2.1509267536274992E-2</v>
      </c>
    </row>
    <row r="1041" spans="1:8" x14ac:dyDescent="0.25">
      <c r="A1041" s="1">
        <v>44608</v>
      </c>
      <c r="B1041">
        <v>171.85000600000001</v>
      </c>
      <c r="C1041">
        <v>173.33999600000001</v>
      </c>
      <c r="D1041">
        <v>170.050003</v>
      </c>
      <c r="E1041">
        <v>172.550003</v>
      </c>
      <c r="F1041">
        <v>171.77290300000001</v>
      </c>
      <c r="G1041">
        <v>61177400</v>
      </c>
      <c r="H1041">
        <f t="shared" si="16"/>
        <v>5.1471310455219058E-3</v>
      </c>
    </row>
    <row r="1042" spans="1:8" x14ac:dyDescent="0.25">
      <c r="A1042" s="1">
        <v>44609</v>
      </c>
      <c r="B1042">
        <v>171.029999</v>
      </c>
      <c r="C1042">
        <v>171.91000399999999</v>
      </c>
      <c r="D1042">
        <v>168.470001</v>
      </c>
      <c r="E1042">
        <v>168.88000500000001</v>
      </c>
      <c r="F1042">
        <v>168.11944600000001</v>
      </c>
      <c r="G1042">
        <v>69589300</v>
      </c>
      <c r="H1042">
        <f t="shared" si="16"/>
        <v>-4.7716437088748424E-3</v>
      </c>
    </row>
    <row r="1043" spans="1:8" x14ac:dyDescent="0.25">
      <c r="A1043" s="1">
        <v>44610</v>
      </c>
      <c r="B1043">
        <v>169.820007</v>
      </c>
      <c r="C1043">
        <v>170.53999300000001</v>
      </c>
      <c r="D1043">
        <v>166.19000199999999</v>
      </c>
      <c r="E1043">
        <v>167.300003</v>
      </c>
      <c r="F1043">
        <v>166.546539</v>
      </c>
      <c r="G1043">
        <v>82772700</v>
      </c>
      <c r="H1043">
        <f t="shared" si="16"/>
        <v>-7.0747354678988199E-3</v>
      </c>
    </row>
    <row r="1044" spans="1:8" x14ac:dyDescent="0.25">
      <c r="A1044" s="1">
        <v>44614</v>
      </c>
      <c r="B1044">
        <v>164.979996</v>
      </c>
      <c r="C1044">
        <v>166.69000199999999</v>
      </c>
      <c r="D1044">
        <v>162.14999399999999</v>
      </c>
      <c r="E1044">
        <v>164.320007</v>
      </c>
      <c r="F1044">
        <v>163.579971</v>
      </c>
      <c r="G1044">
        <v>91162800</v>
      </c>
      <c r="H1044">
        <f t="shared" si="16"/>
        <v>-2.85008291160888E-2</v>
      </c>
    </row>
    <row r="1045" spans="1:8" x14ac:dyDescent="0.25">
      <c r="A1045" s="1">
        <v>44615</v>
      </c>
      <c r="B1045">
        <v>165.53999300000001</v>
      </c>
      <c r="C1045">
        <v>166.14999399999999</v>
      </c>
      <c r="D1045">
        <v>159.75</v>
      </c>
      <c r="E1045">
        <v>160.070007</v>
      </c>
      <c r="F1045">
        <v>159.349121</v>
      </c>
      <c r="G1045">
        <v>90009200</v>
      </c>
      <c r="H1045">
        <f t="shared" si="16"/>
        <v>3.3943327286782687E-3</v>
      </c>
    </row>
    <row r="1046" spans="1:8" x14ac:dyDescent="0.25">
      <c r="A1046" s="1">
        <v>44616</v>
      </c>
      <c r="B1046">
        <v>152.58000200000001</v>
      </c>
      <c r="C1046">
        <v>162.85000600000001</v>
      </c>
      <c r="D1046">
        <v>152</v>
      </c>
      <c r="E1046">
        <v>162.740005</v>
      </c>
      <c r="F1046">
        <v>162.00708</v>
      </c>
      <c r="G1046">
        <v>141147500</v>
      </c>
      <c r="H1046">
        <f t="shared" si="16"/>
        <v>-7.8289184173156279E-2</v>
      </c>
    </row>
    <row r="1047" spans="1:8" x14ac:dyDescent="0.25">
      <c r="A1047" s="1">
        <v>44617</v>
      </c>
      <c r="B1047">
        <v>163.83999600000001</v>
      </c>
      <c r="C1047">
        <v>165.11999499999999</v>
      </c>
      <c r="D1047">
        <v>160.86999499999999</v>
      </c>
      <c r="E1047">
        <v>164.85000600000001</v>
      </c>
      <c r="F1047">
        <v>164.10758999999999</v>
      </c>
      <c r="G1047">
        <v>91974200</v>
      </c>
      <c r="H1047">
        <f t="shared" si="16"/>
        <v>7.3797311917717795E-2</v>
      </c>
    </row>
    <row r="1048" spans="1:8" x14ac:dyDescent="0.25">
      <c r="A1048" s="1">
        <v>44620</v>
      </c>
      <c r="B1048">
        <v>163.05999800000001</v>
      </c>
      <c r="C1048">
        <v>165.41999799999999</v>
      </c>
      <c r="D1048">
        <v>162.429993</v>
      </c>
      <c r="E1048">
        <v>165.11999499999999</v>
      </c>
      <c r="F1048">
        <v>164.376373</v>
      </c>
      <c r="G1048">
        <v>95056600</v>
      </c>
      <c r="H1048">
        <f t="shared" si="16"/>
        <v>-4.7607300966975496E-3</v>
      </c>
    </row>
    <row r="1049" spans="1:8" x14ac:dyDescent="0.25">
      <c r="A1049" s="1">
        <v>44621</v>
      </c>
      <c r="B1049">
        <v>164.699997</v>
      </c>
      <c r="C1049">
        <v>166.60000600000001</v>
      </c>
      <c r="D1049">
        <v>161.970001</v>
      </c>
      <c r="E1049">
        <v>163.199997</v>
      </c>
      <c r="F1049">
        <v>162.465012</v>
      </c>
      <c r="G1049">
        <v>83474400</v>
      </c>
      <c r="H1049">
        <f t="shared" si="16"/>
        <v>1.005764148237012E-2</v>
      </c>
    </row>
    <row r="1050" spans="1:8" x14ac:dyDescent="0.25">
      <c r="A1050" s="1">
        <v>44622</v>
      </c>
      <c r="B1050">
        <v>164.38999899999999</v>
      </c>
      <c r="C1050">
        <v>167.36000100000001</v>
      </c>
      <c r="D1050">
        <v>162.949997</v>
      </c>
      <c r="E1050">
        <v>166.55999800000001</v>
      </c>
      <c r="F1050">
        <v>165.80987500000001</v>
      </c>
      <c r="G1050">
        <v>79724800</v>
      </c>
      <c r="H1050">
        <f t="shared" si="16"/>
        <v>-1.882197969924719E-3</v>
      </c>
    </row>
    <row r="1051" spans="1:8" x14ac:dyDescent="0.25">
      <c r="A1051" s="1">
        <v>44623</v>
      </c>
      <c r="B1051">
        <v>168.470001</v>
      </c>
      <c r="C1051">
        <v>168.91000399999999</v>
      </c>
      <c r="D1051">
        <v>165.550003</v>
      </c>
      <c r="E1051">
        <v>166.229996</v>
      </c>
      <c r="F1051">
        <v>165.481369</v>
      </c>
      <c r="G1051">
        <v>76678400</v>
      </c>
      <c r="H1051">
        <f t="shared" si="16"/>
        <v>2.4819040238573196E-2</v>
      </c>
    </row>
    <row r="1052" spans="1:8" x14ac:dyDescent="0.25">
      <c r="A1052" s="1">
        <v>44624</v>
      </c>
      <c r="B1052">
        <v>164.490005</v>
      </c>
      <c r="C1052">
        <v>165.550003</v>
      </c>
      <c r="D1052">
        <v>162.10000600000001</v>
      </c>
      <c r="E1052">
        <v>163.16999799999999</v>
      </c>
      <c r="F1052">
        <v>162.43514999999999</v>
      </c>
      <c r="G1052">
        <v>83737200</v>
      </c>
      <c r="H1052">
        <f t="shared" si="16"/>
        <v>-2.362436028002398E-2</v>
      </c>
    </row>
    <row r="1053" spans="1:8" x14ac:dyDescent="0.25">
      <c r="A1053" s="1">
        <v>44627</v>
      </c>
      <c r="B1053">
        <v>163.36000100000001</v>
      </c>
      <c r="C1053">
        <v>165.020004</v>
      </c>
      <c r="D1053">
        <v>159.03999300000001</v>
      </c>
      <c r="E1053">
        <v>159.300003</v>
      </c>
      <c r="F1053">
        <v>158.582581</v>
      </c>
      <c r="G1053">
        <v>96418800</v>
      </c>
      <c r="H1053">
        <f t="shared" si="16"/>
        <v>-6.8697426326905725E-3</v>
      </c>
    </row>
    <row r="1054" spans="1:8" x14ac:dyDescent="0.25">
      <c r="A1054" s="1">
        <v>44628</v>
      </c>
      <c r="B1054">
        <v>158.820007</v>
      </c>
      <c r="C1054">
        <v>162.88000500000001</v>
      </c>
      <c r="D1054">
        <v>155.800003</v>
      </c>
      <c r="E1054">
        <v>157.44000199999999</v>
      </c>
      <c r="F1054">
        <v>156.73095699999999</v>
      </c>
      <c r="G1054">
        <v>131148300</v>
      </c>
      <c r="H1054">
        <f t="shared" si="16"/>
        <v>-2.7791344100199945E-2</v>
      </c>
    </row>
    <row r="1055" spans="1:8" x14ac:dyDescent="0.25">
      <c r="A1055" s="1">
        <v>44629</v>
      </c>
      <c r="B1055">
        <v>161.479996</v>
      </c>
      <c r="C1055">
        <v>163.41000399999999</v>
      </c>
      <c r="D1055">
        <v>159.41000399999999</v>
      </c>
      <c r="E1055">
        <v>162.949997</v>
      </c>
      <c r="F1055">
        <v>162.21614099999999</v>
      </c>
      <c r="G1055">
        <v>91454900</v>
      </c>
      <c r="H1055">
        <f t="shared" si="16"/>
        <v>1.6748450338501721E-2</v>
      </c>
    </row>
    <row r="1056" spans="1:8" x14ac:dyDescent="0.25">
      <c r="A1056" s="1">
        <v>44630</v>
      </c>
      <c r="B1056">
        <v>160.199997</v>
      </c>
      <c r="C1056">
        <v>160.38999899999999</v>
      </c>
      <c r="D1056">
        <v>155.979996</v>
      </c>
      <c r="E1056">
        <v>158.520004</v>
      </c>
      <c r="F1056">
        <v>157.806107</v>
      </c>
      <c r="G1056">
        <v>105342000</v>
      </c>
      <c r="H1056">
        <f t="shared" si="16"/>
        <v>-7.926672230038968E-3</v>
      </c>
    </row>
    <row r="1057" spans="1:8" x14ac:dyDescent="0.25">
      <c r="A1057" s="1">
        <v>44631</v>
      </c>
      <c r="B1057">
        <v>158.929993</v>
      </c>
      <c r="C1057">
        <v>159.279999</v>
      </c>
      <c r="D1057">
        <v>154.5</v>
      </c>
      <c r="E1057">
        <v>154.729996</v>
      </c>
      <c r="F1057">
        <v>154.03315699999999</v>
      </c>
      <c r="G1057">
        <v>96970100</v>
      </c>
      <c r="H1057">
        <f t="shared" si="16"/>
        <v>-7.9276156291064118E-3</v>
      </c>
    </row>
    <row r="1058" spans="1:8" x14ac:dyDescent="0.25">
      <c r="A1058" s="1">
        <v>44634</v>
      </c>
      <c r="B1058">
        <v>151.449997</v>
      </c>
      <c r="C1058">
        <v>154.11999499999999</v>
      </c>
      <c r="D1058">
        <v>150.10000600000001</v>
      </c>
      <c r="E1058">
        <v>150.61999499999999</v>
      </c>
      <c r="F1058">
        <v>149.941666</v>
      </c>
      <c r="G1058">
        <v>108732100</v>
      </c>
      <c r="H1058">
        <f t="shared" si="16"/>
        <v>-4.7064722390065164E-2</v>
      </c>
    </row>
    <row r="1059" spans="1:8" x14ac:dyDescent="0.25">
      <c r="A1059" s="1">
        <v>44635</v>
      </c>
      <c r="B1059">
        <v>150.89999399999999</v>
      </c>
      <c r="C1059">
        <v>155.570007</v>
      </c>
      <c r="D1059">
        <v>150.38000500000001</v>
      </c>
      <c r="E1059">
        <v>155.08999600000001</v>
      </c>
      <c r="F1059">
        <v>154.39154099999999</v>
      </c>
      <c r="G1059">
        <v>92964300</v>
      </c>
      <c r="H1059">
        <f t="shared" si="16"/>
        <v>-3.6315814519296678E-3</v>
      </c>
    </row>
    <row r="1060" spans="1:8" x14ac:dyDescent="0.25">
      <c r="A1060" s="1">
        <v>44636</v>
      </c>
      <c r="B1060">
        <v>157.050003</v>
      </c>
      <c r="C1060">
        <v>160</v>
      </c>
      <c r="D1060">
        <v>154.46000699999999</v>
      </c>
      <c r="E1060">
        <v>159.58999600000001</v>
      </c>
      <c r="F1060">
        <v>158.871262</v>
      </c>
      <c r="G1060">
        <v>102300200</v>
      </c>
      <c r="H1060">
        <f t="shared" si="16"/>
        <v>4.0755528459464431E-2</v>
      </c>
    </row>
    <row r="1061" spans="1:8" x14ac:dyDescent="0.25">
      <c r="A1061" s="1">
        <v>44637</v>
      </c>
      <c r="B1061">
        <v>158.61000100000001</v>
      </c>
      <c r="C1061">
        <v>161</v>
      </c>
      <c r="D1061">
        <v>157.63000500000001</v>
      </c>
      <c r="E1061">
        <v>160.61999499999999</v>
      </c>
      <c r="F1061">
        <v>159.896637</v>
      </c>
      <c r="G1061">
        <v>75615400</v>
      </c>
      <c r="H1061">
        <f t="shared" si="16"/>
        <v>9.9331293868234263E-3</v>
      </c>
    </row>
    <row r="1062" spans="1:8" x14ac:dyDescent="0.25">
      <c r="A1062" s="1">
        <v>44638</v>
      </c>
      <c r="B1062">
        <v>160.509995</v>
      </c>
      <c r="C1062">
        <v>164.479996</v>
      </c>
      <c r="D1062">
        <v>159.759995</v>
      </c>
      <c r="E1062">
        <v>163.979996</v>
      </c>
      <c r="F1062">
        <v>163.241501</v>
      </c>
      <c r="G1062">
        <v>123511700</v>
      </c>
      <c r="H1062">
        <f t="shared" si="16"/>
        <v>1.1979030250431637E-2</v>
      </c>
    </row>
    <row r="1063" spans="1:8" x14ac:dyDescent="0.25">
      <c r="A1063" s="1">
        <v>44641</v>
      </c>
      <c r="B1063">
        <v>163.509995</v>
      </c>
      <c r="C1063">
        <v>166.35000600000001</v>
      </c>
      <c r="D1063">
        <v>163.009995</v>
      </c>
      <c r="E1063">
        <v>165.38000500000001</v>
      </c>
      <c r="F1063">
        <v>164.63519299999999</v>
      </c>
      <c r="G1063">
        <v>95811400</v>
      </c>
      <c r="H1063">
        <f t="shared" si="16"/>
        <v>1.8690424854850941E-2</v>
      </c>
    </row>
    <row r="1064" spans="1:8" x14ac:dyDescent="0.25">
      <c r="A1064" s="1">
        <v>44642</v>
      </c>
      <c r="B1064">
        <v>165.509995</v>
      </c>
      <c r="C1064">
        <v>169.41999799999999</v>
      </c>
      <c r="D1064">
        <v>164.91000399999999</v>
      </c>
      <c r="E1064">
        <v>168.820007</v>
      </c>
      <c r="F1064">
        <v>168.05972299999999</v>
      </c>
      <c r="G1064">
        <v>81532000</v>
      </c>
      <c r="H1064">
        <f t="shared" si="16"/>
        <v>1.2231668161937133E-2</v>
      </c>
    </row>
    <row r="1065" spans="1:8" x14ac:dyDescent="0.25">
      <c r="A1065" s="1">
        <v>44643</v>
      </c>
      <c r="B1065">
        <v>167.990005</v>
      </c>
      <c r="C1065">
        <v>172.63999899999999</v>
      </c>
      <c r="D1065">
        <v>167.64999399999999</v>
      </c>
      <c r="E1065">
        <v>170.21000699999999</v>
      </c>
      <c r="F1065">
        <v>169.44345100000001</v>
      </c>
      <c r="G1065">
        <v>98062700</v>
      </c>
      <c r="H1065">
        <f t="shared" si="16"/>
        <v>1.49840497548199E-2</v>
      </c>
    </row>
    <row r="1066" spans="1:8" x14ac:dyDescent="0.25">
      <c r="A1066" s="1">
        <v>44644</v>
      </c>
      <c r="B1066">
        <v>171.05999800000001</v>
      </c>
      <c r="C1066">
        <v>174.13999899999999</v>
      </c>
      <c r="D1066">
        <v>170.21000699999999</v>
      </c>
      <c r="E1066">
        <v>174.070007</v>
      </c>
      <c r="F1066">
        <v>173.286057</v>
      </c>
      <c r="G1066">
        <v>90131400</v>
      </c>
      <c r="H1066">
        <f t="shared" si="16"/>
        <v>1.8274855102242606E-2</v>
      </c>
    </row>
    <row r="1067" spans="1:8" x14ac:dyDescent="0.25">
      <c r="A1067" s="1">
        <v>44645</v>
      </c>
      <c r="B1067">
        <v>173.88000500000001</v>
      </c>
      <c r="C1067">
        <v>175.279999</v>
      </c>
      <c r="D1067">
        <v>172.75</v>
      </c>
      <c r="E1067">
        <v>174.720001</v>
      </c>
      <c r="F1067">
        <v>173.93313599999999</v>
      </c>
      <c r="G1067">
        <v>80546200</v>
      </c>
      <c r="H1067">
        <f t="shared" si="16"/>
        <v>1.6485484818022762E-2</v>
      </c>
    </row>
    <row r="1068" spans="1:8" x14ac:dyDescent="0.25">
      <c r="A1068" s="1">
        <v>44648</v>
      </c>
      <c r="B1068">
        <v>172.16999799999999</v>
      </c>
      <c r="C1068">
        <v>175.729996</v>
      </c>
      <c r="D1068">
        <v>172</v>
      </c>
      <c r="E1068">
        <v>175.60000600000001</v>
      </c>
      <c r="F1068">
        <v>174.809189</v>
      </c>
      <c r="G1068">
        <v>90371900</v>
      </c>
      <c r="H1068">
        <f t="shared" si="16"/>
        <v>-9.834408504876789E-3</v>
      </c>
    </row>
    <row r="1069" spans="1:8" x14ac:dyDescent="0.25">
      <c r="A1069" s="1">
        <v>44649</v>
      </c>
      <c r="B1069">
        <v>176.69000199999999</v>
      </c>
      <c r="C1069">
        <v>179.009995</v>
      </c>
      <c r="D1069">
        <v>176.33999600000001</v>
      </c>
      <c r="E1069">
        <v>178.96000699999999</v>
      </c>
      <c r="F1069">
        <v>178.15403699999999</v>
      </c>
      <c r="G1069">
        <v>100589400</v>
      </c>
      <c r="H1069">
        <f t="shared" si="16"/>
        <v>2.6253145452205907E-2</v>
      </c>
    </row>
    <row r="1070" spans="1:8" x14ac:dyDescent="0.25">
      <c r="A1070" s="1">
        <v>44650</v>
      </c>
      <c r="B1070">
        <v>178.550003</v>
      </c>
      <c r="C1070">
        <v>179.61000100000001</v>
      </c>
      <c r="D1070">
        <v>176.699997</v>
      </c>
      <c r="E1070">
        <v>177.770004</v>
      </c>
      <c r="F1070">
        <v>176.96940599999999</v>
      </c>
      <c r="G1070">
        <v>92633200</v>
      </c>
      <c r="H1070">
        <f t="shared" si="16"/>
        <v>1.05269170804583E-2</v>
      </c>
    </row>
    <row r="1071" spans="1:8" x14ac:dyDescent="0.25">
      <c r="A1071" s="1">
        <v>44651</v>
      </c>
      <c r="B1071">
        <v>177.83999600000001</v>
      </c>
      <c r="C1071">
        <v>178.029999</v>
      </c>
      <c r="D1071">
        <v>174.39999399999999</v>
      </c>
      <c r="E1071">
        <v>174.61000100000001</v>
      </c>
      <c r="F1071">
        <v>173.82363900000001</v>
      </c>
      <c r="G1071">
        <v>103049300</v>
      </c>
      <c r="H1071">
        <f t="shared" si="16"/>
        <v>-3.9765163151522899E-3</v>
      </c>
    </row>
    <row r="1072" spans="1:8" x14ac:dyDescent="0.25">
      <c r="A1072" s="1">
        <v>44652</v>
      </c>
      <c r="B1072">
        <v>174.029999</v>
      </c>
      <c r="C1072">
        <v>174.88000500000001</v>
      </c>
      <c r="D1072">
        <v>171.94000199999999</v>
      </c>
      <c r="E1072">
        <v>174.30999800000001</v>
      </c>
      <c r="F1072">
        <v>173.52496300000001</v>
      </c>
      <c r="G1072">
        <v>78751300</v>
      </c>
      <c r="H1072">
        <f t="shared" si="16"/>
        <v>-2.1423735299679211E-2</v>
      </c>
    </row>
    <row r="1073" spans="1:8" x14ac:dyDescent="0.25">
      <c r="A1073" s="1">
        <v>44655</v>
      </c>
      <c r="B1073">
        <v>174.570007</v>
      </c>
      <c r="C1073">
        <v>178.490005</v>
      </c>
      <c r="D1073">
        <v>174.44000199999999</v>
      </c>
      <c r="E1073">
        <v>178.44000199999999</v>
      </c>
      <c r="F1073">
        <v>177.636383</v>
      </c>
      <c r="G1073">
        <v>76468400</v>
      </c>
      <c r="H1073">
        <f t="shared" si="16"/>
        <v>3.1029592777277455E-3</v>
      </c>
    </row>
    <row r="1074" spans="1:8" x14ac:dyDescent="0.25">
      <c r="A1074" s="1">
        <v>44656</v>
      </c>
      <c r="B1074">
        <v>177.5</v>
      </c>
      <c r="C1074">
        <v>178.300003</v>
      </c>
      <c r="D1074">
        <v>174.41999799999999</v>
      </c>
      <c r="E1074">
        <v>175.05999800000001</v>
      </c>
      <c r="F1074">
        <v>174.271591</v>
      </c>
      <c r="G1074">
        <v>73401800</v>
      </c>
      <c r="H1074">
        <f t="shared" si="16"/>
        <v>1.6784057297998482E-2</v>
      </c>
    </row>
    <row r="1075" spans="1:8" x14ac:dyDescent="0.25">
      <c r="A1075" s="1">
        <v>44657</v>
      </c>
      <c r="B1075">
        <v>172.36000100000001</v>
      </c>
      <c r="C1075">
        <v>173.63000500000001</v>
      </c>
      <c r="D1075">
        <v>170.13000500000001</v>
      </c>
      <c r="E1075">
        <v>171.83000200000001</v>
      </c>
      <c r="F1075">
        <v>171.056152</v>
      </c>
      <c r="G1075">
        <v>89058800</v>
      </c>
      <c r="H1075">
        <f t="shared" si="16"/>
        <v>-2.895774084507036E-2</v>
      </c>
    </row>
    <row r="1076" spans="1:8" x14ac:dyDescent="0.25">
      <c r="A1076" s="1">
        <v>44658</v>
      </c>
      <c r="B1076">
        <v>171.16000399999999</v>
      </c>
      <c r="C1076">
        <v>173.36000100000001</v>
      </c>
      <c r="D1076">
        <v>169.85000600000001</v>
      </c>
      <c r="E1076">
        <v>172.13999899999999</v>
      </c>
      <c r="F1076">
        <v>171.364746</v>
      </c>
      <c r="G1076">
        <v>77594700</v>
      </c>
      <c r="H1076">
        <f t="shared" si="16"/>
        <v>-6.9621547519022383E-3</v>
      </c>
    </row>
    <row r="1077" spans="1:8" x14ac:dyDescent="0.25">
      <c r="A1077" s="1">
        <v>44659</v>
      </c>
      <c r="B1077">
        <v>171.779999</v>
      </c>
      <c r="C1077">
        <v>171.779999</v>
      </c>
      <c r="D1077">
        <v>169.199997</v>
      </c>
      <c r="E1077">
        <v>170.08999600000001</v>
      </c>
      <c r="F1077">
        <v>169.32399000000001</v>
      </c>
      <c r="G1077">
        <v>76575500</v>
      </c>
      <c r="H1077">
        <f t="shared" si="16"/>
        <v>3.6223123715282061E-3</v>
      </c>
    </row>
    <row r="1078" spans="1:8" x14ac:dyDescent="0.25">
      <c r="A1078" s="1">
        <v>44662</v>
      </c>
      <c r="B1078">
        <v>168.71000699999999</v>
      </c>
      <c r="C1078">
        <v>169.029999</v>
      </c>
      <c r="D1078">
        <v>165.5</v>
      </c>
      <c r="E1078">
        <v>165.75</v>
      </c>
      <c r="F1078">
        <v>165.003525</v>
      </c>
      <c r="G1078">
        <v>72246700</v>
      </c>
      <c r="H1078">
        <f t="shared" si="16"/>
        <v>-1.7871649888646309E-2</v>
      </c>
    </row>
    <row r="1079" spans="1:8" x14ac:dyDescent="0.25">
      <c r="A1079" s="1">
        <v>44663</v>
      </c>
      <c r="B1079">
        <v>168.020004</v>
      </c>
      <c r="C1079">
        <v>169.86999499999999</v>
      </c>
      <c r="D1079">
        <v>166.63999899999999</v>
      </c>
      <c r="E1079">
        <v>167.66000399999999</v>
      </c>
      <c r="F1079">
        <v>166.90493799999999</v>
      </c>
      <c r="G1079">
        <v>79265200</v>
      </c>
      <c r="H1079">
        <f t="shared" si="16"/>
        <v>-4.0898759490893164E-3</v>
      </c>
    </row>
    <row r="1080" spans="1:8" x14ac:dyDescent="0.25">
      <c r="A1080" s="1">
        <v>44664</v>
      </c>
      <c r="B1080">
        <v>167.38999899999999</v>
      </c>
      <c r="C1080">
        <v>171.03999300000001</v>
      </c>
      <c r="D1080">
        <v>166.770004</v>
      </c>
      <c r="E1080">
        <v>170.39999399999999</v>
      </c>
      <c r="F1080">
        <v>169.63258400000001</v>
      </c>
      <c r="G1080">
        <v>70618900</v>
      </c>
      <c r="H1080">
        <f t="shared" si="16"/>
        <v>-3.7495832936655046E-3</v>
      </c>
    </row>
    <row r="1081" spans="1:8" x14ac:dyDescent="0.25">
      <c r="A1081" s="1">
        <v>44665</v>
      </c>
      <c r="B1081">
        <v>170.61999499999999</v>
      </c>
      <c r="C1081">
        <v>171.270004</v>
      </c>
      <c r="D1081">
        <v>165.03999300000001</v>
      </c>
      <c r="E1081">
        <v>165.28999300000001</v>
      </c>
      <c r="F1081">
        <v>164.545593</v>
      </c>
      <c r="G1081">
        <v>75329400</v>
      </c>
      <c r="H1081">
        <f t="shared" si="16"/>
        <v>1.9296230475513654E-2</v>
      </c>
    </row>
    <row r="1082" spans="1:8" x14ac:dyDescent="0.25">
      <c r="A1082" s="1">
        <v>44669</v>
      </c>
      <c r="B1082">
        <v>163.91999799999999</v>
      </c>
      <c r="C1082">
        <v>166.60000600000001</v>
      </c>
      <c r="D1082">
        <v>163.570007</v>
      </c>
      <c r="E1082">
        <v>165.070007</v>
      </c>
      <c r="F1082">
        <v>164.32659899999999</v>
      </c>
      <c r="G1082">
        <v>69023900</v>
      </c>
      <c r="H1082">
        <f t="shared" si="16"/>
        <v>-3.9268533561966149E-2</v>
      </c>
    </row>
    <row r="1083" spans="1:8" x14ac:dyDescent="0.25">
      <c r="A1083" s="1">
        <v>44670</v>
      </c>
      <c r="B1083">
        <v>165.020004</v>
      </c>
      <c r="C1083">
        <v>167.820007</v>
      </c>
      <c r="D1083">
        <v>163.91000399999999</v>
      </c>
      <c r="E1083">
        <v>167.39999399999999</v>
      </c>
      <c r="F1083">
        <v>166.64608799999999</v>
      </c>
      <c r="G1083">
        <v>67723800</v>
      </c>
      <c r="H1083">
        <f t="shared" si="16"/>
        <v>6.7106272170648004E-3</v>
      </c>
    </row>
    <row r="1084" spans="1:8" x14ac:dyDescent="0.25">
      <c r="A1084" s="1">
        <v>44671</v>
      </c>
      <c r="B1084">
        <v>168.759995</v>
      </c>
      <c r="C1084">
        <v>168.88000500000001</v>
      </c>
      <c r="D1084">
        <v>166.10000600000001</v>
      </c>
      <c r="E1084">
        <v>167.229996</v>
      </c>
      <c r="F1084">
        <v>166.476868</v>
      </c>
      <c r="G1084">
        <v>67929800</v>
      </c>
      <c r="H1084">
        <f t="shared" si="16"/>
        <v>2.2663864436701889E-2</v>
      </c>
    </row>
    <row r="1085" spans="1:8" x14ac:dyDescent="0.25">
      <c r="A1085" s="1">
        <v>44672</v>
      </c>
      <c r="B1085">
        <v>168.91000399999999</v>
      </c>
      <c r="C1085">
        <v>171.529999</v>
      </c>
      <c r="D1085">
        <v>165.91000399999999</v>
      </c>
      <c r="E1085">
        <v>166.41999799999999</v>
      </c>
      <c r="F1085">
        <v>165.67051699999999</v>
      </c>
      <c r="G1085">
        <v>87227800</v>
      </c>
      <c r="H1085">
        <f t="shared" si="16"/>
        <v>8.8888957362189393E-4</v>
      </c>
    </row>
    <row r="1086" spans="1:8" x14ac:dyDescent="0.25">
      <c r="A1086" s="1">
        <v>44673</v>
      </c>
      <c r="B1086">
        <v>166.46000699999999</v>
      </c>
      <c r="C1086">
        <v>167.86999499999999</v>
      </c>
      <c r="D1086">
        <v>161.5</v>
      </c>
      <c r="E1086">
        <v>161.78999300000001</v>
      </c>
      <c r="F1086">
        <v>161.06134</v>
      </c>
      <c r="G1086">
        <v>84882400</v>
      </c>
      <c r="H1086">
        <f t="shared" si="16"/>
        <v>-1.4504747747208604E-2</v>
      </c>
    </row>
    <row r="1087" spans="1:8" x14ac:dyDescent="0.25">
      <c r="A1087" s="1">
        <v>44676</v>
      </c>
      <c r="B1087">
        <v>161.11999499999999</v>
      </c>
      <c r="C1087">
        <v>163.16999799999999</v>
      </c>
      <c r="D1087">
        <v>158.46000699999999</v>
      </c>
      <c r="E1087">
        <v>162.88000500000001</v>
      </c>
      <c r="F1087">
        <v>162.14645400000001</v>
      </c>
      <c r="G1087">
        <v>96046400</v>
      </c>
      <c r="H1087">
        <f t="shared" si="16"/>
        <v>-3.2079849666232452E-2</v>
      </c>
    </row>
    <row r="1088" spans="1:8" x14ac:dyDescent="0.25">
      <c r="A1088" s="1">
        <v>44677</v>
      </c>
      <c r="B1088">
        <v>162.25</v>
      </c>
      <c r="C1088">
        <v>162.33999600000001</v>
      </c>
      <c r="D1088">
        <v>156.720001</v>
      </c>
      <c r="E1088">
        <v>156.800003</v>
      </c>
      <c r="F1088">
        <v>156.093842</v>
      </c>
      <c r="G1088">
        <v>95623200</v>
      </c>
      <c r="H1088">
        <f t="shared" si="16"/>
        <v>7.0134374073187586E-3</v>
      </c>
    </row>
    <row r="1089" spans="1:8" x14ac:dyDescent="0.25">
      <c r="A1089" s="1">
        <v>44678</v>
      </c>
      <c r="B1089">
        <v>155.91000399999999</v>
      </c>
      <c r="C1089">
        <v>159.78999300000001</v>
      </c>
      <c r="D1089">
        <v>155.38000500000001</v>
      </c>
      <c r="E1089">
        <v>156.570007</v>
      </c>
      <c r="F1089">
        <v>155.86488299999999</v>
      </c>
      <c r="G1089">
        <v>88063200</v>
      </c>
      <c r="H1089">
        <f t="shared" si="16"/>
        <v>-3.9075476117103318E-2</v>
      </c>
    </row>
    <row r="1090" spans="1:8" x14ac:dyDescent="0.25">
      <c r="A1090" s="1">
        <v>44679</v>
      </c>
      <c r="B1090">
        <v>159.25</v>
      </c>
      <c r="C1090">
        <v>164.520004</v>
      </c>
      <c r="D1090">
        <v>158.929993</v>
      </c>
      <c r="E1090">
        <v>163.63999899999999</v>
      </c>
      <c r="F1090">
        <v>162.90303</v>
      </c>
      <c r="G1090">
        <v>130216800</v>
      </c>
      <c r="H1090">
        <f t="shared" si="16"/>
        <v>2.1422589406129539E-2</v>
      </c>
    </row>
    <row r="1091" spans="1:8" x14ac:dyDescent="0.25">
      <c r="A1091" s="1">
        <v>44680</v>
      </c>
      <c r="B1091">
        <v>161.83999600000001</v>
      </c>
      <c r="C1091">
        <v>166.199997</v>
      </c>
      <c r="D1091">
        <v>157.25</v>
      </c>
      <c r="E1091">
        <v>157.64999399999999</v>
      </c>
      <c r="F1091">
        <v>156.94000199999999</v>
      </c>
      <c r="G1091">
        <v>131747600</v>
      </c>
      <c r="H1091">
        <f t="shared" si="16"/>
        <v>1.6263711145996944E-2</v>
      </c>
    </row>
    <row r="1092" spans="1:8" x14ac:dyDescent="0.25">
      <c r="A1092" s="1">
        <v>44683</v>
      </c>
      <c r="B1092">
        <v>156.71000699999999</v>
      </c>
      <c r="C1092">
        <v>158.229996</v>
      </c>
      <c r="D1092">
        <v>153.270004</v>
      </c>
      <c r="E1092">
        <v>157.96000699999999</v>
      </c>
      <c r="F1092">
        <v>157.248627</v>
      </c>
      <c r="G1092">
        <v>123055300</v>
      </c>
      <c r="H1092">
        <f t="shared" ref="H1092:H1155" si="17">(B1092-B1091)/B1091</f>
        <v>-3.1697906122044289E-2</v>
      </c>
    </row>
    <row r="1093" spans="1:8" x14ac:dyDescent="0.25">
      <c r="A1093" s="1">
        <v>44684</v>
      </c>
      <c r="B1093">
        <v>158.14999399999999</v>
      </c>
      <c r="C1093">
        <v>160.71000699999999</v>
      </c>
      <c r="D1093">
        <v>156.320007</v>
      </c>
      <c r="E1093">
        <v>159.479996</v>
      </c>
      <c r="F1093">
        <v>158.761765</v>
      </c>
      <c r="G1093">
        <v>88966500</v>
      </c>
      <c r="H1093">
        <f t="shared" si="17"/>
        <v>9.1888643716288142E-3</v>
      </c>
    </row>
    <row r="1094" spans="1:8" x14ac:dyDescent="0.25">
      <c r="A1094" s="1">
        <v>44685</v>
      </c>
      <c r="B1094">
        <v>159.66999799999999</v>
      </c>
      <c r="C1094">
        <v>166.479996</v>
      </c>
      <c r="D1094">
        <v>159.259995</v>
      </c>
      <c r="E1094">
        <v>166.020004</v>
      </c>
      <c r="F1094">
        <v>165.272324</v>
      </c>
      <c r="G1094">
        <v>108256500</v>
      </c>
      <c r="H1094">
        <f t="shared" si="17"/>
        <v>9.6111543323865074E-3</v>
      </c>
    </row>
    <row r="1095" spans="1:8" x14ac:dyDescent="0.25">
      <c r="A1095" s="1">
        <v>44686</v>
      </c>
      <c r="B1095">
        <v>163.85000600000001</v>
      </c>
      <c r="C1095">
        <v>164.08000200000001</v>
      </c>
      <c r="D1095">
        <v>154.949997</v>
      </c>
      <c r="E1095">
        <v>156.770004</v>
      </c>
      <c r="F1095">
        <v>156.06399500000001</v>
      </c>
      <c r="G1095">
        <v>130525300</v>
      </c>
      <c r="H1095">
        <f t="shared" si="17"/>
        <v>2.6179044606739553E-2</v>
      </c>
    </row>
    <row r="1096" spans="1:8" x14ac:dyDescent="0.25">
      <c r="A1096" s="1">
        <v>44687</v>
      </c>
      <c r="B1096">
        <v>156.009995</v>
      </c>
      <c r="C1096">
        <v>159.44000199999999</v>
      </c>
      <c r="D1096">
        <v>154.179993</v>
      </c>
      <c r="E1096">
        <v>157.279999</v>
      </c>
      <c r="F1096">
        <v>156.80171200000001</v>
      </c>
      <c r="G1096">
        <v>116124600</v>
      </c>
      <c r="H1096">
        <f t="shared" si="17"/>
        <v>-4.7848707433065359E-2</v>
      </c>
    </row>
    <row r="1097" spans="1:8" x14ac:dyDescent="0.25">
      <c r="A1097" s="1">
        <v>44690</v>
      </c>
      <c r="B1097">
        <v>154.929993</v>
      </c>
      <c r="C1097">
        <v>155.83000200000001</v>
      </c>
      <c r="D1097">
        <v>151.490005</v>
      </c>
      <c r="E1097">
        <v>152.05999800000001</v>
      </c>
      <c r="F1097">
        <v>151.59759500000001</v>
      </c>
      <c r="G1097">
        <v>131577900</v>
      </c>
      <c r="H1097">
        <f t="shared" si="17"/>
        <v>-6.9226462060972913E-3</v>
      </c>
    </row>
    <row r="1098" spans="1:8" x14ac:dyDescent="0.25">
      <c r="A1098" s="1">
        <v>44691</v>
      </c>
      <c r="B1098">
        <v>155.520004</v>
      </c>
      <c r="C1098">
        <v>156.740005</v>
      </c>
      <c r="D1098">
        <v>152.929993</v>
      </c>
      <c r="E1098">
        <v>154.509995</v>
      </c>
      <c r="F1098">
        <v>154.040131</v>
      </c>
      <c r="G1098">
        <v>115366700</v>
      </c>
      <c r="H1098">
        <f t="shared" si="17"/>
        <v>3.8082426041289763E-3</v>
      </c>
    </row>
    <row r="1099" spans="1:8" x14ac:dyDescent="0.25">
      <c r="A1099" s="1">
        <v>44692</v>
      </c>
      <c r="B1099">
        <v>153.5</v>
      </c>
      <c r="C1099">
        <v>155.449997</v>
      </c>
      <c r="D1099">
        <v>145.80999800000001</v>
      </c>
      <c r="E1099">
        <v>146.5</v>
      </c>
      <c r="F1099">
        <v>146.05450400000001</v>
      </c>
      <c r="G1099">
        <v>142689800</v>
      </c>
      <c r="H1099">
        <f t="shared" si="17"/>
        <v>-1.2988708513664906E-2</v>
      </c>
    </row>
    <row r="1100" spans="1:8" x14ac:dyDescent="0.25">
      <c r="A1100" s="1">
        <v>44693</v>
      </c>
      <c r="B1100">
        <v>142.770004</v>
      </c>
      <c r="C1100">
        <v>146.199997</v>
      </c>
      <c r="D1100">
        <v>138.800003</v>
      </c>
      <c r="E1100">
        <v>142.55999800000001</v>
      </c>
      <c r="F1100">
        <v>142.12647999999999</v>
      </c>
      <c r="G1100">
        <v>182602000</v>
      </c>
      <c r="H1100">
        <f t="shared" si="17"/>
        <v>-6.9902254071661243E-2</v>
      </c>
    </row>
    <row r="1101" spans="1:8" x14ac:dyDescent="0.25">
      <c r="A1101" s="1">
        <v>44694</v>
      </c>
      <c r="B1101">
        <v>144.58999600000001</v>
      </c>
      <c r="C1101">
        <v>148.10000600000001</v>
      </c>
      <c r="D1101">
        <v>143.11000100000001</v>
      </c>
      <c r="E1101">
        <v>147.11000100000001</v>
      </c>
      <c r="F1101">
        <v>146.66265899999999</v>
      </c>
      <c r="G1101">
        <v>113990900</v>
      </c>
      <c r="H1101">
        <f t="shared" si="17"/>
        <v>1.2747719752112729E-2</v>
      </c>
    </row>
    <row r="1102" spans="1:8" x14ac:dyDescent="0.25">
      <c r="A1102" s="1">
        <v>44697</v>
      </c>
      <c r="B1102">
        <v>145.550003</v>
      </c>
      <c r="C1102">
        <v>147.520004</v>
      </c>
      <c r="D1102">
        <v>144.179993</v>
      </c>
      <c r="E1102">
        <v>145.53999300000001</v>
      </c>
      <c r="F1102">
        <v>145.09742700000001</v>
      </c>
      <c r="G1102">
        <v>86643800</v>
      </c>
      <c r="H1102">
        <f t="shared" si="17"/>
        <v>6.6395119064806543E-3</v>
      </c>
    </row>
    <row r="1103" spans="1:8" x14ac:dyDescent="0.25">
      <c r="A1103" s="1">
        <v>44698</v>
      </c>
      <c r="B1103">
        <v>148.86000100000001</v>
      </c>
      <c r="C1103">
        <v>149.770004</v>
      </c>
      <c r="D1103">
        <v>146.679993</v>
      </c>
      <c r="E1103">
        <v>149.240005</v>
      </c>
      <c r="F1103">
        <v>148.786179</v>
      </c>
      <c r="G1103">
        <v>78336300</v>
      </c>
      <c r="H1103">
        <f t="shared" si="17"/>
        <v>2.2741311795094962E-2</v>
      </c>
    </row>
    <row r="1104" spans="1:8" x14ac:dyDescent="0.25">
      <c r="A1104" s="1">
        <v>44699</v>
      </c>
      <c r="B1104">
        <v>146.85000600000001</v>
      </c>
      <c r="C1104">
        <v>147.36000100000001</v>
      </c>
      <c r="D1104">
        <v>139.89999399999999</v>
      </c>
      <c r="E1104">
        <v>140.820007</v>
      </c>
      <c r="F1104">
        <v>140.391785</v>
      </c>
      <c r="G1104">
        <v>109742900</v>
      </c>
      <c r="H1104">
        <f t="shared" si="17"/>
        <v>-1.3502586232012745E-2</v>
      </c>
    </row>
    <row r="1105" spans="1:8" x14ac:dyDescent="0.25">
      <c r="A1105" s="1">
        <v>44700</v>
      </c>
      <c r="B1105">
        <v>139.88000500000001</v>
      </c>
      <c r="C1105">
        <v>141.66000399999999</v>
      </c>
      <c r="D1105">
        <v>136.60000600000001</v>
      </c>
      <c r="E1105">
        <v>137.35000600000001</v>
      </c>
      <c r="F1105">
        <v>136.93232699999999</v>
      </c>
      <c r="G1105">
        <v>136095600</v>
      </c>
      <c r="H1105">
        <f t="shared" si="17"/>
        <v>-4.7463402895604891E-2</v>
      </c>
    </row>
    <row r="1106" spans="1:8" x14ac:dyDescent="0.25">
      <c r="A1106" s="1">
        <v>44701</v>
      </c>
      <c r="B1106">
        <v>139.08999600000001</v>
      </c>
      <c r="C1106">
        <v>140.699997</v>
      </c>
      <c r="D1106">
        <v>132.61000100000001</v>
      </c>
      <c r="E1106">
        <v>137.58999600000001</v>
      </c>
      <c r="F1106">
        <v>137.17158499999999</v>
      </c>
      <c r="G1106">
        <v>137426100</v>
      </c>
      <c r="H1106">
        <f t="shared" si="17"/>
        <v>-5.6477621658649335E-3</v>
      </c>
    </row>
    <row r="1107" spans="1:8" x14ac:dyDescent="0.25">
      <c r="A1107" s="1">
        <v>44704</v>
      </c>
      <c r="B1107">
        <v>137.78999300000001</v>
      </c>
      <c r="C1107">
        <v>143.259995</v>
      </c>
      <c r="D1107">
        <v>137.64999399999999</v>
      </c>
      <c r="E1107">
        <v>143.11000100000001</v>
      </c>
      <c r="F1107">
        <v>142.67480499999999</v>
      </c>
      <c r="G1107">
        <v>117726300</v>
      </c>
      <c r="H1107">
        <f t="shared" si="17"/>
        <v>-9.346488154331414E-3</v>
      </c>
    </row>
    <row r="1108" spans="1:8" x14ac:dyDescent="0.25">
      <c r="A1108" s="1">
        <v>44705</v>
      </c>
      <c r="B1108">
        <v>140.80999800000001</v>
      </c>
      <c r="C1108">
        <v>141.970001</v>
      </c>
      <c r="D1108">
        <v>137.33000200000001</v>
      </c>
      <c r="E1108">
        <v>140.36000100000001</v>
      </c>
      <c r="F1108">
        <v>139.933167</v>
      </c>
      <c r="G1108">
        <v>104132700</v>
      </c>
      <c r="H1108">
        <f t="shared" si="17"/>
        <v>2.1917447952842246E-2</v>
      </c>
    </row>
    <row r="1109" spans="1:8" x14ac:dyDescent="0.25">
      <c r="A1109" s="1">
        <v>44706</v>
      </c>
      <c r="B1109">
        <v>138.429993</v>
      </c>
      <c r="C1109">
        <v>141.78999300000001</v>
      </c>
      <c r="D1109">
        <v>138.33999600000001</v>
      </c>
      <c r="E1109">
        <v>140.520004</v>
      </c>
      <c r="F1109">
        <v>140.09269699999999</v>
      </c>
      <c r="G1109">
        <v>92482700</v>
      </c>
      <c r="H1109">
        <f t="shared" si="17"/>
        <v>-1.6902244398867266E-2</v>
      </c>
    </row>
    <row r="1110" spans="1:8" x14ac:dyDescent="0.25">
      <c r="A1110" s="1">
        <v>44707</v>
      </c>
      <c r="B1110">
        <v>137.38999899999999</v>
      </c>
      <c r="C1110">
        <v>144.33999600000001</v>
      </c>
      <c r="D1110">
        <v>137.13999899999999</v>
      </c>
      <c r="E1110">
        <v>143.779999</v>
      </c>
      <c r="F1110">
        <v>143.342758</v>
      </c>
      <c r="G1110">
        <v>90601500</v>
      </c>
      <c r="H1110">
        <f t="shared" si="17"/>
        <v>-7.5127794017876403E-3</v>
      </c>
    </row>
    <row r="1111" spans="1:8" x14ac:dyDescent="0.25">
      <c r="A1111" s="1">
        <v>44708</v>
      </c>
      <c r="B1111">
        <v>145.38999899999999</v>
      </c>
      <c r="C1111">
        <v>149.679993</v>
      </c>
      <c r="D1111">
        <v>145.259995</v>
      </c>
      <c r="E1111">
        <v>149.63999899999999</v>
      </c>
      <c r="F1111">
        <v>149.18495200000001</v>
      </c>
      <c r="G1111">
        <v>90978500</v>
      </c>
      <c r="H1111">
        <f t="shared" si="17"/>
        <v>5.8228401326358557E-2</v>
      </c>
    </row>
    <row r="1112" spans="1:8" x14ac:dyDescent="0.25">
      <c r="A1112" s="1">
        <v>44712</v>
      </c>
      <c r="B1112">
        <v>149.070007</v>
      </c>
      <c r="C1112">
        <v>150.66000399999999</v>
      </c>
      <c r="D1112">
        <v>146.83999600000001</v>
      </c>
      <c r="E1112">
        <v>148.83999600000001</v>
      </c>
      <c r="F1112">
        <v>148.38739000000001</v>
      </c>
      <c r="G1112">
        <v>103718400</v>
      </c>
      <c r="H1112">
        <f t="shared" si="17"/>
        <v>2.5311287057647035E-2</v>
      </c>
    </row>
    <row r="1113" spans="1:8" x14ac:dyDescent="0.25">
      <c r="A1113" s="1">
        <v>44713</v>
      </c>
      <c r="B1113">
        <v>149.89999399999999</v>
      </c>
      <c r="C1113">
        <v>151.740005</v>
      </c>
      <c r="D1113">
        <v>147.679993</v>
      </c>
      <c r="E1113">
        <v>148.71000699999999</v>
      </c>
      <c r="F1113">
        <v>148.25778199999999</v>
      </c>
      <c r="G1113">
        <v>74286600</v>
      </c>
      <c r="H1113">
        <f t="shared" si="17"/>
        <v>5.5677665595064239E-3</v>
      </c>
    </row>
    <row r="1114" spans="1:8" x14ac:dyDescent="0.25">
      <c r="A1114" s="1">
        <v>44714</v>
      </c>
      <c r="B1114">
        <v>147.83000200000001</v>
      </c>
      <c r="C1114">
        <v>151.270004</v>
      </c>
      <c r="D1114">
        <v>146.86000100000001</v>
      </c>
      <c r="E1114">
        <v>151.21000699999999</v>
      </c>
      <c r="F1114">
        <v>150.75018299999999</v>
      </c>
      <c r="G1114">
        <v>72348100</v>
      </c>
      <c r="H1114">
        <f t="shared" si="17"/>
        <v>-1.3809153321246865E-2</v>
      </c>
    </row>
    <row r="1115" spans="1:8" x14ac:dyDescent="0.25">
      <c r="A1115" s="1">
        <v>44715</v>
      </c>
      <c r="B1115">
        <v>146.89999399999999</v>
      </c>
      <c r="C1115">
        <v>147.970001</v>
      </c>
      <c r="D1115">
        <v>144.46000699999999</v>
      </c>
      <c r="E1115">
        <v>145.38000500000001</v>
      </c>
      <c r="F1115">
        <v>144.93791200000001</v>
      </c>
      <c r="G1115">
        <v>88570300</v>
      </c>
      <c r="H1115">
        <f t="shared" si="17"/>
        <v>-6.2910639749569576E-3</v>
      </c>
    </row>
    <row r="1116" spans="1:8" x14ac:dyDescent="0.25">
      <c r="A1116" s="1">
        <v>44718</v>
      </c>
      <c r="B1116">
        <v>147.029999</v>
      </c>
      <c r="C1116">
        <v>148.570007</v>
      </c>
      <c r="D1116">
        <v>144.89999399999999</v>
      </c>
      <c r="E1116">
        <v>146.13999899999999</v>
      </c>
      <c r="F1116">
        <v>145.69560200000001</v>
      </c>
      <c r="G1116">
        <v>71598400</v>
      </c>
      <c r="H1116">
        <f t="shared" si="17"/>
        <v>8.8498982511878968E-4</v>
      </c>
    </row>
    <row r="1117" spans="1:8" x14ac:dyDescent="0.25">
      <c r="A1117" s="1">
        <v>44719</v>
      </c>
      <c r="B1117">
        <v>144.35000600000001</v>
      </c>
      <c r="C1117">
        <v>149</v>
      </c>
      <c r="D1117">
        <v>144.10000600000001</v>
      </c>
      <c r="E1117">
        <v>148.71000699999999</v>
      </c>
      <c r="F1117">
        <v>148.25778199999999</v>
      </c>
      <c r="G1117">
        <v>67808200</v>
      </c>
      <c r="H1117">
        <f t="shared" si="17"/>
        <v>-1.8227525118870443E-2</v>
      </c>
    </row>
    <row r="1118" spans="1:8" x14ac:dyDescent="0.25">
      <c r="A1118" s="1">
        <v>44720</v>
      </c>
      <c r="B1118">
        <v>148.58000200000001</v>
      </c>
      <c r="C1118">
        <v>149.86999499999999</v>
      </c>
      <c r="D1118">
        <v>147.46000699999999</v>
      </c>
      <c r="E1118">
        <v>147.96000699999999</v>
      </c>
      <c r="F1118">
        <v>147.51007100000001</v>
      </c>
      <c r="G1118">
        <v>53950200</v>
      </c>
      <c r="H1118">
        <f t="shared" si="17"/>
        <v>2.9303746617094006E-2</v>
      </c>
    </row>
    <row r="1119" spans="1:8" x14ac:dyDescent="0.25">
      <c r="A1119" s="1">
        <v>44721</v>
      </c>
      <c r="B1119">
        <v>147.08000200000001</v>
      </c>
      <c r="C1119">
        <v>147.949997</v>
      </c>
      <c r="D1119">
        <v>142.529999</v>
      </c>
      <c r="E1119">
        <v>142.63999899999999</v>
      </c>
      <c r="F1119">
        <v>142.20623800000001</v>
      </c>
      <c r="G1119">
        <v>69473000</v>
      </c>
      <c r="H1119">
        <f t="shared" si="17"/>
        <v>-1.0095571273447687E-2</v>
      </c>
    </row>
    <row r="1120" spans="1:8" x14ac:dyDescent="0.25">
      <c r="A1120" s="1">
        <v>44722</v>
      </c>
      <c r="B1120">
        <v>140.279999</v>
      </c>
      <c r="C1120">
        <v>140.759995</v>
      </c>
      <c r="D1120">
        <v>137.05999800000001</v>
      </c>
      <c r="E1120">
        <v>137.13000500000001</v>
      </c>
      <c r="F1120">
        <v>136.712997</v>
      </c>
      <c r="G1120">
        <v>91437900</v>
      </c>
      <c r="H1120">
        <f t="shared" si="17"/>
        <v>-4.6233362167074236E-2</v>
      </c>
    </row>
    <row r="1121" spans="1:8" x14ac:dyDescent="0.25">
      <c r="A1121" s="1">
        <v>44725</v>
      </c>
      <c r="B1121">
        <v>132.86999499999999</v>
      </c>
      <c r="C1121">
        <v>135.199997</v>
      </c>
      <c r="D1121">
        <v>131.44000199999999</v>
      </c>
      <c r="E1121">
        <v>131.88000500000001</v>
      </c>
      <c r="F1121">
        <v>131.47895800000001</v>
      </c>
      <c r="G1121">
        <v>122207100</v>
      </c>
      <c r="H1121">
        <f t="shared" si="17"/>
        <v>-5.2822954468370181E-2</v>
      </c>
    </row>
    <row r="1122" spans="1:8" x14ac:dyDescent="0.25">
      <c r="A1122" s="1">
        <v>44726</v>
      </c>
      <c r="B1122">
        <v>133.13000500000001</v>
      </c>
      <c r="C1122">
        <v>133.88999899999999</v>
      </c>
      <c r="D1122">
        <v>131.479996</v>
      </c>
      <c r="E1122">
        <v>132.759995</v>
      </c>
      <c r="F1122">
        <v>132.35627700000001</v>
      </c>
      <c r="G1122">
        <v>84784300</v>
      </c>
      <c r="H1122">
        <f t="shared" si="17"/>
        <v>1.9568752147542607E-3</v>
      </c>
    </row>
    <row r="1123" spans="1:8" x14ac:dyDescent="0.25">
      <c r="A1123" s="1">
        <v>44727</v>
      </c>
      <c r="B1123">
        <v>134.28999300000001</v>
      </c>
      <c r="C1123">
        <v>137.33999600000001</v>
      </c>
      <c r="D1123">
        <v>132.16000399999999</v>
      </c>
      <c r="E1123">
        <v>135.429993</v>
      </c>
      <c r="F1123">
        <v>135.018158</v>
      </c>
      <c r="G1123">
        <v>91533000</v>
      </c>
      <c r="H1123">
        <f t="shared" si="17"/>
        <v>8.713197299136272E-3</v>
      </c>
    </row>
    <row r="1124" spans="1:8" x14ac:dyDescent="0.25">
      <c r="A1124" s="1">
        <v>44728</v>
      </c>
      <c r="B1124">
        <v>132.08000200000001</v>
      </c>
      <c r="C1124">
        <v>132.38999899999999</v>
      </c>
      <c r="D1124">
        <v>129.03999300000001</v>
      </c>
      <c r="E1124">
        <v>130.05999800000001</v>
      </c>
      <c r="F1124">
        <v>129.66449</v>
      </c>
      <c r="G1124">
        <v>108123900</v>
      </c>
      <c r="H1124">
        <f t="shared" si="17"/>
        <v>-1.6456855426301216E-2</v>
      </c>
    </row>
    <row r="1125" spans="1:8" x14ac:dyDescent="0.25">
      <c r="A1125" s="1">
        <v>44729</v>
      </c>
      <c r="B1125">
        <v>130.070007</v>
      </c>
      <c r="C1125">
        <v>133.08000200000001</v>
      </c>
      <c r="D1125">
        <v>129.80999800000001</v>
      </c>
      <c r="E1125">
        <v>131.55999800000001</v>
      </c>
      <c r="F1125">
        <v>131.15992700000001</v>
      </c>
      <c r="G1125">
        <v>134520300</v>
      </c>
      <c r="H1125">
        <f t="shared" si="17"/>
        <v>-1.5218011580587373E-2</v>
      </c>
    </row>
    <row r="1126" spans="1:8" x14ac:dyDescent="0.25">
      <c r="A1126" s="1">
        <v>44733</v>
      </c>
      <c r="B1126">
        <v>133.41999799999999</v>
      </c>
      <c r="C1126">
        <v>137.05999800000001</v>
      </c>
      <c r="D1126">
        <v>133.320007</v>
      </c>
      <c r="E1126">
        <v>135.86999499999999</v>
      </c>
      <c r="F1126">
        <v>135.45683299999999</v>
      </c>
      <c r="G1126">
        <v>81000500</v>
      </c>
      <c r="H1126">
        <f t="shared" si="17"/>
        <v>2.5755291917528601E-2</v>
      </c>
    </row>
    <row r="1127" spans="1:8" x14ac:dyDescent="0.25">
      <c r="A1127" s="1">
        <v>44734</v>
      </c>
      <c r="B1127">
        <v>134.78999300000001</v>
      </c>
      <c r="C1127">
        <v>137.759995</v>
      </c>
      <c r="D1127">
        <v>133.91000399999999</v>
      </c>
      <c r="E1127">
        <v>135.35000600000001</v>
      </c>
      <c r="F1127">
        <v>134.93841599999999</v>
      </c>
      <c r="G1127">
        <v>73409200</v>
      </c>
      <c r="H1127">
        <f t="shared" si="17"/>
        <v>1.026828826665113E-2</v>
      </c>
    </row>
    <row r="1128" spans="1:8" x14ac:dyDescent="0.25">
      <c r="A1128" s="1">
        <v>44735</v>
      </c>
      <c r="B1128">
        <v>136.820007</v>
      </c>
      <c r="C1128">
        <v>138.58999600000001</v>
      </c>
      <c r="D1128">
        <v>135.63000500000001</v>
      </c>
      <c r="E1128">
        <v>138.270004</v>
      </c>
      <c r="F1128">
        <v>137.84953300000001</v>
      </c>
      <c r="G1128">
        <v>72433800</v>
      </c>
      <c r="H1128">
        <f t="shared" si="17"/>
        <v>1.5060569073551284E-2</v>
      </c>
    </row>
    <row r="1129" spans="1:8" x14ac:dyDescent="0.25">
      <c r="A1129" s="1">
        <v>44736</v>
      </c>
      <c r="B1129">
        <v>139.89999399999999</v>
      </c>
      <c r="C1129">
        <v>141.91000399999999</v>
      </c>
      <c r="D1129">
        <v>139.770004</v>
      </c>
      <c r="E1129">
        <v>141.66000399999999</v>
      </c>
      <c r="F1129">
        <v>141.229218</v>
      </c>
      <c r="G1129">
        <v>89116800</v>
      </c>
      <c r="H1129">
        <f t="shared" si="17"/>
        <v>2.2511232586035376E-2</v>
      </c>
    </row>
    <row r="1130" spans="1:8" x14ac:dyDescent="0.25">
      <c r="A1130" s="1">
        <v>44739</v>
      </c>
      <c r="B1130">
        <v>142.699997</v>
      </c>
      <c r="C1130">
        <v>143.490005</v>
      </c>
      <c r="D1130">
        <v>140.970001</v>
      </c>
      <c r="E1130">
        <v>141.66000399999999</v>
      </c>
      <c r="F1130">
        <v>141.229218</v>
      </c>
      <c r="G1130">
        <v>70207900</v>
      </c>
      <c r="H1130">
        <f t="shared" si="17"/>
        <v>2.0014318227919322E-2</v>
      </c>
    </row>
    <row r="1131" spans="1:8" x14ac:dyDescent="0.25">
      <c r="A1131" s="1">
        <v>44740</v>
      </c>
      <c r="B1131">
        <v>142.13000500000001</v>
      </c>
      <c r="C1131">
        <v>143.41999799999999</v>
      </c>
      <c r="D1131">
        <v>137.320007</v>
      </c>
      <c r="E1131">
        <v>137.44000199999999</v>
      </c>
      <c r="F1131">
        <v>137.022064</v>
      </c>
      <c r="G1131">
        <v>67083400</v>
      </c>
      <c r="H1131">
        <f t="shared" si="17"/>
        <v>-3.9943378555220644E-3</v>
      </c>
    </row>
    <row r="1132" spans="1:8" x14ac:dyDescent="0.25">
      <c r="A1132" s="1">
        <v>44741</v>
      </c>
      <c r="B1132">
        <v>137.46000699999999</v>
      </c>
      <c r="C1132">
        <v>140.66999799999999</v>
      </c>
      <c r="D1132">
        <v>136.66999799999999</v>
      </c>
      <c r="E1132">
        <v>139.229996</v>
      </c>
      <c r="F1132">
        <v>138.80661000000001</v>
      </c>
      <c r="G1132">
        <v>66242400</v>
      </c>
      <c r="H1132">
        <f t="shared" si="17"/>
        <v>-3.2857228141236053E-2</v>
      </c>
    </row>
    <row r="1133" spans="1:8" x14ac:dyDescent="0.25">
      <c r="A1133" s="1">
        <v>44742</v>
      </c>
      <c r="B1133">
        <v>137.25</v>
      </c>
      <c r="C1133">
        <v>138.36999499999999</v>
      </c>
      <c r="D1133">
        <v>133.770004</v>
      </c>
      <c r="E1133">
        <v>136.720001</v>
      </c>
      <c r="F1133">
        <v>136.30424500000001</v>
      </c>
      <c r="G1133">
        <v>98964500</v>
      </c>
      <c r="H1133">
        <f t="shared" si="17"/>
        <v>-1.52776800018634E-3</v>
      </c>
    </row>
    <row r="1134" spans="1:8" x14ac:dyDescent="0.25">
      <c r="A1134" s="1">
        <v>44743</v>
      </c>
      <c r="B1134">
        <v>136.03999300000001</v>
      </c>
      <c r="C1134">
        <v>139.03999300000001</v>
      </c>
      <c r="D1134">
        <v>135.66000399999999</v>
      </c>
      <c r="E1134">
        <v>138.929993</v>
      </c>
      <c r="F1134">
        <v>138.507507</v>
      </c>
      <c r="G1134">
        <v>71051600</v>
      </c>
      <c r="H1134">
        <f t="shared" si="17"/>
        <v>-8.8160801457194196E-3</v>
      </c>
    </row>
    <row r="1135" spans="1:8" x14ac:dyDescent="0.25">
      <c r="A1135" s="1">
        <v>44747</v>
      </c>
      <c r="B1135">
        <v>137.770004</v>
      </c>
      <c r="C1135">
        <v>141.61000100000001</v>
      </c>
      <c r="D1135">
        <v>136.929993</v>
      </c>
      <c r="E1135">
        <v>141.55999800000001</v>
      </c>
      <c r="F1135">
        <v>141.12951699999999</v>
      </c>
      <c r="G1135">
        <v>73353800</v>
      </c>
      <c r="H1135">
        <f t="shared" si="17"/>
        <v>1.2716929498812826E-2</v>
      </c>
    </row>
    <row r="1136" spans="1:8" x14ac:dyDescent="0.25">
      <c r="A1136" s="1">
        <v>44748</v>
      </c>
      <c r="B1136">
        <v>141.35000600000001</v>
      </c>
      <c r="C1136">
        <v>144.11999499999999</v>
      </c>
      <c r="D1136">
        <v>141.08000200000001</v>
      </c>
      <c r="E1136">
        <v>142.91999799999999</v>
      </c>
      <c r="F1136">
        <v>142.48539700000001</v>
      </c>
      <c r="G1136">
        <v>74064300</v>
      </c>
      <c r="H1136">
        <f t="shared" si="17"/>
        <v>2.5985351644469776E-2</v>
      </c>
    </row>
    <row r="1137" spans="1:8" x14ac:dyDescent="0.25">
      <c r="A1137" s="1">
        <v>44749</v>
      </c>
      <c r="B1137">
        <v>143.28999300000001</v>
      </c>
      <c r="C1137">
        <v>146.550003</v>
      </c>
      <c r="D1137">
        <v>143.279999</v>
      </c>
      <c r="E1137">
        <v>146.35000600000001</v>
      </c>
      <c r="F1137">
        <v>145.904968</v>
      </c>
      <c r="G1137">
        <v>66253700</v>
      </c>
      <c r="H1137">
        <f t="shared" si="17"/>
        <v>1.3724704051303698E-2</v>
      </c>
    </row>
    <row r="1138" spans="1:8" x14ac:dyDescent="0.25">
      <c r="A1138" s="1">
        <v>44750</v>
      </c>
      <c r="B1138">
        <v>145.259995</v>
      </c>
      <c r="C1138">
        <v>147.550003</v>
      </c>
      <c r="D1138">
        <v>145</v>
      </c>
      <c r="E1138">
        <v>147.03999300000001</v>
      </c>
      <c r="F1138">
        <v>146.59285</v>
      </c>
      <c r="G1138">
        <v>64547800</v>
      </c>
      <c r="H1138">
        <f t="shared" si="17"/>
        <v>1.374835715150041E-2</v>
      </c>
    </row>
    <row r="1139" spans="1:8" x14ac:dyDescent="0.25">
      <c r="A1139" s="1">
        <v>44753</v>
      </c>
      <c r="B1139">
        <v>145.66999799999999</v>
      </c>
      <c r="C1139">
        <v>146.63999899999999</v>
      </c>
      <c r="D1139">
        <v>143.779999</v>
      </c>
      <c r="E1139">
        <v>144.86999499999999</v>
      </c>
      <c r="F1139">
        <v>144.42944299999999</v>
      </c>
      <c r="G1139">
        <v>63141600</v>
      </c>
      <c r="H1139">
        <f t="shared" si="17"/>
        <v>2.8225458771356077E-3</v>
      </c>
    </row>
    <row r="1140" spans="1:8" x14ac:dyDescent="0.25">
      <c r="A1140" s="1">
        <v>44754</v>
      </c>
      <c r="B1140">
        <v>145.759995</v>
      </c>
      <c r="C1140">
        <v>148.449997</v>
      </c>
      <c r="D1140">
        <v>145.050003</v>
      </c>
      <c r="E1140">
        <v>145.86000100000001</v>
      </c>
      <c r="F1140">
        <v>145.41644299999999</v>
      </c>
      <c r="G1140">
        <v>77588800</v>
      </c>
      <c r="H1140">
        <f t="shared" si="17"/>
        <v>6.1781424614292218E-4</v>
      </c>
    </row>
    <row r="1141" spans="1:8" x14ac:dyDescent="0.25">
      <c r="A1141" s="1">
        <v>44755</v>
      </c>
      <c r="B1141">
        <v>142.990005</v>
      </c>
      <c r="C1141">
        <v>146.449997</v>
      </c>
      <c r="D1141">
        <v>142.11999499999999</v>
      </c>
      <c r="E1141">
        <v>145.490005</v>
      </c>
      <c r="F1141">
        <v>145.04757699999999</v>
      </c>
      <c r="G1141">
        <v>71185600</v>
      </c>
      <c r="H1141">
        <f t="shared" si="17"/>
        <v>-1.9003773977901185E-2</v>
      </c>
    </row>
    <row r="1142" spans="1:8" x14ac:dyDescent="0.25">
      <c r="A1142" s="1">
        <v>44756</v>
      </c>
      <c r="B1142">
        <v>144.08000200000001</v>
      </c>
      <c r="C1142">
        <v>148.949997</v>
      </c>
      <c r="D1142">
        <v>143.25</v>
      </c>
      <c r="E1142">
        <v>148.470001</v>
      </c>
      <c r="F1142">
        <v>148.01850899999999</v>
      </c>
      <c r="G1142">
        <v>78140700</v>
      </c>
      <c r="H1142">
        <f t="shared" si="17"/>
        <v>7.6228894460141534E-3</v>
      </c>
    </row>
    <row r="1143" spans="1:8" x14ac:dyDescent="0.25">
      <c r="A1143" s="1">
        <v>44757</v>
      </c>
      <c r="B1143">
        <v>149.779999</v>
      </c>
      <c r="C1143">
        <v>150.86000100000001</v>
      </c>
      <c r="D1143">
        <v>148.199997</v>
      </c>
      <c r="E1143">
        <v>150.16999799999999</v>
      </c>
      <c r="F1143">
        <v>149.713348</v>
      </c>
      <c r="G1143">
        <v>76259900</v>
      </c>
      <c r="H1143">
        <f t="shared" si="17"/>
        <v>3.9561333431963691E-2</v>
      </c>
    </row>
    <row r="1144" spans="1:8" x14ac:dyDescent="0.25">
      <c r="A1144" s="1">
        <v>44760</v>
      </c>
      <c r="B1144">
        <v>150.740005</v>
      </c>
      <c r="C1144">
        <v>151.570007</v>
      </c>
      <c r="D1144">
        <v>146.699997</v>
      </c>
      <c r="E1144">
        <v>147.070007</v>
      </c>
      <c r="F1144">
        <v>146.622772</v>
      </c>
      <c r="G1144">
        <v>81420900</v>
      </c>
      <c r="H1144">
        <f t="shared" si="17"/>
        <v>6.4094405555443542E-3</v>
      </c>
    </row>
    <row r="1145" spans="1:8" x14ac:dyDescent="0.25">
      <c r="A1145" s="1">
        <v>44761</v>
      </c>
      <c r="B1145">
        <v>147.91999799999999</v>
      </c>
      <c r="C1145">
        <v>151.229996</v>
      </c>
      <c r="D1145">
        <v>146.91000399999999</v>
      </c>
      <c r="E1145">
        <v>151</v>
      </c>
      <c r="F1145">
        <v>150.540817</v>
      </c>
      <c r="G1145">
        <v>82982400</v>
      </c>
      <c r="H1145">
        <f t="shared" si="17"/>
        <v>-1.8707754454433009E-2</v>
      </c>
    </row>
    <row r="1146" spans="1:8" x14ac:dyDescent="0.25">
      <c r="A1146" s="1">
        <v>44762</v>
      </c>
      <c r="B1146">
        <v>151.11999499999999</v>
      </c>
      <c r="C1146">
        <v>153.720001</v>
      </c>
      <c r="D1146">
        <v>150.36999499999999</v>
      </c>
      <c r="E1146">
        <v>153.03999300000001</v>
      </c>
      <c r="F1146">
        <v>152.57461499999999</v>
      </c>
      <c r="G1146">
        <v>64823400</v>
      </c>
      <c r="H1146">
        <f t="shared" si="17"/>
        <v>2.1633295316837393E-2</v>
      </c>
    </row>
    <row r="1147" spans="1:8" x14ac:dyDescent="0.25">
      <c r="A1147" s="1">
        <v>44763</v>
      </c>
      <c r="B1147">
        <v>154.5</v>
      </c>
      <c r="C1147">
        <v>155.570007</v>
      </c>
      <c r="D1147">
        <v>151.94000199999999</v>
      </c>
      <c r="E1147">
        <v>155.35000600000001</v>
      </c>
      <c r="F1147">
        <v>154.87759399999999</v>
      </c>
      <c r="G1147">
        <v>65086600</v>
      </c>
      <c r="H1147">
        <f t="shared" si="17"/>
        <v>2.2366365218580184E-2</v>
      </c>
    </row>
    <row r="1148" spans="1:8" x14ac:dyDescent="0.25">
      <c r="A1148" s="1">
        <v>44764</v>
      </c>
      <c r="B1148">
        <v>155.38999899999999</v>
      </c>
      <c r="C1148">
        <v>156.279999</v>
      </c>
      <c r="D1148">
        <v>153.41000399999999</v>
      </c>
      <c r="E1148">
        <v>154.08999600000001</v>
      </c>
      <c r="F1148">
        <v>153.62141399999999</v>
      </c>
      <c r="G1148">
        <v>66675400</v>
      </c>
      <c r="H1148">
        <f t="shared" si="17"/>
        <v>5.7605113268607696E-3</v>
      </c>
    </row>
    <row r="1149" spans="1:8" x14ac:dyDescent="0.25">
      <c r="A1149" s="1">
        <v>44767</v>
      </c>
      <c r="B1149">
        <v>154.009995</v>
      </c>
      <c r="C1149">
        <v>155.03999300000001</v>
      </c>
      <c r="D1149">
        <v>152.279999</v>
      </c>
      <c r="E1149">
        <v>152.949997</v>
      </c>
      <c r="F1149">
        <v>152.484894</v>
      </c>
      <c r="G1149">
        <v>53623900</v>
      </c>
      <c r="H1149">
        <f t="shared" si="17"/>
        <v>-8.8809061643663791E-3</v>
      </c>
    </row>
    <row r="1150" spans="1:8" x14ac:dyDescent="0.25">
      <c r="A1150" s="1">
        <v>44768</v>
      </c>
      <c r="B1150">
        <v>152.259995</v>
      </c>
      <c r="C1150">
        <v>153.08999600000001</v>
      </c>
      <c r="D1150">
        <v>150.800003</v>
      </c>
      <c r="E1150">
        <v>151.60000600000001</v>
      </c>
      <c r="F1150">
        <v>151.13900799999999</v>
      </c>
      <c r="G1150">
        <v>55138700</v>
      </c>
      <c r="H1150">
        <f t="shared" si="17"/>
        <v>-1.13628988819849E-2</v>
      </c>
    </row>
    <row r="1151" spans="1:8" x14ac:dyDescent="0.25">
      <c r="A1151" s="1">
        <v>44769</v>
      </c>
      <c r="B1151">
        <v>152.58000200000001</v>
      </c>
      <c r="C1151">
        <v>157.33000200000001</v>
      </c>
      <c r="D1151">
        <v>152.16000399999999</v>
      </c>
      <c r="E1151">
        <v>156.78999300000001</v>
      </c>
      <c r="F1151">
        <v>156.31320199999999</v>
      </c>
      <c r="G1151">
        <v>78620700</v>
      </c>
      <c r="H1151">
        <f t="shared" si="17"/>
        <v>2.1017142421422249E-3</v>
      </c>
    </row>
    <row r="1152" spans="1:8" x14ac:dyDescent="0.25">
      <c r="A1152" s="1">
        <v>44770</v>
      </c>
      <c r="B1152">
        <v>156.979996</v>
      </c>
      <c r="C1152">
        <v>157.63999899999999</v>
      </c>
      <c r="D1152">
        <v>154.41000399999999</v>
      </c>
      <c r="E1152">
        <v>157.35000600000001</v>
      </c>
      <c r="F1152">
        <v>156.871521</v>
      </c>
      <c r="G1152">
        <v>81378700</v>
      </c>
      <c r="H1152">
        <f t="shared" si="17"/>
        <v>2.8837291534443629E-2</v>
      </c>
    </row>
    <row r="1153" spans="1:8" x14ac:dyDescent="0.25">
      <c r="A1153" s="1">
        <v>44771</v>
      </c>
      <c r="B1153">
        <v>161.240005</v>
      </c>
      <c r="C1153">
        <v>163.63000500000001</v>
      </c>
      <c r="D1153">
        <v>159.5</v>
      </c>
      <c r="E1153">
        <v>162.509995</v>
      </c>
      <c r="F1153">
        <v>162.01580799999999</v>
      </c>
      <c r="G1153">
        <v>101786900</v>
      </c>
      <c r="H1153">
        <f t="shared" si="17"/>
        <v>2.7137272955466227E-2</v>
      </c>
    </row>
    <row r="1154" spans="1:8" x14ac:dyDescent="0.25">
      <c r="A1154" s="1">
        <v>44774</v>
      </c>
      <c r="B1154">
        <v>161.009995</v>
      </c>
      <c r="C1154">
        <v>163.58999600000001</v>
      </c>
      <c r="D1154">
        <v>160.88999899999999</v>
      </c>
      <c r="E1154">
        <v>161.509995</v>
      </c>
      <c r="F1154">
        <v>161.01885999999999</v>
      </c>
      <c r="G1154">
        <v>67829400</v>
      </c>
      <c r="H1154">
        <f t="shared" si="17"/>
        <v>-1.4265070259703411E-3</v>
      </c>
    </row>
    <row r="1155" spans="1:8" x14ac:dyDescent="0.25">
      <c r="A1155" s="1">
        <v>44775</v>
      </c>
      <c r="B1155">
        <v>160.10000600000001</v>
      </c>
      <c r="C1155">
        <v>162.41000399999999</v>
      </c>
      <c r="D1155">
        <v>159.63000500000001</v>
      </c>
      <c r="E1155">
        <v>160.009995</v>
      </c>
      <c r="F1155">
        <v>159.52340699999999</v>
      </c>
      <c r="G1155">
        <v>59907000</v>
      </c>
      <c r="H1155">
        <f t="shared" si="17"/>
        <v>-5.6517547249162756E-3</v>
      </c>
    </row>
    <row r="1156" spans="1:8" x14ac:dyDescent="0.25">
      <c r="A1156" s="1">
        <v>44776</v>
      </c>
      <c r="B1156">
        <v>160.83999600000001</v>
      </c>
      <c r="C1156">
        <v>166.58999600000001</v>
      </c>
      <c r="D1156">
        <v>160.75</v>
      </c>
      <c r="E1156">
        <v>166.13000500000001</v>
      </c>
      <c r="F1156">
        <v>165.62481700000001</v>
      </c>
      <c r="G1156">
        <v>82507500</v>
      </c>
      <c r="H1156">
        <f t="shared" ref="H1156:H1219" si="18">(B1156-B1155)/B1155</f>
        <v>4.6220485463317586E-3</v>
      </c>
    </row>
    <row r="1157" spans="1:8" x14ac:dyDescent="0.25">
      <c r="A1157" s="1">
        <v>44777</v>
      </c>
      <c r="B1157">
        <v>166.009995</v>
      </c>
      <c r="C1157">
        <v>167.19000199999999</v>
      </c>
      <c r="D1157">
        <v>164.429993</v>
      </c>
      <c r="E1157">
        <v>165.80999800000001</v>
      </c>
      <c r="F1157">
        <v>165.30578600000001</v>
      </c>
      <c r="G1157">
        <v>55474100</v>
      </c>
      <c r="H1157">
        <f t="shared" si="18"/>
        <v>3.2143739919018588E-2</v>
      </c>
    </row>
    <row r="1158" spans="1:8" x14ac:dyDescent="0.25">
      <c r="A1158" s="1">
        <v>44778</v>
      </c>
      <c r="B1158">
        <v>163.21000699999999</v>
      </c>
      <c r="C1158">
        <v>165.85000600000001</v>
      </c>
      <c r="D1158">
        <v>163</v>
      </c>
      <c r="E1158">
        <v>165.35000600000001</v>
      </c>
      <c r="F1158">
        <v>165.07617200000001</v>
      </c>
      <c r="G1158">
        <v>56697000</v>
      </c>
      <c r="H1158">
        <f t="shared" si="18"/>
        <v>-1.6866382051273558E-2</v>
      </c>
    </row>
    <row r="1159" spans="1:8" x14ac:dyDescent="0.25">
      <c r="A1159" s="1">
        <v>44781</v>
      </c>
      <c r="B1159">
        <v>166.36999499999999</v>
      </c>
      <c r="C1159">
        <v>167.80999800000001</v>
      </c>
      <c r="D1159">
        <v>164.199997</v>
      </c>
      <c r="E1159">
        <v>164.86999499999999</v>
      </c>
      <c r="F1159">
        <v>164.59695400000001</v>
      </c>
      <c r="G1159">
        <v>60276900</v>
      </c>
      <c r="H1159">
        <f t="shared" si="18"/>
        <v>1.9361484372707603E-2</v>
      </c>
    </row>
    <row r="1160" spans="1:8" x14ac:dyDescent="0.25">
      <c r="A1160" s="1">
        <v>44782</v>
      </c>
      <c r="B1160">
        <v>164.020004</v>
      </c>
      <c r="C1160">
        <v>165.820007</v>
      </c>
      <c r="D1160">
        <v>163.25</v>
      </c>
      <c r="E1160">
        <v>164.91999799999999</v>
      </c>
      <c r="F1160">
        <v>164.64686599999999</v>
      </c>
      <c r="G1160">
        <v>63135500</v>
      </c>
      <c r="H1160">
        <f t="shared" si="18"/>
        <v>-1.4125089082319133E-2</v>
      </c>
    </row>
    <row r="1161" spans="1:8" x14ac:dyDescent="0.25">
      <c r="A1161" s="1">
        <v>44783</v>
      </c>
      <c r="B1161">
        <v>167.679993</v>
      </c>
      <c r="C1161">
        <v>169.33999600000001</v>
      </c>
      <c r="D1161">
        <v>166.89999399999999</v>
      </c>
      <c r="E1161">
        <v>169.240005</v>
      </c>
      <c r="F1161">
        <v>168.959732</v>
      </c>
      <c r="G1161">
        <v>70170500</v>
      </c>
      <c r="H1161">
        <f t="shared" si="18"/>
        <v>2.2314284299127293E-2</v>
      </c>
    </row>
    <row r="1162" spans="1:8" x14ac:dyDescent="0.25">
      <c r="A1162" s="1">
        <v>44784</v>
      </c>
      <c r="B1162">
        <v>170.05999800000001</v>
      </c>
      <c r="C1162">
        <v>170.990005</v>
      </c>
      <c r="D1162">
        <v>168.19000199999999</v>
      </c>
      <c r="E1162">
        <v>168.490005</v>
      </c>
      <c r="F1162">
        <v>168.21096800000001</v>
      </c>
      <c r="G1162">
        <v>57149200</v>
      </c>
      <c r="H1162">
        <f t="shared" si="18"/>
        <v>1.4193732701312859E-2</v>
      </c>
    </row>
    <row r="1163" spans="1:8" x14ac:dyDescent="0.25">
      <c r="A1163" s="1">
        <v>44785</v>
      </c>
      <c r="B1163">
        <v>169.820007</v>
      </c>
      <c r="C1163">
        <v>172.16999799999999</v>
      </c>
      <c r="D1163">
        <v>169.39999399999999</v>
      </c>
      <c r="E1163">
        <v>172.10000600000001</v>
      </c>
      <c r="F1163">
        <v>171.814987</v>
      </c>
      <c r="G1163">
        <v>68039400</v>
      </c>
      <c r="H1163">
        <f t="shared" si="18"/>
        <v>-1.4112137058828107E-3</v>
      </c>
    </row>
    <row r="1164" spans="1:8" x14ac:dyDescent="0.25">
      <c r="A1164" s="1">
        <v>44788</v>
      </c>
      <c r="B1164">
        <v>171.520004</v>
      </c>
      <c r="C1164">
        <v>173.38999899999999</v>
      </c>
      <c r="D1164">
        <v>171.35000600000001</v>
      </c>
      <c r="E1164">
        <v>173.19000199999999</v>
      </c>
      <c r="F1164">
        <v>172.90318300000001</v>
      </c>
      <c r="G1164">
        <v>54091700</v>
      </c>
      <c r="H1164">
        <f t="shared" si="18"/>
        <v>1.001058137984882E-2</v>
      </c>
    </row>
    <row r="1165" spans="1:8" x14ac:dyDescent="0.25">
      <c r="A1165" s="1">
        <v>44789</v>
      </c>
      <c r="B1165">
        <v>172.779999</v>
      </c>
      <c r="C1165">
        <v>173.71000699999999</v>
      </c>
      <c r="D1165">
        <v>171.66000399999999</v>
      </c>
      <c r="E1165">
        <v>173.029999</v>
      </c>
      <c r="F1165">
        <v>172.743439</v>
      </c>
      <c r="G1165">
        <v>56377100</v>
      </c>
      <c r="H1165">
        <f t="shared" si="18"/>
        <v>7.3460527671163275E-3</v>
      </c>
    </row>
    <row r="1166" spans="1:8" x14ac:dyDescent="0.25">
      <c r="A1166" s="1">
        <v>44790</v>
      </c>
      <c r="B1166">
        <v>172.770004</v>
      </c>
      <c r="C1166">
        <v>176.14999399999999</v>
      </c>
      <c r="D1166">
        <v>172.570007</v>
      </c>
      <c r="E1166">
        <v>174.550003</v>
      </c>
      <c r="F1166">
        <v>174.26092499999999</v>
      </c>
      <c r="G1166">
        <v>79542000</v>
      </c>
      <c r="H1166">
        <f t="shared" si="18"/>
        <v>-5.7848130905496349E-5</v>
      </c>
    </row>
    <row r="1167" spans="1:8" x14ac:dyDescent="0.25">
      <c r="A1167" s="1">
        <v>44791</v>
      </c>
      <c r="B1167">
        <v>173.75</v>
      </c>
      <c r="C1167">
        <v>174.89999399999999</v>
      </c>
      <c r="D1167">
        <v>173.11999499999999</v>
      </c>
      <c r="E1167">
        <v>174.14999399999999</v>
      </c>
      <c r="F1167">
        <v>173.86158800000001</v>
      </c>
      <c r="G1167">
        <v>62290100</v>
      </c>
      <c r="H1167">
        <f t="shared" si="18"/>
        <v>5.6722577838222415E-3</v>
      </c>
    </row>
    <row r="1168" spans="1:8" x14ac:dyDescent="0.25">
      <c r="A1168" s="1">
        <v>44792</v>
      </c>
      <c r="B1168">
        <v>173.029999</v>
      </c>
      <c r="C1168">
        <v>173.740005</v>
      </c>
      <c r="D1168">
        <v>171.30999800000001</v>
      </c>
      <c r="E1168">
        <v>171.520004</v>
      </c>
      <c r="F1168">
        <v>171.23594700000001</v>
      </c>
      <c r="G1168">
        <v>70346300</v>
      </c>
      <c r="H1168">
        <f t="shared" si="18"/>
        <v>-4.1438906474819933E-3</v>
      </c>
    </row>
    <row r="1169" spans="1:8" x14ac:dyDescent="0.25">
      <c r="A1169" s="1">
        <v>44795</v>
      </c>
      <c r="B1169">
        <v>169.69000199999999</v>
      </c>
      <c r="C1169">
        <v>169.86000100000001</v>
      </c>
      <c r="D1169">
        <v>167.13999899999999</v>
      </c>
      <c r="E1169">
        <v>167.570007</v>
      </c>
      <c r="F1169">
        <v>167.292496</v>
      </c>
      <c r="G1169">
        <v>69026800</v>
      </c>
      <c r="H1169">
        <f t="shared" si="18"/>
        <v>-1.930299381207308E-2</v>
      </c>
    </row>
    <row r="1170" spans="1:8" x14ac:dyDescent="0.25">
      <c r="A1170" s="1">
        <v>44796</v>
      </c>
      <c r="B1170">
        <v>167.08000200000001</v>
      </c>
      <c r="C1170">
        <v>168.71000699999999</v>
      </c>
      <c r="D1170">
        <v>166.64999399999999</v>
      </c>
      <c r="E1170">
        <v>167.229996</v>
      </c>
      <c r="F1170">
        <v>166.95304899999999</v>
      </c>
      <c r="G1170">
        <v>54147100</v>
      </c>
      <c r="H1170">
        <f t="shared" si="18"/>
        <v>-1.5380988680759078E-2</v>
      </c>
    </row>
    <row r="1171" spans="1:8" x14ac:dyDescent="0.25">
      <c r="A1171" s="1">
        <v>44797</v>
      </c>
      <c r="B1171">
        <v>167.320007</v>
      </c>
      <c r="C1171">
        <v>168.11000100000001</v>
      </c>
      <c r="D1171">
        <v>166.25</v>
      </c>
      <c r="E1171">
        <v>167.529999</v>
      </c>
      <c r="F1171">
        <v>167.25254799999999</v>
      </c>
      <c r="G1171">
        <v>53841500</v>
      </c>
      <c r="H1171">
        <f t="shared" si="18"/>
        <v>1.4364675432550955E-3</v>
      </c>
    </row>
    <row r="1172" spans="1:8" x14ac:dyDescent="0.25">
      <c r="A1172" s="1">
        <v>44798</v>
      </c>
      <c r="B1172">
        <v>168.779999</v>
      </c>
      <c r="C1172">
        <v>170.13999899999999</v>
      </c>
      <c r="D1172">
        <v>168.35000600000001</v>
      </c>
      <c r="E1172">
        <v>170.029999</v>
      </c>
      <c r="F1172">
        <v>169.748413</v>
      </c>
      <c r="G1172">
        <v>51218200</v>
      </c>
      <c r="H1172">
        <f t="shared" si="18"/>
        <v>8.7257467064294335E-3</v>
      </c>
    </row>
    <row r="1173" spans="1:8" x14ac:dyDescent="0.25">
      <c r="A1173" s="1">
        <v>44799</v>
      </c>
      <c r="B1173">
        <v>170.570007</v>
      </c>
      <c r="C1173">
        <v>171.050003</v>
      </c>
      <c r="D1173">
        <v>163.55999800000001</v>
      </c>
      <c r="E1173">
        <v>163.61999499999999</v>
      </c>
      <c r="F1173">
        <v>163.34901400000001</v>
      </c>
      <c r="G1173">
        <v>78961000</v>
      </c>
      <c r="H1173">
        <f t="shared" si="18"/>
        <v>1.0605569443094974E-2</v>
      </c>
    </row>
    <row r="1174" spans="1:8" x14ac:dyDescent="0.25">
      <c r="A1174" s="1">
        <v>44802</v>
      </c>
      <c r="B1174">
        <v>161.14999399999999</v>
      </c>
      <c r="C1174">
        <v>162.89999399999999</v>
      </c>
      <c r="D1174">
        <v>159.820007</v>
      </c>
      <c r="E1174">
        <v>161.38000500000001</v>
      </c>
      <c r="F1174">
        <v>161.11274700000001</v>
      </c>
      <c r="G1174">
        <v>73314000</v>
      </c>
      <c r="H1174">
        <f t="shared" si="18"/>
        <v>-5.5226667136151382E-2</v>
      </c>
    </row>
    <row r="1175" spans="1:8" x14ac:dyDescent="0.25">
      <c r="A1175" s="1">
        <v>44803</v>
      </c>
      <c r="B1175">
        <v>162.13000500000001</v>
      </c>
      <c r="C1175">
        <v>162.55999800000001</v>
      </c>
      <c r="D1175">
        <v>157.720001</v>
      </c>
      <c r="E1175">
        <v>158.91000399999999</v>
      </c>
      <c r="F1175">
        <v>158.64683500000001</v>
      </c>
      <c r="G1175">
        <v>77906200</v>
      </c>
      <c r="H1175">
        <f t="shared" si="18"/>
        <v>6.0813592087382816E-3</v>
      </c>
    </row>
    <row r="1176" spans="1:8" x14ac:dyDescent="0.25">
      <c r="A1176" s="1">
        <v>44804</v>
      </c>
      <c r="B1176">
        <v>160.30999800000001</v>
      </c>
      <c r="C1176">
        <v>160.58000200000001</v>
      </c>
      <c r="D1176">
        <v>157.13999899999999</v>
      </c>
      <c r="E1176">
        <v>157.220001</v>
      </c>
      <c r="F1176">
        <v>156.95962499999999</v>
      </c>
      <c r="G1176">
        <v>87991100</v>
      </c>
      <c r="H1176">
        <f t="shared" si="18"/>
        <v>-1.1225602565052679E-2</v>
      </c>
    </row>
    <row r="1177" spans="1:8" x14ac:dyDescent="0.25">
      <c r="A1177" s="1">
        <v>44805</v>
      </c>
      <c r="B1177">
        <v>156.63999899999999</v>
      </c>
      <c r="C1177">
        <v>158.41999799999999</v>
      </c>
      <c r="D1177">
        <v>154.66999799999999</v>
      </c>
      <c r="E1177">
        <v>157.96000699999999</v>
      </c>
      <c r="F1177">
        <v>157.69841</v>
      </c>
      <c r="G1177">
        <v>74229900</v>
      </c>
      <c r="H1177">
        <f t="shared" si="18"/>
        <v>-2.2893138580165277E-2</v>
      </c>
    </row>
    <row r="1178" spans="1:8" x14ac:dyDescent="0.25">
      <c r="A1178" s="1">
        <v>44806</v>
      </c>
      <c r="B1178">
        <v>159.75</v>
      </c>
      <c r="C1178">
        <v>160.36000100000001</v>
      </c>
      <c r="D1178">
        <v>154.970001</v>
      </c>
      <c r="E1178">
        <v>155.80999800000001</v>
      </c>
      <c r="F1178">
        <v>155.55195599999999</v>
      </c>
      <c r="G1178">
        <v>76957800</v>
      </c>
      <c r="H1178">
        <f t="shared" si="18"/>
        <v>1.985444982031704E-2</v>
      </c>
    </row>
    <row r="1179" spans="1:8" x14ac:dyDescent="0.25">
      <c r="A1179" s="1">
        <v>44810</v>
      </c>
      <c r="B1179">
        <v>156.470001</v>
      </c>
      <c r="C1179">
        <v>157.08999600000001</v>
      </c>
      <c r="D1179">
        <v>153.69000199999999</v>
      </c>
      <c r="E1179">
        <v>154.529999</v>
      </c>
      <c r="F1179">
        <v>154.274078</v>
      </c>
      <c r="G1179">
        <v>73714800</v>
      </c>
      <c r="H1179">
        <f t="shared" si="18"/>
        <v>-2.0532075117370915E-2</v>
      </c>
    </row>
    <row r="1180" spans="1:8" x14ac:dyDescent="0.25">
      <c r="A1180" s="1">
        <v>44811</v>
      </c>
      <c r="B1180">
        <v>154.820007</v>
      </c>
      <c r="C1180">
        <v>156.66999799999999</v>
      </c>
      <c r="D1180">
        <v>153.61000100000001</v>
      </c>
      <c r="E1180">
        <v>155.96000699999999</v>
      </c>
      <c r="F1180">
        <v>155.70172099999999</v>
      </c>
      <c r="G1180">
        <v>87449600</v>
      </c>
      <c r="H1180">
        <f t="shared" si="18"/>
        <v>-1.054511401198235E-2</v>
      </c>
    </row>
    <row r="1181" spans="1:8" x14ac:dyDescent="0.25">
      <c r="A1181" s="1">
        <v>44812</v>
      </c>
      <c r="B1181">
        <v>154.63999899999999</v>
      </c>
      <c r="C1181">
        <v>156.36000100000001</v>
      </c>
      <c r="D1181">
        <v>152.679993</v>
      </c>
      <c r="E1181">
        <v>154.46000699999999</v>
      </c>
      <c r="F1181">
        <v>154.20420799999999</v>
      </c>
      <c r="G1181">
        <v>84923800</v>
      </c>
      <c r="H1181">
        <f t="shared" si="18"/>
        <v>-1.1626921060662078E-3</v>
      </c>
    </row>
    <row r="1182" spans="1:8" x14ac:dyDescent="0.25">
      <c r="A1182" s="1">
        <v>44813</v>
      </c>
      <c r="B1182">
        <v>155.470001</v>
      </c>
      <c r="C1182">
        <v>157.820007</v>
      </c>
      <c r="D1182">
        <v>154.75</v>
      </c>
      <c r="E1182">
        <v>157.36999499999999</v>
      </c>
      <c r="F1182">
        <v>157.109375</v>
      </c>
      <c r="G1182">
        <v>68028800</v>
      </c>
      <c r="H1182">
        <f t="shared" si="18"/>
        <v>5.3673176756810995E-3</v>
      </c>
    </row>
    <row r="1183" spans="1:8" x14ac:dyDescent="0.25">
      <c r="A1183" s="1">
        <v>44816</v>
      </c>
      <c r="B1183">
        <v>159.58999600000001</v>
      </c>
      <c r="C1183">
        <v>164.259995</v>
      </c>
      <c r="D1183">
        <v>159.300003</v>
      </c>
      <c r="E1183">
        <v>163.429993</v>
      </c>
      <c r="F1183">
        <v>163.15933200000001</v>
      </c>
      <c r="G1183">
        <v>104956000</v>
      </c>
      <c r="H1183">
        <f t="shared" si="18"/>
        <v>2.6500257113911109E-2</v>
      </c>
    </row>
    <row r="1184" spans="1:8" x14ac:dyDescent="0.25">
      <c r="A1184" s="1">
        <v>44817</v>
      </c>
      <c r="B1184">
        <v>159.89999399999999</v>
      </c>
      <c r="C1184">
        <v>160.53999300000001</v>
      </c>
      <c r="D1184">
        <v>153.36999499999999</v>
      </c>
      <c r="E1184">
        <v>153.83999600000001</v>
      </c>
      <c r="F1184">
        <v>153.58521999999999</v>
      </c>
      <c r="G1184">
        <v>122656600</v>
      </c>
      <c r="H1184">
        <f t="shared" si="18"/>
        <v>1.942465115419759E-3</v>
      </c>
    </row>
    <row r="1185" spans="1:8" x14ac:dyDescent="0.25">
      <c r="A1185" s="1">
        <v>44818</v>
      </c>
      <c r="B1185">
        <v>154.78999300000001</v>
      </c>
      <c r="C1185">
        <v>157.10000600000001</v>
      </c>
      <c r="D1185">
        <v>153.61000100000001</v>
      </c>
      <c r="E1185">
        <v>155.30999800000001</v>
      </c>
      <c r="F1185">
        <v>155.05278000000001</v>
      </c>
      <c r="G1185">
        <v>87965400</v>
      </c>
      <c r="H1185">
        <f t="shared" si="18"/>
        <v>-3.1957480873951644E-2</v>
      </c>
    </row>
    <row r="1186" spans="1:8" x14ac:dyDescent="0.25">
      <c r="A1186" s="1">
        <v>44819</v>
      </c>
      <c r="B1186">
        <v>154.64999399999999</v>
      </c>
      <c r="C1186">
        <v>155.240005</v>
      </c>
      <c r="D1186">
        <v>151.38000500000001</v>
      </c>
      <c r="E1186">
        <v>152.36999499999999</v>
      </c>
      <c r="F1186">
        <v>152.11764500000001</v>
      </c>
      <c r="G1186">
        <v>90481100</v>
      </c>
      <c r="H1186">
        <f t="shared" si="18"/>
        <v>-9.0444477247322635E-4</v>
      </c>
    </row>
    <row r="1187" spans="1:8" x14ac:dyDescent="0.25">
      <c r="A1187" s="1">
        <v>44820</v>
      </c>
      <c r="B1187">
        <v>151.21000699999999</v>
      </c>
      <c r="C1187">
        <v>151.35000600000001</v>
      </c>
      <c r="D1187">
        <v>148.36999499999999</v>
      </c>
      <c r="E1187">
        <v>150.699997</v>
      </c>
      <c r="F1187">
        <v>150.450424</v>
      </c>
      <c r="G1187">
        <v>162278800</v>
      </c>
      <c r="H1187">
        <f t="shared" si="18"/>
        <v>-2.2243693071206987E-2</v>
      </c>
    </row>
    <row r="1188" spans="1:8" x14ac:dyDescent="0.25">
      <c r="A1188" s="1">
        <v>44823</v>
      </c>
      <c r="B1188">
        <v>149.30999800000001</v>
      </c>
      <c r="C1188">
        <v>154.55999800000001</v>
      </c>
      <c r="D1188">
        <v>149.10000600000001</v>
      </c>
      <c r="E1188">
        <v>154.479996</v>
      </c>
      <c r="F1188">
        <v>154.224152</v>
      </c>
      <c r="G1188">
        <v>81474200</v>
      </c>
      <c r="H1188">
        <f t="shared" si="18"/>
        <v>-1.2565365465527577E-2</v>
      </c>
    </row>
    <row r="1189" spans="1:8" x14ac:dyDescent="0.25">
      <c r="A1189" s="1">
        <v>44824</v>
      </c>
      <c r="B1189">
        <v>153.39999399999999</v>
      </c>
      <c r="C1189">
        <v>158.08000200000001</v>
      </c>
      <c r="D1189">
        <v>153.08000200000001</v>
      </c>
      <c r="E1189">
        <v>156.89999399999999</v>
      </c>
      <c r="F1189">
        <v>156.640152</v>
      </c>
      <c r="G1189">
        <v>107689800</v>
      </c>
      <c r="H1189">
        <f t="shared" si="18"/>
        <v>2.7392646539316039E-2</v>
      </c>
    </row>
    <row r="1190" spans="1:8" x14ac:dyDescent="0.25">
      <c r="A1190" s="1">
        <v>44825</v>
      </c>
      <c r="B1190">
        <v>157.33999600000001</v>
      </c>
      <c r="C1190">
        <v>158.740005</v>
      </c>
      <c r="D1190">
        <v>153.60000600000001</v>
      </c>
      <c r="E1190">
        <v>153.720001</v>
      </c>
      <c r="F1190">
        <v>153.46542400000001</v>
      </c>
      <c r="G1190">
        <v>101696800</v>
      </c>
      <c r="H1190">
        <f t="shared" si="18"/>
        <v>2.568449904893752E-2</v>
      </c>
    </row>
    <row r="1191" spans="1:8" x14ac:dyDescent="0.25">
      <c r="A1191" s="1">
        <v>44826</v>
      </c>
      <c r="B1191">
        <v>152.38000500000001</v>
      </c>
      <c r="C1191">
        <v>154.470001</v>
      </c>
      <c r="D1191">
        <v>150.91000399999999</v>
      </c>
      <c r="E1191">
        <v>152.740005</v>
      </c>
      <c r="F1191">
        <v>152.48704499999999</v>
      </c>
      <c r="G1191">
        <v>86652500</v>
      </c>
      <c r="H1191">
        <f t="shared" si="18"/>
        <v>-3.1524031562832899E-2</v>
      </c>
    </row>
    <row r="1192" spans="1:8" x14ac:dyDescent="0.25">
      <c r="A1192" s="1">
        <v>44827</v>
      </c>
      <c r="B1192">
        <v>151.19000199999999</v>
      </c>
      <c r="C1192">
        <v>151.470001</v>
      </c>
      <c r="D1192">
        <v>148.55999800000001</v>
      </c>
      <c r="E1192">
        <v>150.429993</v>
      </c>
      <c r="F1192">
        <v>150.18086199999999</v>
      </c>
      <c r="G1192">
        <v>96029900</v>
      </c>
      <c r="H1192">
        <f t="shared" si="18"/>
        <v>-7.8094432402730169E-3</v>
      </c>
    </row>
    <row r="1193" spans="1:8" x14ac:dyDescent="0.25">
      <c r="A1193" s="1">
        <v>44830</v>
      </c>
      <c r="B1193">
        <v>149.66000399999999</v>
      </c>
      <c r="C1193">
        <v>153.770004</v>
      </c>
      <c r="D1193">
        <v>149.63999899999999</v>
      </c>
      <c r="E1193">
        <v>150.770004</v>
      </c>
      <c r="F1193">
        <v>150.520309</v>
      </c>
      <c r="G1193">
        <v>93339400</v>
      </c>
      <c r="H1193">
        <f t="shared" si="18"/>
        <v>-1.0119703550238767E-2</v>
      </c>
    </row>
    <row r="1194" spans="1:8" x14ac:dyDescent="0.25">
      <c r="A1194" s="1">
        <v>44831</v>
      </c>
      <c r="B1194">
        <v>152.740005</v>
      </c>
      <c r="C1194">
        <v>154.720001</v>
      </c>
      <c r="D1194">
        <v>149.949997</v>
      </c>
      <c r="E1194">
        <v>151.759995</v>
      </c>
      <c r="F1194">
        <v>151.508667</v>
      </c>
      <c r="G1194">
        <v>84442700</v>
      </c>
      <c r="H1194">
        <f t="shared" si="18"/>
        <v>2.0579987422691837E-2</v>
      </c>
    </row>
    <row r="1195" spans="1:8" x14ac:dyDescent="0.25">
      <c r="A1195" s="1">
        <v>44832</v>
      </c>
      <c r="B1195">
        <v>147.63999899999999</v>
      </c>
      <c r="C1195">
        <v>150.63999899999999</v>
      </c>
      <c r="D1195">
        <v>144.83999600000001</v>
      </c>
      <c r="E1195">
        <v>149.83999600000001</v>
      </c>
      <c r="F1195">
        <v>149.59184300000001</v>
      </c>
      <c r="G1195">
        <v>146691400</v>
      </c>
      <c r="H1195">
        <f t="shared" si="18"/>
        <v>-3.3390112826040617E-2</v>
      </c>
    </row>
    <row r="1196" spans="1:8" x14ac:dyDescent="0.25">
      <c r="A1196" s="1">
        <v>44833</v>
      </c>
      <c r="B1196">
        <v>146.10000600000001</v>
      </c>
      <c r="C1196">
        <v>146.720001</v>
      </c>
      <c r="D1196">
        <v>140.679993</v>
      </c>
      <c r="E1196">
        <v>142.479996</v>
      </c>
      <c r="F1196">
        <v>142.244034</v>
      </c>
      <c r="G1196">
        <v>128138200</v>
      </c>
      <c r="H1196">
        <f t="shared" si="18"/>
        <v>-1.0430730225079326E-2</v>
      </c>
    </row>
    <row r="1197" spans="1:8" x14ac:dyDescent="0.25">
      <c r="A1197" s="1">
        <v>44834</v>
      </c>
      <c r="B1197">
        <v>141.279999</v>
      </c>
      <c r="C1197">
        <v>143.10000600000001</v>
      </c>
      <c r="D1197">
        <v>138</v>
      </c>
      <c r="E1197">
        <v>138.199997</v>
      </c>
      <c r="F1197">
        <v>137.971115</v>
      </c>
      <c r="G1197">
        <v>124925300</v>
      </c>
      <c r="H1197">
        <f t="shared" si="18"/>
        <v>-3.2991148542457993E-2</v>
      </c>
    </row>
    <row r="1198" spans="1:8" x14ac:dyDescent="0.25">
      <c r="A1198" s="1">
        <v>44837</v>
      </c>
      <c r="B1198">
        <v>138.21000699999999</v>
      </c>
      <c r="C1198">
        <v>143.070007</v>
      </c>
      <c r="D1198">
        <v>137.69000199999999</v>
      </c>
      <c r="E1198">
        <v>142.449997</v>
      </c>
      <c r="F1198">
        <v>142.21408099999999</v>
      </c>
      <c r="G1198">
        <v>114311700</v>
      </c>
      <c r="H1198">
        <f t="shared" si="18"/>
        <v>-2.1729841603410637E-2</v>
      </c>
    </row>
    <row r="1199" spans="1:8" x14ac:dyDescent="0.25">
      <c r="A1199" s="1">
        <v>44838</v>
      </c>
      <c r="B1199">
        <v>145.029999</v>
      </c>
      <c r="C1199">
        <v>146.220001</v>
      </c>
      <c r="D1199">
        <v>144.259995</v>
      </c>
      <c r="E1199">
        <v>146.10000600000001</v>
      </c>
      <c r="F1199">
        <v>145.858047</v>
      </c>
      <c r="G1199">
        <v>87830100</v>
      </c>
      <c r="H1199">
        <f t="shared" si="18"/>
        <v>4.9345138952203466E-2</v>
      </c>
    </row>
    <row r="1200" spans="1:8" x14ac:dyDescent="0.25">
      <c r="A1200" s="1">
        <v>44839</v>
      </c>
      <c r="B1200">
        <v>144.070007</v>
      </c>
      <c r="C1200">
        <v>147.38000500000001</v>
      </c>
      <c r="D1200">
        <v>143.009995</v>
      </c>
      <c r="E1200">
        <v>146.39999399999999</v>
      </c>
      <c r="F1200">
        <v>146.157532</v>
      </c>
      <c r="G1200">
        <v>79471000</v>
      </c>
      <c r="H1200">
        <f t="shared" si="18"/>
        <v>-6.6192650253000399E-3</v>
      </c>
    </row>
    <row r="1201" spans="1:8" x14ac:dyDescent="0.25">
      <c r="A1201" s="1">
        <v>44840</v>
      </c>
      <c r="B1201">
        <v>145.80999800000001</v>
      </c>
      <c r="C1201">
        <v>147.53999300000001</v>
      </c>
      <c r="D1201">
        <v>145.220001</v>
      </c>
      <c r="E1201">
        <v>145.429993</v>
      </c>
      <c r="F1201">
        <v>145.18914799999999</v>
      </c>
      <c r="G1201">
        <v>68402200</v>
      </c>
      <c r="H1201">
        <f t="shared" si="18"/>
        <v>1.2077399288250214E-2</v>
      </c>
    </row>
    <row r="1202" spans="1:8" x14ac:dyDescent="0.25">
      <c r="A1202" s="1">
        <v>44841</v>
      </c>
      <c r="B1202">
        <v>142.53999300000001</v>
      </c>
      <c r="C1202">
        <v>143.10000600000001</v>
      </c>
      <c r="D1202">
        <v>139.449997</v>
      </c>
      <c r="E1202">
        <v>140.08999600000001</v>
      </c>
      <c r="F1202">
        <v>139.85798600000001</v>
      </c>
      <c r="G1202">
        <v>85925600</v>
      </c>
      <c r="H1202">
        <f t="shared" si="18"/>
        <v>-2.2426479972930232E-2</v>
      </c>
    </row>
    <row r="1203" spans="1:8" x14ac:dyDescent="0.25">
      <c r="A1203" s="1">
        <v>44844</v>
      </c>
      <c r="B1203">
        <v>140.41999799999999</v>
      </c>
      <c r="C1203">
        <v>141.88999899999999</v>
      </c>
      <c r="D1203">
        <v>138.570007</v>
      </c>
      <c r="E1203">
        <v>140.41999799999999</v>
      </c>
      <c r="F1203">
        <v>140.18743900000001</v>
      </c>
      <c r="G1203">
        <v>74899000</v>
      </c>
      <c r="H1203">
        <f t="shared" si="18"/>
        <v>-1.4872983752707333E-2</v>
      </c>
    </row>
    <row r="1204" spans="1:8" x14ac:dyDescent="0.25">
      <c r="A1204" s="1">
        <v>44845</v>
      </c>
      <c r="B1204">
        <v>139.89999399999999</v>
      </c>
      <c r="C1204">
        <v>141.35000600000001</v>
      </c>
      <c r="D1204">
        <v>138.220001</v>
      </c>
      <c r="E1204">
        <v>138.979996</v>
      </c>
      <c r="F1204">
        <v>138.749832</v>
      </c>
      <c r="G1204">
        <v>77033700</v>
      </c>
      <c r="H1204">
        <f t="shared" si="18"/>
        <v>-3.7032047244438798E-3</v>
      </c>
    </row>
    <row r="1205" spans="1:8" x14ac:dyDescent="0.25">
      <c r="A1205" s="1">
        <v>44846</v>
      </c>
      <c r="B1205">
        <v>139.13000500000001</v>
      </c>
      <c r="C1205">
        <v>140.36000100000001</v>
      </c>
      <c r="D1205">
        <v>138.16000399999999</v>
      </c>
      <c r="E1205">
        <v>138.33999600000001</v>
      </c>
      <c r="F1205">
        <v>138.11088599999999</v>
      </c>
      <c r="G1205">
        <v>70433700</v>
      </c>
      <c r="H1205">
        <f t="shared" si="18"/>
        <v>-5.5038529880135746E-3</v>
      </c>
    </row>
    <row r="1206" spans="1:8" x14ac:dyDescent="0.25">
      <c r="A1206" s="1">
        <v>44847</v>
      </c>
      <c r="B1206">
        <v>134.990005</v>
      </c>
      <c r="C1206">
        <v>143.58999600000001</v>
      </c>
      <c r="D1206">
        <v>134.36999499999999</v>
      </c>
      <c r="E1206">
        <v>142.990005</v>
      </c>
      <c r="F1206">
        <v>142.75320400000001</v>
      </c>
      <c r="G1206">
        <v>113224000</v>
      </c>
      <c r="H1206">
        <f t="shared" si="18"/>
        <v>-2.9756341919200062E-2</v>
      </c>
    </row>
    <row r="1207" spans="1:8" x14ac:dyDescent="0.25">
      <c r="A1207" s="1">
        <v>44848</v>
      </c>
      <c r="B1207">
        <v>144.30999800000001</v>
      </c>
      <c r="C1207">
        <v>144.520004</v>
      </c>
      <c r="D1207">
        <v>138.19000199999999</v>
      </c>
      <c r="E1207">
        <v>138.38000500000001</v>
      </c>
      <c r="F1207">
        <v>138.15083300000001</v>
      </c>
      <c r="G1207">
        <v>88598000</v>
      </c>
      <c r="H1207">
        <f t="shared" si="18"/>
        <v>6.9042096857467414E-2</v>
      </c>
    </row>
    <row r="1208" spans="1:8" x14ac:dyDescent="0.25">
      <c r="A1208" s="1">
        <v>44851</v>
      </c>
      <c r="B1208">
        <v>141.070007</v>
      </c>
      <c r="C1208">
        <v>142.89999399999999</v>
      </c>
      <c r="D1208">
        <v>140.270004</v>
      </c>
      <c r="E1208">
        <v>142.41000399999999</v>
      </c>
      <c r="F1208">
        <v>142.17416399999999</v>
      </c>
      <c r="G1208">
        <v>85250900</v>
      </c>
      <c r="H1208">
        <f t="shared" si="18"/>
        <v>-2.2451604496592142E-2</v>
      </c>
    </row>
    <row r="1209" spans="1:8" x14ac:dyDescent="0.25">
      <c r="A1209" s="1">
        <v>44852</v>
      </c>
      <c r="B1209">
        <v>145.490005</v>
      </c>
      <c r="C1209">
        <v>146.699997</v>
      </c>
      <c r="D1209">
        <v>140.61000100000001</v>
      </c>
      <c r="E1209">
        <v>143.75</v>
      </c>
      <c r="F1209">
        <v>143.511932</v>
      </c>
      <c r="G1209">
        <v>99136600</v>
      </c>
      <c r="H1209">
        <f t="shared" si="18"/>
        <v>3.133194712324635E-2</v>
      </c>
    </row>
    <row r="1210" spans="1:8" x14ac:dyDescent="0.25">
      <c r="A1210" s="1">
        <v>44853</v>
      </c>
      <c r="B1210">
        <v>141.69000199999999</v>
      </c>
      <c r="C1210">
        <v>144.949997</v>
      </c>
      <c r="D1210">
        <v>141.5</v>
      </c>
      <c r="E1210">
        <v>143.86000100000001</v>
      </c>
      <c r="F1210">
        <v>143.62174999999999</v>
      </c>
      <c r="G1210">
        <v>61758300</v>
      </c>
      <c r="H1210">
        <f t="shared" si="18"/>
        <v>-2.6118653305428122E-2</v>
      </c>
    </row>
    <row r="1211" spans="1:8" x14ac:dyDescent="0.25">
      <c r="A1211" s="1">
        <v>44854</v>
      </c>
      <c r="B1211">
        <v>143.020004</v>
      </c>
      <c r="C1211">
        <v>145.88999899999999</v>
      </c>
      <c r="D1211">
        <v>142.64999399999999</v>
      </c>
      <c r="E1211">
        <v>143.38999899999999</v>
      </c>
      <c r="F1211">
        <v>143.15252699999999</v>
      </c>
      <c r="G1211">
        <v>64522000</v>
      </c>
      <c r="H1211">
        <f t="shared" si="18"/>
        <v>9.386703234008054E-3</v>
      </c>
    </row>
    <row r="1212" spans="1:8" x14ac:dyDescent="0.25">
      <c r="A1212" s="1">
        <v>44855</v>
      </c>
      <c r="B1212">
        <v>142.86999499999999</v>
      </c>
      <c r="C1212">
        <v>147.85000600000001</v>
      </c>
      <c r="D1212">
        <v>142.64999399999999</v>
      </c>
      <c r="E1212">
        <v>147.270004</v>
      </c>
      <c r="F1212">
        <v>147.02610799999999</v>
      </c>
      <c r="G1212">
        <v>86548600</v>
      </c>
      <c r="H1212">
        <f t="shared" si="18"/>
        <v>-1.0488672619531696E-3</v>
      </c>
    </row>
    <row r="1213" spans="1:8" x14ac:dyDescent="0.25">
      <c r="A1213" s="1">
        <v>44858</v>
      </c>
      <c r="B1213">
        <v>147.19000199999999</v>
      </c>
      <c r="C1213">
        <v>150.229996</v>
      </c>
      <c r="D1213">
        <v>146</v>
      </c>
      <c r="E1213">
        <v>149.449997</v>
      </c>
      <c r="F1213">
        <v>149.202484</v>
      </c>
      <c r="G1213">
        <v>75981900</v>
      </c>
      <c r="H1213">
        <f t="shared" si="18"/>
        <v>3.0237328698723649E-2</v>
      </c>
    </row>
    <row r="1214" spans="1:8" x14ac:dyDescent="0.25">
      <c r="A1214" s="1">
        <v>44859</v>
      </c>
      <c r="B1214">
        <v>150.08999600000001</v>
      </c>
      <c r="C1214">
        <v>152.490005</v>
      </c>
      <c r="D1214">
        <v>149.36000100000001</v>
      </c>
      <c r="E1214">
        <v>152.33999600000001</v>
      </c>
      <c r="F1214">
        <v>152.08770799999999</v>
      </c>
      <c r="G1214">
        <v>74732300</v>
      </c>
      <c r="H1214">
        <f t="shared" si="18"/>
        <v>1.9702384405158313E-2</v>
      </c>
    </row>
    <row r="1215" spans="1:8" x14ac:dyDescent="0.25">
      <c r="A1215" s="1">
        <v>44860</v>
      </c>
      <c r="B1215">
        <v>150.96000699999999</v>
      </c>
      <c r="C1215">
        <v>151.990005</v>
      </c>
      <c r="D1215">
        <v>148.03999300000001</v>
      </c>
      <c r="E1215">
        <v>149.35000600000001</v>
      </c>
      <c r="F1215">
        <v>149.10266100000001</v>
      </c>
      <c r="G1215">
        <v>88194300</v>
      </c>
      <c r="H1215">
        <f t="shared" si="18"/>
        <v>5.7965955305907041E-3</v>
      </c>
    </row>
    <row r="1216" spans="1:8" x14ac:dyDescent="0.25">
      <c r="A1216" s="1">
        <v>44861</v>
      </c>
      <c r="B1216">
        <v>148.070007</v>
      </c>
      <c r="C1216">
        <v>149.050003</v>
      </c>
      <c r="D1216">
        <v>144.13000500000001</v>
      </c>
      <c r="E1216">
        <v>144.800003</v>
      </c>
      <c r="F1216">
        <v>144.56019599999999</v>
      </c>
      <c r="G1216">
        <v>109180200</v>
      </c>
      <c r="H1216">
        <f t="shared" si="18"/>
        <v>-1.9144143256432058E-2</v>
      </c>
    </row>
    <row r="1217" spans="1:8" x14ac:dyDescent="0.25">
      <c r="A1217" s="1">
        <v>44862</v>
      </c>
      <c r="B1217">
        <v>148.199997</v>
      </c>
      <c r="C1217">
        <v>157.5</v>
      </c>
      <c r="D1217">
        <v>147.820007</v>
      </c>
      <c r="E1217">
        <v>155.740005</v>
      </c>
      <c r="F1217">
        <v>155.48208600000001</v>
      </c>
      <c r="G1217">
        <v>164762400</v>
      </c>
      <c r="H1217">
        <f t="shared" si="18"/>
        <v>8.778955484211754E-4</v>
      </c>
    </row>
    <row r="1218" spans="1:8" x14ac:dyDescent="0.25">
      <c r="A1218" s="1">
        <v>44865</v>
      </c>
      <c r="B1218">
        <v>153.16000399999999</v>
      </c>
      <c r="C1218">
        <v>154.240005</v>
      </c>
      <c r="D1218">
        <v>151.91999799999999</v>
      </c>
      <c r="E1218">
        <v>153.33999600000001</v>
      </c>
      <c r="F1218">
        <v>153.08604399999999</v>
      </c>
      <c r="G1218">
        <v>97943200</v>
      </c>
      <c r="H1218">
        <f t="shared" si="18"/>
        <v>3.3468334010829909E-2</v>
      </c>
    </row>
    <row r="1219" spans="1:8" x14ac:dyDescent="0.25">
      <c r="A1219" s="1">
        <v>44866</v>
      </c>
      <c r="B1219">
        <v>155.08000200000001</v>
      </c>
      <c r="C1219">
        <v>155.449997</v>
      </c>
      <c r="D1219">
        <v>149.13000500000001</v>
      </c>
      <c r="E1219">
        <v>150.64999399999999</v>
      </c>
      <c r="F1219">
        <v>150.400497</v>
      </c>
      <c r="G1219">
        <v>80379300</v>
      </c>
      <c r="H1219">
        <f t="shared" si="18"/>
        <v>1.2535896773677422E-2</v>
      </c>
    </row>
    <row r="1220" spans="1:8" x14ac:dyDescent="0.25">
      <c r="A1220" s="1">
        <v>44867</v>
      </c>
      <c r="B1220">
        <v>148.949997</v>
      </c>
      <c r="C1220">
        <v>152.16999799999999</v>
      </c>
      <c r="D1220">
        <v>145</v>
      </c>
      <c r="E1220">
        <v>145.029999</v>
      </c>
      <c r="F1220">
        <v>144.78980999999999</v>
      </c>
      <c r="G1220">
        <v>93604600</v>
      </c>
      <c r="H1220">
        <f t="shared" ref="H1220:H1279" si="19">(B1220-B1219)/B1219</f>
        <v>-3.9528017287490176E-2</v>
      </c>
    </row>
    <row r="1221" spans="1:8" x14ac:dyDescent="0.25">
      <c r="A1221" s="1">
        <v>44868</v>
      </c>
      <c r="B1221">
        <v>142.05999800000001</v>
      </c>
      <c r="C1221">
        <v>142.800003</v>
      </c>
      <c r="D1221">
        <v>138.75</v>
      </c>
      <c r="E1221">
        <v>138.88000500000001</v>
      </c>
      <c r="F1221">
        <v>138.65000900000001</v>
      </c>
      <c r="G1221">
        <v>97918500</v>
      </c>
      <c r="H1221">
        <f t="shared" si="19"/>
        <v>-4.6257127484198531E-2</v>
      </c>
    </row>
    <row r="1222" spans="1:8" x14ac:dyDescent="0.25">
      <c r="A1222" s="1">
        <v>44869</v>
      </c>
      <c r="B1222">
        <v>142.08999600000001</v>
      </c>
      <c r="C1222">
        <v>142.66999799999999</v>
      </c>
      <c r="D1222">
        <v>134.38000500000001</v>
      </c>
      <c r="E1222">
        <v>138.38000500000001</v>
      </c>
      <c r="F1222">
        <v>138.38000500000001</v>
      </c>
      <c r="G1222">
        <v>140814800</v>
      </c>
      <c r="H1222">
        <f t="shared" si="19"/>
        <v>2.1116429974894259E-4</v>
      </c>
    </row>
    <row r="1223" spans="1:8" x14ac:dyDescent="0.25">
      <c r="A1223" s="1">
        <v>44872</v>
      </c>
      <c r="B1223">
        <v>137.11000100000001</v>
      </c>
      <c r="C1223">
        <v>139.14999399999999</v>
      </c>
      <c r="D1223">
        <v>135.66999799999999</v>
      </c>
      <c r="E1223">
        <v>138.91999799999999</v>
      </c>
      <c r="F1223">
        <v>138.91999799999999</v>
      </c>
      <c r="G1223">
        <v>83374600</v>
      </c>
      <c r="H1223">
        <f t="shared" si="19"/>
        <v>-3.504817467937716E-2</v>
      </c>
    </row>
    <row r="1224" spans="1:8" x14ac:dyDescent="0.25">
      <c r="A1224" s="1">
        <v>44873</v>
      </c>
      <c r="B1224">
        <v>140.41000399999999</v>
      </c>
      <c r="C1224">
        <v>141.429993</v>
      </c>
      <c r="D1224">
        <v>137.490005</v>
      </c>
      <c r="E1224">
        <v>139.5</v>
      </c>
      <c r="F1224">
        <v>139.5</v>
      </c>
      <c r="G1224">
        <v>89908500</v>
      </c>
      <c r="H1224">
        <f t="shared" si="19"/>
        <v>2.406828806018297E-2</v>
      </c>
    </row>
    <row r="1225" spans="1:8" x14ac:dyDescent="0.25">
      <c r="A1225" s="1">
        <v>44874</v>
      </c>
      <c r="B1225">
        <v>138.5</v>
      </c>
      <c r="C1225">
        <v>138.550003</v>
      </c>
      <c r="D1225">
        <v>134.58999600000001</v>
      </c>
      <c r="E1225">
        <v>134.86999499999999</v>
      </c>
      <c r="F1225">
        <v>134.86999499999999</v>
      </c>
      <c r="G1225">
        <v>74917800</v>
      </c>
      <c r="H1225">
        <f t="shared" si="19"/>
        <v>-1.3603047828415323E-2</v>
      </c>
    </row>
    <row r="1226" spans="1:8" x14ac:dyDescent="0.25">
      <c r="A1226" s="1">
        <v>44875</v>
      </c>
      <c r="B1226">
        <v>141.240005</v>
      </c>
      <c r="C1226">
        <v>146.86999499999999</v>
      </c>
      <c r="D1226">
        <v>139.5</v>
      </c>
      <c r="E1226">
        <v>146.86999499999999</v>
      </c>
      <c r="F1226">
        <v>146.86999499999999</v>
      </c>
      <c r="G1226">
        <v>118854000</v>
      </c>
      <c r="H1226">
        <f t="shared" si="19"/>
        <v>1.9783429602888061E-2</v>
      </c>
    </row>
    <row r="1227" spans="1:8" x14ac:dyDescent="0.25">
      <c r="A1227" s="1">
        <v>44876</v>
      </c>
      <c r="B1227">
        <v>145.820007</v>
      </c>
      <c r="C1227">
        <v>150.009995</v>
      </c>
      <c r="D1227">
        <v>144.36999499999999</v>
      </c>
      <c r="E1227">
        <v>149.699997</v>
      </c>
      <c r="F1227">
        <v>149.699997</v>
      </c>
      <c r="G1227">
        <v>93979700</v>
      </c>
      <c r="H1227">
        <f t="shared" si="19"/>
        <v>3.2427087495501064E-2</v>
      </c>
    </row>
    <row r="1228" spans="1:8" x14ac:dyDescent="0.25">
      <c r="A1228" s="1">
        <v>44879</v>
      </c>
      <c r="B1228">
        <v>148.970001</v>
      </c>
      <c r="C1228">
        <v>150.279999</v>
      </c>
      <c r="D1228">
        <v>147.429993</v>
      </c>
      <c r="E1228">
        <v>148.279999</v>
      </c>
      <c r="F1228">
        <v>148.279999</v>
      </c>
      <c r="G1228">
        <v>73374100</v>
      </c>
      <c r="H1228">
        <f t="shared" si="19"/>
        <v>2.1601932854110974E-2</v>
      </c>
    </row>
    <row r="1229" spans="1:8" x14ac:dyDescent="0.25">
      <c r="A1229" s="1">
        <v>44880</v>
      </c>
      <c r="B1229">
        <v>152.220001</v>
      </c>
      <c r="C1229">
        <v>153.58999600000001</v>
      </c>
      <c r="D1229">
        <v>148.55999800000001</v>
      </c>
      <c r="E1229">
        <v>150.03999300000001</v>
      </c>
      <c r="F1229">
        <v>150.03999300000001</v>
      </c>
      <c r="G1229">
        <v>89868300</v>
      </c>
      <c r="H1229">
        <f t="shared" si="19"/>
        <v>2.1816472968943592E-2</v>
      </c>
    </row>
    <row r="1230" spans="1:8" x14ac:dyDescent="0.25">
      <c r="A1230" s="1">
        <v>44881</v>
      </c>
      <c r="B1230">
        <v>149.13000500000001</v>
      </c>
      <c r="C1230">
        <v>149.86999499999999</v>
      </c>
      <c r="D1230">
        <v>147.28999300000001</v>
      </c>
      <c r="E1230">
        <v>148.78999300000001</v>
      </c>
      <c r="F1230">
        <v>148.78999300000001</v>
      </c>
      <c r="G1230">
        <v>64218300</v>
      </c>
      <c r="H1230">
        <f t="shared" si="19"/>
        <v>-2.0299540005915419E-2</v>
      </c>
    </row>
    <row r="1231" spans="1:8" x14ac:dyDescent="0.25">
      <c r="A1231" s="1">
        <v>44882</v>
      </c>
      <c r="B1231">
        <v>146.429993</v>
      </c>
      <c r="C1231">
        <v>151.479996</v>
      </c>
      <c r="D1231">
        <v>146.14999399999999</v>
      </c>
      <c r="E1231">
        <v>150.720001</v>
      </c>
      <c r="F1231">
        <v>150.720001</v>
      </c>
      <c r="G1231">
        <v>80389400</v>
      </c>
      <c r="H1231">
        <f t="shared" si="19"/>
        <v>-1.8105088912187827E-2</v>
      </c>
    </row>
    <row r="1232" spans="1:8" x14ac:dyDescent="0.25">
      <c r="A1232" s="1">
        <v>44883</v>
      </c>
      <c r="B1232">
        <v>152.30999800000001</v>
      </c>
      <c r="C1232">
        <v>152.699997</v>
      </c>
      <c r="D1232">
        <v>149.970001</v>
      </c>
      <c r="E1232">
        <v>151.28999300000001</v>
      </c>
      <c r="F1232">
        <v>151.28999300000001</v>
      </c>
      <c r="G1232">
        <v>74829600</v>
      </c>
      <c r="H1232">
        <f t="shared" si="19"/>
        <v>4.0155741863622238E-2</v>
      </c>
    </row>
    <row r="1233" spans="1:8" x14ac:dyDescent="0.25">
      <c r="A1233" s="1">
        <v>44886</v>
      </c>
      <c r="B1233">
        <v>150.16000399999999</v>
      </c>
      <c r="C1233">
        <v>150.36999499999999</v>
      </c>
      <c r="D1233">
        <v>147.720001</v>
      </c>
      <c r="E1233">
        <v>148.009995</v>
      </c>
      <c r="F1233">
        <v>148.009995</v>
      </c>
      <c r="G1233">
        <v>58724100</v>
      </c>
      <c r="H1233">
        <f t="shared" si="19"/>
        <v>-1.41159085301808E-2</v>
      </c>
    </row>
    <row r="1234" spans="1:8" x14ac:dyDescent="0.25">
      <c r="A1234" s="1">
        <v>44887</v>
      </c>
      <c r="B1234">
        <v>148.13000500000001</v>
      </c>
      <c r="C1234">
        <v>150.41999799999999</v>
      </c>
      <c r="D1234">
        <v>146.929993</v>
      </c>
      <c r="E1234">
        <v>150.179993</v>
      </c>
      <c r="F1234">
        <v>150.179993</v>
      </c>
      <c r="G1234">
        <v>51804100</v>
      </c>
      <c r="H1234">
        <f t="shared" si="19"/>
        <v>-1.3518906139613419E-2</v>
      </c>
    </row>
    <row r="1235" spans="1:8" x14ac:dyDescent="0.25">
      <c r="A1235" s="1">
        <v>44888</v>
      </c>
      <c r="B1235">
        <v>149.449997</v>
      </c>
      <c r="C1235">
        <v>151.83000200000001</v>
      </c>
      <c r="D1235">
        <v>149.33999600000001</v>
      </c>
      <c r="E1235">
        <v>151.070007</v>
      </c>
      <c r="F1235">
        <v>151.070007</v>
      </c>
      <c r="G1235">
        <v>58301400</v>
      </c>
      <c r="H1235">
        <f t="shared" si="19"/>
        <v>8.911037301321801E-3</v>
      </c>
    </row>
    <row r="1236" spans="1:8" x14ac:dyDescent="0.25">
      <c r="A1236" s="1">
        <v>44890</v>
      </c>
      <c r="B1236">
        <v>148.30999800000001</v>
      </c>
      <c r="C1236">
        <v>148.88000500000001</v>
      </c>
      <c r="D1236">
        <v>147.11999499999999</v>
      </c>
      <c r="E1236">
        <v>148.11000100000001</v>
      </c>
      <c r="F1236">
        <v>148.11000100000001</v>
      </c>
      <c r="G1236">
        <v>35195900</v>
      </c>
      <c r="H1236">
        <f t="shared" si="19"/>
        <v>-7.6279626823946263E-3</v>
      </c>
    </row>
    <row r="1237" spans="1:8" x14ac:dyDescent="0.25">
      <c r="A1237" s="1">
        <v>44893</v>
      </c>
      <c r="B1237">
        <v>145.13999899999999</v>
      </c>
      <c r="C1237">
        <v>146.63999899999999</v>
      </c>
      <c r="D1237">
        <v>143.38000500000001</v>
      </c>
      <c r="E1237">
        <v>144.220001</v>
      </c>
      <c r="F1237">
        <v>144.220001</v>
      </c>
      <c r="G1237">
        <v>69246000</v>
      </c>
      <c r="H1237">
        <f t="shared" si="19"/>
        <v>-2.1374142288101295E-2</v>
      </c>
    </row>
    <row r="1238" spans="1:8" x14ac:dyDescent="0.25">
      <c r="A1238" s="1">
        <v>44894</v>
      </c>
      <c r="B1238">
        <v>144.28999300000001</v>
      </c>
      <c r="C1238">
        <v>144.80999800000001</v>
      </c>
      <c r="D1238">
        <v>140.35000600000001</v>
      </c>
      <c r="E1238">
        <v>141.16999799999999</v>
      </c>
      <c r="F1238">
        <v>141.16999799999999</v>
      </c>
      <c r="G1238">
        <v>83763800</v>
      </c>
      <c r="H1238">
        <f t="shared" si="19"/>
        <v>-5.8564558760950472E-3</v>
      </c>
    </row>
    <row r="1239" spans="1:8" x14ac:dyDescent="0.25">
      <c r="A1239" s="1">
        <v>44895</v>
      </c>
      <c r="B1239">
        <v>141.39999399999999</v>
      </c>
      <c r="C1239">
        <v>148.720001</v>
      </c>
      <c r="D1239">
        <v>140.550003</v>
      </c>
      <c r="E1239">
        <v>148.029999</v>
      </c>
      <c r="F1239">
        <v>148.029999</v>
      </c>
      <c r="G1239">
        <v>111380900</v>
      </c>
      <c r="H1239">
        <f t="shared" si="19"/>
        <v>-2.002910208748861E-2</v>
      </c>
    </row>
    <row r="1240" spans="1:8" x14ac:dyDescent="0.25">
      <c r="A1240" s="1">
        <v>44896</v>
      </c>
      <c r="B1240">
        <v>148.21000699999999</v>
      </c>
      <c r="C1240">
        <v>149.13000500000001</v>
      </c>
      <c r="D1240">
        <v>146.61000100000001</v>
      </c>
      <c r="E1240">
        <v>148.30999800000001</v>
      </c>
      <c r="F1240">
        <v>148.30999800000001</v>
      </c>
      <c r="G1240">
        <v>71250400</v>
      </c>
      <c r="H1240">
        <f t="shared" si="19"/>
        <v>4.8161338677284511E-2</v>
      </c>
    </row>
    <row r="1241" spans="1:8" x14ac:dyDescent="0.25">
      <c r="A1241" s="1">
        <v>44897</v>
      </c>
      <c r="B1241">
        <v>145.96000699999999</v>
      </c>
      <c r="C1241">
        <v>148</v>
      </c>
      <c r="D1241">
        <v>145.64999399999999</v>
      </c>
      <c r="E1241">
        <v>147.80999800000001</v>
      </c>
      <c r="F1241">
        <v>147.80999800000001</v>
      </c>
      <c r="G1241">
        <v>65447400</v>
      </c>
      <c r="H1241">
        <f t="shared" si="19"/>
        <v>-1.5181161147910884E-2</v>
      </c>
    </row>
    <row r="1242" spans="1:8" x14ac:dyDescent="0.25">
      <c r="A1242" s="1">
        <v>44900</v>
      </c>
      <c r="B1242">
        <v>147.770004</v>
      </c>
      <c r="C1242">
        <v>150.91999799999999</v>
      </c>
      <c r="D1242">
        <v>145.770004</v>
      </c>
      <c r="E1242">
        <v>146.63000500000001</v>
      </c>
      <c r="F1242">
        <v>146.63000500000001</v>
      </c>
      <c r="G1242">
        <v>68826400</v>
      </c>
      <c r="H1242">
        <f t="shared" si="19"/>
        <v>1.2400636566152055E-2</v>
      </c>
    </row>
    <row r="1243" spans="1:8" x14ac:dyDescent="0.25">
      <c r="A1243" s="1">
        <v>44901</v>
      </c>
      <c r="B1243">
        <v>147.070007</v>
      </c>
      <c r="C1243">
        <v>147.300003</v>
      </c>
      <c r="D1243">
        <v>141.91999799999999</v>
      </c>
      <c r="E1243">
        <v>142.91000399999999</v>
      </c>
      <c r="F1243">
        <v>142.91000399999999</v>
      </c>
      <c r="G1243">
        <v>64727200</v>
      </c>
      <c r="H1243">
        <f t="shared" si="19"/>
        <v>-4.7370709958158772E-3</v>
      </c>
    </row>
    <row r="1244" spans="1:8" x14ac:dyDescent="0.25">
      <c r="A1244" s="1">
        <v>44902</v>
      </c>
      <c r="B1244">
        <v>142.19000199999999</v>
      </c>
      <c r="C1244">
        <v>143.36999499999999</v>
      </c>
      <c r="D1244">
        <v>140</v>
      </c>
      <c r="E1244">
        <v>140.94000199999999</v>
      </c>
      <c r="F1244">
        <v>140.94000199999999</v>
      </c>
      <c r="G1244">
        <v>69721100</v>
      </c>
      <c r="H1244">
        <f t="shared" si="19"/>
        <v>-3.3181510625752614E-2</v>
      </c>
    </row>
    <row r="1245" spans="1:8" x14ac:dyDescent="0.25">
      <c r="A1245" s="1">
        <v>44903</v>
      </c>
      <c r="B1245">
        <v>142.36000100000001</v>
      </c>
      <c r="C1245">
        <v>143.520004</v>
      </c>
      <c r="D1245">
        <v>141.10000600000001</v>
      </c>
      <c r="E1245">
        <v>142.64999399999999</v>
      </c>
      <c r="F1245">
        <v>142.64999399999999</v>
      </c>
      <c r="G1245">
        <v>62128300</v>
      </c>
      <c r="H1245">
        <f t="shared" si="19"/>
        <v>1.1955763246984021E-3</v>
      </c>
    </row>
    <row r="1246" spans="1:8" x14ac:dyDescent="0.25">
      <c r="A1246" s="1">
        <v>44904</v>
      </c>
      <c r="B1246">
        <v>142.33999600000001</v>
      </c>
      <c r="C1246">
        <v>145.570007</v>
      </c>
      <c r="D1246">
        <v>140.89999399999999</v>
      </c>
      <c r="E1246">
        <v>142.16000399999999</v>
      </c>
      <c r="F1246">
        <v>142.16000399999999</v>
      </c>
      <c r="G1246">
        <v>76097000</v>
      </c>
      <c r="H1246">
        <f t="shared" si="19"/>
        <v>-1.4052402261501533E-4</v>
      </c>
    </row>
    <row r="1247" spans="1:8" x14ac:dyDescent="0.25">
      <c r="A1247" s="1">
        <v>44907</v>
      </c>
      <c r="B1247">
        <v>142.699997</v>
      </c>
      <c r="C1247">
        <v>144.5</v>
      </c>
      <c r="D1247">
        <v>141.05999800000001</v>
      </c>
      <c r="E1247">
        <v>144.490005</v>
      </c>
      <c r="F1247">
        <v>144.490005</v>
      </c>
      <c r="G1247">
        <v>70462700</v>
      </c>
      <c r="H1247">
        <f t="shared" si="19"/>
        <v>2.5291626395716822E-3</v>
      </c>
    </row>
    <row r="1248" spans="1:8" x14ac:dyDescent="0.25">
      <c r="A1248" s="1">
        <v>44908</v>
      </c>
      <c r="B1248">
        <v>149.5</v>
      </c>
      <c r="C1248">
        <v>149.970001</v>
      </c>
      <c r="D1248">
        <v>144.240005</v>
      </c>
      <c r="E1248">
        <v>145.470001</v>
      </c>
      <c r="F1248">
        <v>145.470001</v>
      </c>
      <c r="G1248">
        <v>93886200</v>
      </c>
      <c r="H1248">
        <f t="shared" si="19"/>
        <v>4.765243968435405E-2</v>
      </c>
    </row>
    <row r="1249" spans="1:8" x14ac:dyDescent="0.25">
      <c r="A1249" s="1">
        <v>44909</v>
      </c>
      <c r="B1249">
        <v>145.35000600000001</v>
      </c>
      <c r="C1249">
        <v>146.66000399999999</v>
      </c>
      <c r="D1249">
        <v>141.16000399999999</v>
      </c>
      <c r="E1249">
        <v>143.21000699999999</v>
      </c>
      <c r="F1249">
        <v>143.21000699999999</v>
      </c>
      <c r="G1249">
        <v>82291200</v>
      </c>
      <c r="H1249">
        <f t="shared" si="19"/>
        <v>-2.7759157190635399E-2</v>
      </c>
    </row>
    <row r="1250" spans="1:8" x14ac:dyDescent="0.25">
      <c r="A1250" s="1">
        <v>44910</v>
      </c>
      <c r="B1250">
        <v>141.11000100000001</v>
      </c>
      <c r="C1250">
        <v>141.800003</v>
      </c>
      <c r="D1250">
        <v>136.029999</v>
      </c>
      <c r="E1250">
        <v>136.5</v>
      </c>
      <c r="F1250">
        <v>136.5</v>
      </c>
      <c r="G1250">
        <v>98931900</v>
      </c>
      <c r="H1250">
        <f t="shared" si="19"/>
        <v>-2.917099982782248E-2</v>
      </c>
    </row>
    <row r="1251" spans="1:8" x14ac:dyDescent="0.25">
      <c r="A1251" s="1">
        <v>44911</v>
      </c>
      <c r="B1251">
        <v>136.69000199999999</v>
      </c>
      <c r="C1251">
        <v>137.64999399999999</v>
      </c>
      <c r="D1251">
        <v>133.729996</v>
      </c>
      <c r="E1251">
        <v>134.509995</v>
      </c>
      <c r="F1251">
        <v>134.509995</v>
      </c>
      <c r="G1251">
        <v>160156900</v>
      </c>
      <c r="H1251">
        <f t="shared" si="19"/>
        <v>-3.1323073975458464E-2</v>
      </c>
    </row>
    <row r="1252" spans="1:8" x14ac:dyDescent="0.25">
      <c r="A1252" s="1">
        <v>44914</v>
      </c>
      <c r="B1252">
        <v>135.11000100000001</v>
      </c>
      <c r="C1252">
        <v>135.199997</v>
      </c>
      <c r="D1252">
        <v>131.320007</v>
      </c>
      <c r="E1252">
        <v>132.36999499999999</v>
      </c>
      <c r="F1252">
        <v>132.36999499999999</v>
      </c>
      <c r="G1252">
        <v>79592600</v>
      </c>
      <c r="H1252">
        <f t="shared" si="19"/>
        <v>-1.1559009268285632E-2</v>
      </c>
    </row>
    <row r="1253" spans="1:8" x14ac:dyDescent="0.25">
      <c r="A1253" s="1">
        <v>44915</v>
      </c>
      <c r="B1253">
        <v>131.38999899999999</v>
      </c>
      <c r="C1253">
        <v>133.25</v>
      </c>
      <c r="D1253">
        <v>129.88999899999999</v>
      </c>
      <c r="E1253">
        <v>132.300003</v>
      </c>
      <c r="F1253">
        <v>132.300003</v>
      </c>
      <c r="G1253">
        <v>77432800</v>
      </c>
      <c r="H1253">
        <f t="shared" si="19"/>
        <v>-2.7533135759506226E-2</v>
      </c>
    </row>
    <row r="1254" spans="1:8" x14ac:dyDescent="0.25">
      <c r="A1254" s="1">
        <v>44916</v>
      </c>
      <c r="B1254">
        <v>132.979996</v>
      </c>
      <c r="C1254">
        <v>136.80999800000001</v>
      </c>
      <c r="D1254">
        <v>132.75</v>
      </c>
      <c r="E1254">
        <v>135.449997</v>
      </c>
      <c r="F1254">
        <v>135.449997</v>
      </c>
      <c r="G1254">
        <v>85928000</v>
      </c>
      <c r="H1254">
        <f t="shared" si="19"/>
        <v>1.2101354837517056E-2</v>
      </c>
    </row>
    <row r="1255" spans="1:8" x14ac:dyDescent="0.25">
      <c r="A1255" s="1">
        <v>44917</v>
      </c>
      <c r="B1255">
        <v>134.35000600000001</v>
      </c>
      <c r="C1255">
        <v>134.55999800000001</v>
      </c>
      <c r="D1255">
        <v>130.300003</v>
      </c>
      <c r="E1255">
        <v>132.229996</v>
      </c>
      <c r="F1255">
        <v>132.229996</v>
      </c>
      <c r="G1255">
        <v>77852100</v>
      </c>
      <c r="H1255">
        <f t="shared" si="19"/>
        <v>1.0302376607080119E-2</v>
      </c>
    </row>
    <row r="1256" spans="1:8" x14ac:dyDescent="0.25">
      <c r="A1256" s="1">
        <v>44918</v>
      </c>
      <c r="B1256">
        <v>130.91999799999999</v>
      </c>
      <c r="C1256">
        <v>132.41999799999999</v>
      </c>
      <c r="D1256">
        <v>129.63999899999999</v>
      </c>
      <c r="E1256">
        <v>131.86000100000001</v>
      </c>
      <c r="F1256">
        <v>131.86000100000001</v>
      </c>
      <c r="G1256">
        <v>63814900</v>
      </c>
      <c r="H1256">
        <f t="shared" si="19"/>
        <v>-2.5530389630202287E-2</v>
      </c>
    </row>
    <row r="1257" spans="1:8" x14ac:dyDescent="0.25">
      <c r="A1257" s="1">
        <v>44922</v>
      </c>
      <c r="B1257">
        <v>131.38000500000001</v>
      </c>
      <c r="C1257">
        <v>131.41000399999999</v>
      </c>
      <c r="D1257">
        <v>128.720001</v>
      </c>
      <c r="E1257">
        <v>130.029999</v>
      </c>
      <c r="F1257">
        <v>130.029999</v>
      </c>
      <c r="G1257">
        <v>69007800</v>
      </c>
      <c r="H1257">
        <f t="shared" si="19"/>
        <v>3.5136496106577906E-3</v>
      </c>
    </row>
    <row r="1258" spans="1:8" x14ac:dyDescent="0.25">
      <c r="A1258" s="1">
        <v>44923</v>
      </c>
      <c r="B1258">
        <v>129.66999799999999</v>
      </c>
      <c r="C1258">
        <v>131.029999</v>
      </c>
      <c r="D1258">
        <v>125.870003</v>
      </c>
      <c r="E1258">
        <v>126.040001</v>
      </c>
      <c r="F1258">
        <v>126.040001</v>
      </c>
      <c r="G1258">
        <v>85438400</v>
      </c>
      <c r="H1258">
        <f t="shared" si="19"/>
        <v>-1.3015732492931619E-2</v>
      </c>
    </row>
    <row r="1259" spans="1:8" x14ac:dyDescent="0.25">
      <c r="A1259" s="1">
        <v>44924</v>
      </c>
      <c r="B1259">
        <v>127.989998</v>
      </c>
      <c r="C1259">
        <v>130.479996</v>
      </c>
      <c r="D1259">
        <v>127.730003</v>
      </c>
      <c r="E1259">
        <v>129.61000100000001</v>
      </c>
      <c r="F1259">
        <v>129.61000100000001</v>
      </c>
      <c r="G1259">
        <v>75703700</v>
      </c>
      <c r="H1259">
        <f t="shared" si="19"/>
        <v>-1.2955965342114007E-2</v>
      </c>
    </row>
    <row r="1260" spans="1:8" x14ac:dyDescent="0.25">
      <c r="A1260" s="1">
        <v>44925</v>
      </c>
      <c r="B1260">
        <v>128.41000399999999</v>
      </c>
      <c r="C1260">
        <v>129.949997</v>
      </c>
      <c r="D1260">
        <v>127.43</v>
      </c>
      <c r="E1260">
        <v>129.929993</v>
      </c>
      <c r="F1260">
        <v>129.929993</v>
      </c>
      <c r="G1260">
        <v>76960600</v>
      </c>
      <c r="H1260">
        <f t="shared" si="19"/>
        <v>3.2815532976255423E-3</v>
      </c>
    </row>
    <row r="1261" spans="1:8" x14ac:dyDescent="0.25">
      <c r="A1261" s="1">
        <v>44929</v>
      </c>
      <c r="B1261">
        <v>130.279999</v>
      </c>
      <c r="C1261">
        <v>130.89999399999999</v>
      </c>
      <c r="D1261">
        <v>124.16999800000001</v>
      </c>
      <c r="E1261">
        <v>125.07</v>
      </c>
      <c r="F1261">
        <v>125.07</v>
      </c>
      <c r="G1261">
        <v>112117500</v>
      </c>
      <c r="H1261">
        <f t="shared" si="19"/>
        <v>1.4562689368034109E-2</v>
      </c>
    </row>
    <row r="1262" spans="1:8" x14ac:dyDescent="0.25">
      <c r="A1262" s="1">
        <v>44930</v>
      </c>
      <c r="B1262">
        <v>126.889999</v>
      </c>
      <c r="C1262">
        <v>128.66000399999999</v>
      </c>
      <c r="D1262">
        <v>125.08000199999999</v>
      </c>
      <c r="E1262">
        <v>126.360001</v>
      </c>
      <c r="F1262">
        <v>126.360001</v>
      </c>
      <c r="G1262">
        <v>89113600</v>
      </c>
      <c r="H1262">
        <f t="shared" si="19"/>
        <v>-2.6020878308419395E-2</v>
      </c>
    </row>
    <row r="1263" spans="1:8" x14ac:dyDescent="0.25">
      <c r="A1263" s="1">
        <v>44931</v>
      </c>
      <c r="B1263">
        <v>127.129997</v>
      </c>
      <c r="C1263">
        <v>127.769997</v>
      </c>
      <c r="D1263">
        <v>124.760002</v>
      </c>
      <c r="E1263">
        <v>125.019997</v>
      </c>
      <c r="F1263">
        <v>125.019997</v>
      </c>
      <c r="G1263">
        <v>80962700</v>
      </c>
      <c r="H1263">
        <f t="shared" si="19"/>
        <v>1.8913862549561524E-3</v>
      </c>
    </row>
    <row r="1264" spans="1:8" x14ac:dyDescent="0.25">
      <c r="A1264" s="1">
        <v>44932</v>
      </c>
      <c r="B1264">
        <v>126.010002</v>
      </c>
      <c r="C1264">
        <v>130.28999300000001</v>
      </c>
      <c r="D1264">
        <v>124.889999</v>
      </c>
      <c r="E1264">
        <v>129.61999499999999</v>
      </c>
      <c r="F1264">
        <v>129.61999499999999</v>
      </c>
      <c r="G1264">
        <v>87686600</v>
      </c>
      <c r="H1264">
        <f t="shared" si="19"/>
        <v>-8.8098405288250178E-3</v>
      </c>
    </row>
    <row r="1265" spans="1:8" x14ac:dyDescent="0.25">
      <c r="A1265" s="1">
        <v>44935</v>
      </c>
      <c r="B1265">
        <v>130.470001</v>
      </c>
      <c r="C1265">
        <v>133.41000399999999</v>
      </c>
      <c r="D1265">
        <v>129.88999899999999</v>
      </c>
      <c r="E1265">
        <v>130.14999399999999</v>
      </c>
      <c r="F1265">
        <v>130.14999399999999</v>
      </c>
      <c r="G1265">
        <v>70790800</v>
      </c>
      <c r="H1265">
        <f t="shared" si="19"/>
        <v>3.5394007850265696E-2</v>
      </c>
    </row>
    <row r="1266" spans="1:8" x14ac:dyDescent="0.25">
      <c r="A1266" s="1">
        <v>44936</v>
      </c>
      <c r="B1266">
        <v>130.259995</v>
      </c>
      <c r="C1266">
        <v>131.259995</v>
      </c>
      <c r="D1266">
        <v>128.11999499999999</v>
      </c>
      <c r="E1266">
        <v>130.729996</v>
      </c>
      <c r="F1266">
        <v>130.729996</v>
      </c>
      <c r="G1266">
        <v>63896200</v>
      </c>
      <c r="H1266">
        <f t="shared" si="19"/>
        <v>-1.6096113925835934E-3</v>
      </c>
    </row>
    <row r="1267" spans="1:8" x14ac:dyDescent="0.25">
      <c r="A1267" s="1">
        <v>44937</v>
      </c>
      <c r="B1267">
        <v>131.25</v>
      </c>
      <c r="C1267">
        <v>133.509995</v>
      </c>
      <c r="D1267">
        <v>130.46000699999999</v>
      </c>
      <c r="E1267">
        <v>133.490005</v>
      </c>
      <c r="F1267">
        <v>133.490005</v>
      </c>
      <c r="G1267">
        <v>69458900</v>
      </c>
      <c r="H1267">
        <f t="shared" si="19"/>
        <v>7.6002229233925311E-3</v>
      </c>
    </row>
    <row r="1268" spans="1:8" x14ac:dyDescent="0.25">
      <c r="A1268" s="1">
        <v>44938</v>
      </c>
      <c r="B1268">
        <v>133.88000500000001</v>
      </c>
      <c r="C1268">
        <v>134.259995</v>
      </c>
      <c r="D1268">
        <v>131.44000199999999</v>
      </c>
      <c r="E1268">
        <v>133.41000399999999</v>
      </c>
      <c r="F1268">
        <v>133.41000399999999</v>
      </c>
      <c r="G1268">
        <v>71379600</v>
      </c>
      <c r="H1268">
        <f t="shared" si="19"/>
        <v>2.003813333333342E-2</v>
      </c>
    </row>
    <row r="1269" spans="1:8" x14ac:dyDescent="0.25">
      <c r="A1269" s="1">
        <v>44939</v>
      </c>
      <c r="B1269">
        <v>132.029999</v>
      </c>
      <c r="C1269">
        <v>134.91999799999999</v>
      </c>
      <c r="D1269">
        <v>131.66000399999999</v>
      </c>
      <c r="E1269">
        <v>134.759995</v>
      </c>
      <c r="F1269">
        <v>134.759995</v>
      </c>
      <c r="G1269">
        <v>57758000</v>
      </c>
      <c r="H1269">
        <f t="shared" si="19"/>
        <v>-1.3818389086555588E-2</v>
      </c>
    </row>
    <row r="1270" spans="1:8" x14ac:dyDescent="0.25">
      <c r="A1270" s="1">
        <v>44943</v>
      </c>
      <c r="B1270">
        <v>134.83000200000001</v>
      </c>
      <c r="C1270">
        <v>137.28999300000001</v>
      </c>
      <c r="D1270">
        <v>134.13000500000001</v>
      </c>
      <c r="E1270">
        <v>135.94000199999999</v>
      </c>
      <c r="F1270">
        <v>135.94000199999999</v>
      </c>
      <c r="G1270">
        <v>63646600</v>
      </c>
      <c r="H1270">
        <f t="shared" si="19"/>
        <v>2.1207324253634235E-2</v>
      </c>
    </row>
    <row r="1271" spans="1:8" x14ac:dyDescent="0.25">
      <c r="A1271" s="1">
        <v>44944</v>
      </c>
      <c r="B1271">
        <v>136.820007</v>
      </c>
      <c r="C1271">
        <v>138.61000100000001</v>
      </c>
      <c r="D1271">
        <v>135.029999</v>
      </c>
      <c r="E1271">
        <v>135.21000699999999</v>
      </c>
      <c r="F1271">
        <v>135.21000699999999</v>
      </c>
      <c r="G1271">
        <v>69672800</v>
      </c>
      <c r="H1271">
        <f t="shared" si="19"/>
        <v>1.4759363424173177E-2</v>
      </c>
    </row>
    <row r="1272" spans="1:8" x14ac:dyDescent="0.25">
      <c r="A1272" s="1">
        <v>44945</v>
      </c>
      <c r="B1272">
        <v>134.08000200000001</v>
      </c>
      <c r="C1272">
        <v>136.25</v>
      </c>
      <c r="D1272">
        <v>133.770004</v>
      </c>
      <c r="E1272">
        <v>135.270004</v>
      </c>
      <c r="F1272">
        <v>135.270004</v>
      </c>
      <c r="G1272">
        <v>58280400</v>
      </c>
      <c r="H1272">
        <f t="shared" si="19"/>
        <v>-2.002634746247306E-2</v>
      </c>
    </row>
    <row r="1273" spans="1:8" x14ac:dyDescent="0.25">
      <c r="A1273" s="1">
        <v>44946</v>
      </c>
      <c r="B1273">
        <v>135.279999</v>
      </c>
      <c r="C1273">
        <v>138.020004</v>
      </c>
      <c r="D1273">
        <v>134.220001</v>
      </c>
      <c r="E1273">
        <v>137.86999499999999</v>
      </c>
      <c r="F1273">
        <v>137.86999499999999</v>
      </c>
      <c r="G1273">
        <v>79972200</v>
      </c>
      <c r="H1273">
        <f t="shared" si="19"/>
        <v>8.9498581600557861E-3</v>
      </c>
    </row>
    <row r="1274" spans="1:8" x14ac:dyDescent="0.25">
      <c r="A1274" s="1">
        <v>44949</v>
      </c>
      <c r="B1274">
        <v>138.11999499999999</v>
      </c>
      <c r="C1274">
        <v>143.320007</v>
      </c>
      <c r="D1274">
        <v>137.89999399999999</v>
      </c>
      <c r="E1274">
        <v>141.11000100000001</v>
      </c>
      <c r="F1274">
        <v>141.11000100000001</v>
      </c>
      <c r="G1274">
        <v>81760300</v>
      </c>
      <c r="H1274">
        <f t="shared" si="19"/>
        <v>2.0993465560270923E-2</v>
      </c>
    </row>
    <row r="1275" spans="1:8" x14ac:dyDescent="0.25">
      <c r="A1275" s="1">
        <v>44950</v>
      </c>
      <c r="B1275">
        <v>140.30999800000001</v>
      </c>
      <c r="C1275">
        <v>143.16000399999999</v>
      </c>
      <c r="D1275">
        <v>140.300003</v>
      </c>
      <c r="E1275">
        <v>142.529999</v>
      </c>
      <c r="F1275">
        <v>142.529999</v>
      </c>
      <c r="G1275">
        <v>66435100</v>
      </c>
      <c r="H1275">
        <f t="shared" si="19"/>
        <v>1.5855799878938735E-2</v>
      </c>
    </row>
    <row r="1276" spans="1:8" x14ac:dyDescent="0.25">
      <c r="A1276" s="1">
        <v>44951</v>
      </c>
      <c r="B1276">
        <v>140.88999899999999</v>
      </c>
      <c r="C1276">
        <v>142.429993</v>
      </c>
      <c r="D1276">
        <v>138.80999800000001</v>
      </c>
      <c r="E1276">
        <v>141.86000100000001</v>
      </c>
      <c r="F1276">
        <v>141.86000100000001</v>
      </c>
      <c r="G1276">
        <v>65799300</v>
      </c>
      <c r="H1276">
        <f t="shared" si="19"/>
        <v>4.1337111272710695E-3</v>
      </c>
    </row>
    <row r="1277" spans="1:8" x14ac:dyDescent="0.25">
      <c r="A1277" s="1">
        <v>44952</v>
      </c>
      <c r="B1277">
        <v>143.16999799999999</v>
      </c>
      <c r="C1277">
        <v>144.25</v>
      </c>
      <c r="D1277">
        <v>141.89999399999999</v>
      </c>
      <c r="E1277">
        <v>143.96000699999999</v>
      </c>
      <c r="F1277">
        <v>143.96000699999999</v>
      </c>
      <c r="G1277">
        <v>54105100</v>
      </c>
      <c r="H1277">
        <f t="shared" si="19"/>
        <v>1.6182830691907405E-2</v>
      </c>
    </row>
    <row r="1278" spans="1:8" x14ac:dyDescent="0.25">
      <c r="A1278" s="1">
        <v>44953</v>
      </c>
      <c r="B1278">
        <v>143.16000399999999</v>
      </c>
      <c r="C1278">
        <v>147.229996</v>
      </c>
      <c r="D1278">
        <v>143.08000200000001</v>
      </c>
      <c r="E1278">
        <v>145.929993</v>
      </c>
      <c r="F1278">
        <v>145.929993</v>
      </c>
      <c r="G1278">
        <v>70492800</v>
      </c>
      <c r="H1278">
        <f t="shared" si="19"/>
        <v>-6.9805127747547038E-5</v>
      </c>
    </row>
    <row r="1279" spans="1:8" x14ac:dyDescent="0.25">
      <c r="A1279" s="1">
        <v>44956</v>
      </c>
      <c r="B1279">
        <v>144.96000699999999</v>
      </c>
      <c r="C1279">
        <v>145.550003</v>
      </c>
      <c r="D1279">
        <v>142.85000600000001</v>
      </c>
      <c r="E1279">
        <v>143</v>
      </c>
      <c r="F1279">
        <v>143</v>
      </c>
      <c r="G1279">
        <v>63947600</v>
      </c>
      <c r="H1279">
        <f t="shared" si="19"/>
        <v>1.2573365113904328E-2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79"/>
  <sheetViews>
    <sheetView workbookViewId="0"/>
  </sheetViews>
  <sheetFormatPr defaultRowHeight="15" x14ac:dyDescent="0.25"/>
  <cols>
    <col min="2" max="3" width="9.42578125" bestFit="1" customWidth="1"/>
    <col min="4" max="4" width="7.85546875" bestFit="1" customWidth="1"/>
    <col min="5" max="5" width="9.42578125" bestFit="1" customWidth="1"/>
    <col min="6" max="6" width="9.140625" customWidth="1"/>
    <col min="7" max="7" width="15.42578125" customWidth="1"/>
    <col min="8" max="8" width="8.85546875" bestFit="1" customWidth="1"/>
  </cols>
  <sheetData>
    <row r="1" spans="1:8" x14ac:dyDescent="0.25">
      <c r="A1" s="11" t="s">
        <v>0</v>
      </c>
      <c r="B1" s="2" t="s">
        <v>1</v>
      </c>
      <c r="C1" s="2" t="s">
        <v>2</v>
      </c>
      <c r="D1" s="2" t="s">
        <v>3</v>
      </c>
      <c r="E1" s="2" t="s">
        <v>22</v>
      </c>
      <c r="F1" s="12" t="s">
        <v>23</v>
      </c>
      <c r="G1" s="2" t="s">
        <v>6</v>
      </c>
      <c r="H1" s="2" t="s">
        <v>7</v>
      </c>
    </row>
    <row r="2" spans="1:8" x14ac:dyDescent="0.25">
      <c r="A2" s="13" t="s">
        <v>24</v>
      </c>
      <c r="B2" s="3">
        <v>2683.73</v>
      </c>
      <c r="C2" s="3">
        <v>2695.89</v>
      </c>
      <c r="D2" s="3">
        <v>2682.36</v>
      </c>
      <c r="E2" s="3">
        <v>2695.81</v>
      </c>
      <c r="F2" s="3">
        <v>2695.81</v>
      </c>
      <c r="G2" s="14">
        <v>3397430000</v>
      </c>
      <c r="H2" s="15"/>
    </row>
    <row r="3" spans="1:8" x14ac:dyDescent="0.25">
      <c r="A3" s="16" t="s">
        <v>25</v>
      </c>
      <c r="B3" s="4">
        <v>2697.85</v>
      </c>
      <c r="C3" s="4">
        <v>2714.37</v>
      </c>
      <c r="D3" s="4">
        <v>2697.77</v>
      </c>
      <c r="E3" s="4">
        <v>2713.06</v>
      </c>
      <c r="F3" s="4">
        <v>2713.06</v>
      </c>
      <c r="G3" s="17">
        <v>3544030000</v>
      </c>
      <c r="H3">
        <f>(Table2[[#This Row],[Open]]-B2)/Table2[[#This Row],[Open]]</f>
        <v>5.2337972830216253E-3</v>
      </c>
    </row>
    <row r="4" spans="1:8" x14ac:dyDescent="0.25">
      <c r="A4" s="16" t="s">
        <v>26</v>
      </c>
      <c r="B4" s="4">
        <v>2719.31</v>
      </c>
      <c r="C4" s="4">
        <v>2729.29</v>
      </c>
      <c r="D4" s="4">
        <v>2719.07</v>
      </c>
      <c r="E4" s="4">
        <v>2723.99</v>
      </c>
      <c r="F4" s="4">
        <v>2723.99</v>
      </c>
      <c r="G4" s="17">
        <v>3697340000</v>
      </c>
      <c r="H4">
        <f>(Table2[[#This Row],[Open]]-B3)/Table2[[#This Row],[Open]]</f>
        <v>7.8917078229403925E-3</v>
      </c>
    </row>
    <row r="5" spans="1:8" x14ac:dyDescent="0.25">
      <c r="A5" s="16" t="s">
        <v>27</v>
      </c>
      <c r="B5" s="4">
        <v>2731.33</v>
      </c>
      <c r="C5" s="4">
        <v>2743.45</v>
      </c>
      <c r="D5" s="4">
        <v>2727.92</v>
      </c>
      <c r="E5" s="4">
        <v>2743.15</v>
      </c>
      <c r="F5" s="4">
        <v>2743.15</v>
      </c>
      <c r="G5" s="17">
        <v>3239280000</v>
      </c>
      <c r="H5">
        <f>(Table2[[#This Row],[Open]]-B4)/Table2[[#This Row],[Open]]</f>
        <v>4.4007864300542165E-3</v>
      </c>
    </row>
    <row r="6" spans="1:8" x14ac:dyDescent="0.25">
      <c r="A6" s="16" t="s">
        <v>28</v>
      </c>
      <c r="B6" s="4">
        <v>2742.67</v>
      </c>
      <c r="C6" s="4">
        <v>2748.51</v>
      </c>
      <c r="D6" s="4">
        <v>2737.6</v>
      </c>
      <c r="E6" s="4">
        <v>2747.71</v>
      </c>
      <c r="F6" s="4">
        <v>2747.71</v>
      </c>
      <c r="G6" s="17">
        <v>3246160000</v>
      </c>
      <c r="H6">
        <f>(Table2[[#This Row],[Open]]-B5)/Table2[[#This Row],[Open]]</f>
        <v>4.1346571042087258E-3</v>
      </c>
    </row>
    <row r="7" spans="1:8" x14ac:dyDescent="0.25">
      <c r="A7" s="16" t="s">
        <v>29</v>
      </c>
      <c r="B7" s="4">
        <v>2751.15</v>
      </c>
      <c r="C7" s="4">
        <v>2759.14</v>
      </c>
      <c r="D7" s="4">
        <v>2747.86</v>
      </c>
      <c r="E7" s="4">
        <v>2751.29</v>
      </c>
      <c r="F7" s="4">
        <v>2751.29</v>
      </c>
      <c r="G7" s="17">
        <v>3467460000</v>
      </c>
      <c r="H7">
        <f>(Table2[[#This Row],[Open]]-B6)/Table2[[#This Row],[Open]]</f>
        <v>3.082347382003896E-3</v>
      </c>
    </row>
    <row r="8" spans="1:8" x14ac:dyDescent="0.25">
      <c r="A8" s="16" t="s">
        <v>30</v>
      </c>
      <c r="B8" s="4">
        <v>2745.55</v>
      </c>
      <c r="C8" s="4">
        <v>2750.8</v>
      </c>
      <c r="D8" s="4">
        <v>2736.06</v>
      </c>
      <c r="E8" s="4">
        <v>2748.23</v>
      </c>
      <c r="F8" s="4">
        <v>2748.23</v>
      </c>
      <c r="G8" s="17">
        <v>3579900000</v>
      </c>
      <c r="H8">
        <f>(Table2[[#This Row],[Open]]-B7)/Table2[[#This Row],[Open]]</f>
        <v>-2.0396641838611239E-3</v>
      </c>
    </row>
    <row r="9" spans="1:8" x14ac:dyDescent="0.25">
      <c r="A9" s="16" t="s">
        <v>31</v>
      </c>
      <c r="B9" s="4">
        <v>2752.97</v>
      </c>
      <c r="C9" s="4">
        <v>2767.56</v>
      </c>
      <c r="D9" s="4">
        <v>2752.78</v>
      </c>
      <c r="E9" s="4">
        <v>2767.56</v>
      </c>
      <c r="F9" s="4">
        <v>2767.56</v>
      </c>
      <c r="G9" s="17">
        <v>3645690000</v>
      </c>
      <c r="H9">
        <f>(Table2[[#This Row],[Open]]-B8)/Table2[[#This Row],[Open]]</f>
        <v>2.6952709255820507E-3</v>
      </c>
    </row>
    <row r="10" spans="1:8" x14ac:dyDescent="0.25">
      <c r="A10" s="16" t="s">
        <v>32</v>
      </c>
      <c r="B10" s="4">
        <v>2770.18</v>
      </c>
      <c r="C10" s="4">
        <v>2787.85</v>
      </c>
      <c r="D10" s="4">
        <v>2769.64</v>
      </c>
      <c r="E10" s="4">
        <v>2786.24</v>
      </c>
      <c r="F10" s="4">
        <v>2786.24</v>
      </c>
      <c r="G10" s="17">
        <v>3587220000</v>
      </c>
      <c r="H10">
        <f>(Table2[[#This Row],[Open]]-B9)/Table2[[#This Row],[Open]]</f>
        <v>6.2125926835079441E-3</v>
      </c>
    </row>
    <row r="11" spans="1:8" x14ac:dyDescent="0.25">
      <c r="A11" s="16" t="s">
        <v>33</v>
      </c>
      <c r="B11" s="4">
        <v>2798.96</v>
      </c>
      <c r="C11" s="4">
        <v>2807.54</v>
      </c>
      <c r="D11" s="4">
        <v>2768.64</v>
      </c>
      <c r="E11" s="4">
        <v>2776.42</v>
      </c>
      <c r="F11" s="4">
        <v>2776.42</v>
      </c>
      <c r="G11" s="17">
        <v>4362880000</v>
      </c>
      <c r="H11">
        <f>(Table2[[#This Row],[Open]]-B10)/Table2[[#This Row],[Open]]</f>
        <v>1.0282390602223754E-2</v>
      </c>
    </row>
    <row r="12" spans="1:8" x14ac:dyDescent="0.25">
      <c r="A12" s="16" t="s">
        <v>34</v>
      </c>
      <c r="B12" s="4">
        <v>2784.99</v>
      </c>
      <c r="C12" s="4">
        <v>2807.04</v>
      </c>
      <c r="D12" s="4">
        <v>2778.38</v>
      </c>
      <c r="E12" s="4">
        <v>2802.56</v>
      </c>
      <c r="F12" s="4">
        <v>2802.56</v>
      </c>
      <c r="G12" s="17">
        <v>3790340000</v>
      </c>
      <c r="H12">
        <f>(Table2[[#This Row],[Open]]-B11)/Table2[[#This Row],[Open]]</f>
        <v>-5.0161760006320506E-3</v>
      </c>
    </row>
    <row r="13" spans="1:8" x14ac:dyDescent="0.25">
      <c r="A13" s="16" t="s">
        <v>35</v>
      </c>
      <c r="B13" s="4">
        <v>2802.4</v>
      </c>
      <c r="C13" s="4">
        <v>2805.83</v>
      </c>
      <c r="D13" s="4">
        <v>2792.56</v>
      </c>
      <c r="E13" s="4">
        <v>2798.03</v>
      </c>
      <c r="F13" s="4">
        <v>2798.03</v>
      </c>
      <c r="G13" s="17">
        <v>3703300000</v>
      </c>
      <c r="H13">
        <f>(Table2[[#This Row],[Open]]-B12)/Table2[[#This Row],[Open]]</f>
        <v>6.2125321153298279E-3</v>
      </c>
    </row>
    <row r="14" spans="1:8" x14ac:dyDescent="0.25">
      <c r="A14" s="16" t="s">
        <v>36</v>
      </c>
      <c r="B14" s="4">
        <v>2802.6</v>
      </c>
      <c r="C14" s="4">
        <v>2810.33</v>
      </c>
      <c r="D14" s="4">
        <v>2798.08</v>
      </c>
      <c r="E14" s="4">
        <v>2810.3</v>
      </c>
      <c r="F14" s="4">
        <v>2810.3</v>
      </c>
      <c r="G14" s="17">
        <v>3724230000</v>
      </c>
      <c r="H14">
        <f>(Table2[[#This Row],[Open]]-B13)/Table2[[#This Row],[Open]]</f>
        <v>7.1362306429678912E-5</v>
      </c>
    </row>
    <row r="15" spans="1:8" x14ac:dyDescent="0.25">
      <c r="A15" s="16" t="s">
        <v>37</v>
      </c>
      <c r="B15" s="4">
        <v>2809.16</v>
      </c>
      <c r="C15" s="4">
        <v>2833.03</v>
      </c>
      <c r="D15" s="4">
        <v>2808.12</v>
      </c>
      <c r="E15" s="4">
        <v>2832.97</v>
      </c>
      <c r="F15" s="4">
        <v>2832.97</v>
      </c>
      <c r="G15" s="17">
        <v>3489480000</v>
      </c>
      <c r="H15">
        <f>(Table2[[#This Row],[Open]]-B14)/Table2[[#This Row],[Open]]</f>
        <v>2.3352176451323335E-3</v>
      </c>
    </row>
    <row r="16" spans="1:8" x14ac:dyDescent="0.25">
      <c r="A16" s="16" t="s">
        <v>38</v>
      </c>
      <c r="B16" s="4">
        <v>2835.05</v>
      </c>
      <c r="C16" s="4">
        <v>2842.24</v>
      </c>
      <c r="D16" s="4">
        <v>2830.59</v>
      </c>
      <c r="E16" s="4">
        <v>2839.13</v>
      </c>
      <c r="F16" s="4">
        <v>2839.13</v>
      </c>
      <c r="G16" s="17">
        <v>3541140000</v>
      </c>
      <c r="H16">
        <f>(Table2[[#This Row],[Open]]-B15)/Table2[[#This Row],[Open]]</f>
        <v>9.1321140720623355E-3</v>
      </c>
    </row>
    <row r="17" spans="1:8" x14ac:dyDescent="0.25">
      <c r="A17" s="16" t="s">
        <v>39</v>
      </c>
      <c r="B17" s="4">
        <v>2845.42</v>
      </c>
      <c r="C17" s="4">
        <v>2852.97</v>
      </c>
      <c r="D17" s="4">
        <v>2824.81</v>
      </c>
      <c r="E17" s="4">
        <v>2837.54</v>
      </c>
      <c r="F17" s="4">
        <v>2837.54</v>
      </c>
      <c r="G17" s="17">
        <v>4079270000</v>
      </c>
      <c r="H17">
        <f>(Table2[[#This Row],[Open]]-B16)/Table2[[#This Row],[Open]]</f>
        <v>3.6444531914444581E-3</v>
      </c>
    </row>
    <row r="18" spans="1:8" x14ac:dyDescent="0.25">
      <c r="A18" s="16" t="s">
        <v>40</v>
      </c>
      <c r="B18" s="4">
        <v>2846.24</v>
      </c>
      <c r="C18" s="4">
        <v>2848.56</v>
      </c>
      <c r="D18" s="4">
        <v>2830.94</v>
      </c>
      <c r="E18" s="4">
        <v>2839.25</v>
      </c>
      <c r="F18" s="4">
        <v>2839.25</v>
      </c>
      <c r="G18" s="17">
        <v>3873100000</v>
      </c>
      <c r="H18">
        <f>(Table2[[#This Row],[Open]]-B17)/Table2[[#This Row],[Open]]</f>
        <v>2.8809938726168875E-4</v>
      </c>
    </row>
    <row r="19" spans="1:8" x14ac:dyDescent="0.25">
      <c r="A19" s="16" t="s">
        <v>41</v>
      </c>
      <c r="B19" s="4">
        <v>2847.48</v>
      </c>
      <c r="C19" s="4">
        <v>2872.87</v>
      </c>
      <c r="D19" s="4">
        <v>2846.18</v>
      </c>
      <c r="E19" s="4">
        <v>2872.87</v>
      </c>
      <c r="F19" s="4">
        <v>2872.87</v>
      </c>
      <c r="G19" s="17">
        <v>3474680000</v>
      </c>
      <c r="H19">
        <f>(Table2[[#This Row],[Open]]-B18)/Table2[[#This Row],[Open]]</f>
        <v>4.3547276890451786E-4</v>
      </c>
    </row>
    <row r="20" spans="1:8" x14ac:dyDescent="0.25">
      <c r="A20" s="16" t="s">
        <v>42</v>
      </c>
      <c r="B20" s="4">
        <v>2867.23</v>
      </c>
      <c r="C20" s="4">
        <v>2870.62</v>
      </c>
      <c r="D20" s="4">
        <v>2851.48</v>
      </c>
      <c r="E20" s="4">
        <v>2853.53</v>
      </c>
      <c r="F20" s="4">
        <v>2853.53</v>
      </c>
      <c r="G20" s="17">
        <v>3587420000</v>
      </c>
      <c r="H20">
        <f>(Table2[[#This Row],[Open]]-B19)/Table2[[#This Row],[Open]]</f>
        <v>6.8881812760050645E-3</v>
      </c>
    </row>
    <row r="21" spans="1:8" x14ac:dyDescent="0.25">
      <c r="A21" s="16" t="s">
        <v>43</v>
      </c>
      <c r="B21" s="4">
        <v>2832.74</v>
      </c>
      <c r="C21" s="4">
        <v>2837.75</v>
      </c>
      <c r="D21" s="4">
        <v>2818.27</v>
      </c>
      <c r="E21" s="4">
        <v>2822.43</v>
      </c>
      <c r="F21" s="4">
        <v>2822.43</v>
      </c>
      <c r="G21" s="17">
        <v>4012070000</v>
      </c>
      <c r="H21">
        <f>(Table2[[#This Row],[Open]]-B20)/Table2[[#This Row],[Open]]</f>
        <v>-1.2175490867499396E-2</v>
      </c>
    </row>
    <row r="22" spans="1:8" x14ac:dyDescent="0.25">
      <c r="A22" s="16" t="s">
        <v>44</v>
      </c>
      <c r="B22" s="4">
        <v>2832.41</v>
      </c>
      <c r="C22" s="4">
        <v>2839.26</v>
      </c>
      <c r="D22" s="4">
        <v>2813.04</v>
      </c>
      <c r="E22" s="4">
        <v>2823.81</v>
      </c>
      <c r="F22" s="4">
        <v>2823.81</v>
      </c>
      <c r="G22" s="17">
        <v>4276270000</v>
      </c>
      <c r="H22">
        <f>(Table2[[#This Row],[Open]]-B21)/Table2[[#This Row],[Open]]</f>
        <v>-1.1650855631773904E-4</v>
      </c>
    </row>
    <row r="23" spans="1:8" x14ac:dyDescent="0.25">
      <c r="A23" s="16" t="s">
        <v>45</v>
      </c>
      <c r="B23" s="4">
        <v>2816.45</v>
      </c>
      <c r="C23" s="4">
        <v>2835.96</v>
      </c>
      <c r="D23" s="4">
        <v>2812.7</v>
      </c>
      <c r="E23" s="4">
        <v>2821.98</v>
      </c>
      <c r="F23" s="4">
        <v>2821.98</v>
      </c>
      <c r="G23" s="17">
        <v>3977380000</v>
      </c>
      <c r="H23">
        <f>(Table2[[#This Row],[Open]]-B22)/Table2[[#This Row],[Open]]</f>
        <v>-5.6667080899714308E-3</v>
      </c>
    </row>
    <row r="24" spans="1:8" x14ac:dyDescent="0.25">
      <c r="A24" s="16" t="s">
        <v>46</v>
      </c>
      <c r="B24" s="4">
        <v>2808.92</v>
      </c>
      <c r="C24" s="4">
        <v>2808.92</v>
      </c>
      <c r="D24" s="4">
        <v>2759.97</v>
      </c>
      <c r="E24" s="4">
        <v>2762.13</v>
      </c>
      <c r="F24" s="4">
        <v>2762.13</v>
      </c>
      <c r="G24" s="17">
        <v>4340220000</v>
      </c>
      <c r="H24">
        <f>(Table2[[#This Row],[Open]]-B23)/Table2[[#This Row],[Open]]</f>
        <v>-2.6807456246528008E-3</v>
      </c>
    </row>
    <row r="25" spans="1:8" x14ac:dyDescent="0.25">
      <c r="A25" s="16" t="s">
        <v>47</v>
      </c>
      <c r="B25" s="4">
        <v>2741.06</v>
      </c>
      <c r="C25" s="4">
        <v>2763.39</v>
      </c>
      <c r="D25" s="4">
        <v>2638.17</v>
      </c>
      <c r="E25" s="4">
        <v>2648.94</v>
      </c>
      <c r="F25" s="4">
        <v>2648.94</v>
      </c>
      <c r="G25" s="17">
        <v>5310840000</v>
      </c>
      <c r="H25">
        <f>(Table2[[#This Row],[Open]]-B24)/Table2[[#This Row],[Open]]</f>
        <v>-2.4756845891735362E-2</v>
      </c>
    </row>
    <row r="26" spans="1:8" x14ac:dyDescent="0.25">
      <c r="A26" s="16" t="s">
        <v>48</v>
      </c>
      <c r="B26" s="4">
        <v>2614.7800000000002</v>
      </c>
      <c r="C26" s="4">
        <v>2701.04</v>
      </c>
      <c r="D26" s="4">
        <v>2593.0700000000002</v>
      </c>
      <c r="E26" s="4">
        <v>2695.14</v>
      </c>
      <c r="F26" s="4">
        <v>2695.14</v>
      </c>
      <c r="G26" s="17">
        <v>5917350000</v>
      </c>
      <c r="H26">
        <f>(Table2[[#This Row],[Open]]-B25)/Table2[[#This Row],[Open]]</f>
        <v>-4.8294694008673672E-2</v>
      </c>
    </row>
    <row r="27" spans="1:8" x14ac:dyDescent="0.25">
      <c r="A27" s="16" t="s">
        <v>49</v>
      </c>
      <c r="B27" s="4">
        <v>2690.95</v>
      </c>
      <c r="C27" s="4">
        <v>2727.67</v>
      </c>
      <c r="D27" s="4">
        <v>2681.33</v>
      </c>
      <c r="E27" s="4">
        <v>2681.66</v>
      </c>
      <c r="F27" s="4">
        <v>2681.66</v>
      </c>
      <c r="G27" s="17">
        <v>4646300000</v>
      </c>
      <c r="H27">
        <f>(Table2[[#This Row],[Open]]-B26)/Table2[[#This Row],[Open]]</f>
        <v>2.8305988591389518E-2</v>
      </c>
    </row>
    <row r="28" spans="1:8" x14ac:dyDescent="0.25">
      <c r="A28" s="16" t="s">
        <v>50</v>
      </c>
      <c r="B28" s="4">
        <v>2685.01</v>
      </c>
      <c r="C28" s="4">
        <v>2685.27</v>
      </c>
      <c r="D28" s="4">
        <v>2580.56</v>
      </c>
      <c r="E28" s="4">
        <v>2581</v>
      </c>
      <c r="F28" s="4">
        <v>2581</v>
      </c>
      <c r="G28" s="17">
        <v>5333840000</v>
      </c>
      <c r="H28">
        <f>(Table2[[#This Row],[Open]]-B27)/Table2[[#This Row],[Open]]</f>
        <v>-2.2122822633806201E-3</v>
      </c>
    </row>
    <row r="29" spans="1:8" x14ac:dyDescent="0.25">
      <c r="A29" s="16" t="s">
        <v>51</v>
      </c>
      <c r="B29" s="4">
        <v>2601.7800000000002</v>
      </c>
      <c r="C29" s="4">
        <v>2638.67</v>
      </c>
      <c r="D29" s="4">
        <v>2532.69</v>
      </c>
      <c r="E29" s="4">
        <v>2619.5500000000002</v>
      </c>
      <c r="F29" s="4">
        <v>2619.5500000000002</v>
      </c>
      <c r="G29" s="17">
        <v>5690110000</v>
      </c>
      <c r="H29">
        <f>(Table2[[#This Row],[Open]]-B28)/Table2[[#This Row],[Open]]</f>
        <v>-3.1989637863308967E-2</v>
      </c>
    </row>
    <row r="30" spans="1:8" x14ac:dyDescent="0.25">
      <c r="A30" s="16" t="s">
        <v>52</v>
      </c>
      <c r="B30" s="4">
        <v>2636.75</v>
      </c>
      <c r="C30" s="4">
        <v>2672.61</v>
      </c>
      <c r="D30" s="4">
        <v>2622.45</v>
      </c>
      <c r="E30" s="4">
        <v>2656</v>
      </c>
      <c r="F30" s="4">
        <v>2656</v>
      </c>
      <c r="G30" s="17">
        <v>4069220000</v>
      </c>
      <c r="H30">
        <f>(Table2[[#This Row],[Open]]-B29)/Table2[[#This Row],[Open]]</f>
        <v>1.3262539110647502E-2</v>
      </c>
    </row>
    <row r="31" spans="1:8" x14ac:dyDescent="0.25">
      <c r="A31" s="16" t="s">
        <v>53</v>
      </c>
      <c r="B31" s="4">
        <v>2646.27</v>
      </c>
      <c r="C31" s="4">
        <v>2668.84</v>
      </c>
      <c r="D31" s="4">
        <v>2637.08</v>
      </c>
      <c r="E31" s="4">
        <v>2662.94</v>
      </c>
      <c r="F31" s="4">
        <v>2662.94</v>
      </c>
      <c r="G31" s="17">
        <v>3503540000</v>
      </c>
      <c r="H31">
        <f>(Table2[[#This Row],[Open]]-B30)/Table2[[#This Row],[Open]]</f>
        <v>3.5975165043627376E-3</v>
      </c>
    </row>
    <row r="32" spans="1:8" x14ac:dyDescent="0.25">
      <c r="A32" s="16" t="s">
        <v>54</v>
      </c>
      <c r="B32" s="4">
        <v>2651.21</v>
      </c>
      <c r="C32" s="4">
        <v>2702.1</v>
      </c>
      <c r="D32" s="4">
        <v>2648.87</v>
      </c>
      <c r="E32" s="4">
        <v>2698.63</v>
      </c>
      <c r="F32" s="4">
        <v>2698.63</v>
      </c>
      <c r="G32" s="17">
        <v>4011940000</v>
      </c>
      <c r="H32">
        <f>(Table2[[#This Row],[Open]]-B31)/Table2[[#This Row],[Open]]</f>
        <v>1.8633001535148309E-3</v>
      </c>
    </row>
    <row r="33" spans="1:8" x14ac:dyDescent="0.25">
      <c r="A33" s="16" t="s">
        <v>55</v>
      </c>
      <c r="B33" s="4">
        <v>2713.46</v>
      </c>
      <c r="C33" s="4">
        <v>2731.51</v>
      </c>
      <c r="D33" s="4">
        <v>2689.82</v>
      </c>
      <c r="E33" s="4">
        <v>2731.2</v>
      </c>
      <c r="F33" s="4">
        <v>2731.2</v>
      </c>
      <c r="G33" s="17">
        <v>3696140000</v>
      </c>
      <c r="H33">
        <f>(Table2[[#This Row],[Open]]-B32)/Table2[[#This Row],[Open]]</f>
        <v>2.2941189477641094E-2</v>
      </c>
    </row>
    <row r="34" spans="1:8" x14ac:dyDescent="0.25">
      <c r="A34" s="16" t="s">
        <v>56</v>
      </c>
      <c r="B34" s="4">
        <v>2727.14</v>
      </c>
      <c r="C34" s="4">
        <v>2754.42</v>
      </c>
      <c r="D34" s="4">
        <v>2725.11</v>
      </c>
      <c r="E34" s="4">
        <v>2732.22</v>
      </c>
      <c r="F34" s="4">
        <v>2732.22</v>
      </c>
      <c r="G34" s="17">
        <v>3646920000</v>
      </c>
      <c r="H34">
        <f>(Table2[[#This Row],[Open]]-B33)/Table2[[#This Row],[Open]]</f>
        <v>5.0162441238806353E-3</v>
      </c>
    </row>
    <row r="35" spans="1:8" x14ac:dyDescent="0.25">
      <c r="A35" s="16" t="s">
        <v>57</v>
      </c>
      <c r="B35" s="4">
        <v>2722.99</v>
      </c>
      <c r="C35" s="4">
        <v>2737.6</v>
      </c>
      <c r="D35" s="4">
        <v>2706.76</v>
      </c>
      <c r="E35" s="4">
        <v>2716.26</v>
      </c>
      <c r="F35" s="4">
        <v>2716.26</v>
      </c>
      <c r="G35" s="17">
        <v>3646920000</v>
      </c>
      <c r="H35">
        <f>(Table2[[#This Row],[Open]]-B34)/Table2[[#This Row],[Open]]</f>
        <v>-1.524059948806309E-3</v>
      </c>
    </row>
    <row r="36" spans="1:8" x14ac:dyDescent="0.25">
      <c r="A36" s="16" t="s">
        <v>58</v>
      </c>
      <c r="B36" s="4">
        <v>2720.53</v>
      </c>
      <c r="C36" s="4">
        <v>2747.75</v>
      </c>
      <c r="D36" s="4">
        <v>2701.29</v>
      </c>
      <c r="E36" s="4">
        <v>2701.33</v>
      </c>
      <c r="F36" s="4">
        <v>2701.33</v>
      </c>
      <c r="G36" s="17">
        <v>3789040000</v>
      </c>
      <c r="H36">
        <f>(Table2[[#This Row],[Open]]-B35)/Table2[[#This Row],[Open]]</f>
        <v>-9.0423557174505753E-4</v>
      </c>
    </row>
    <row r="37" spans="1:8" x14ac:dyDescent="0.25">
      <c r="A37" s="16" t="s">
        <v>59</v>
      </c>
      <c r="B37" s="4">
        <v>2710.42</v>
      </c>
      <c r="C37" s="4">
        <v>2731.26</v>
      </c>
      <c r="D37" s="4">
        <v>2697.77</v>
      </c>
      <c r="E37" s="4">
        <v>2703.96</v>
      </c>
      <c r="F37" s="4">
        <v>2703.96</v>
      </c>
      <c r="G37" s="17">
        <v>3720620000</v>
      </c>
      <c r="H37">
        <f>(Table2[[#This Row],[Open]]-B36)/Table2[[#This Row],[Open]]</f>
        <v>-3.7300492174644987E-3</v>
      </c>
    </row>
    <row r="38" spans="1:8" x14ac:dyDescent="0.25">
      <c r="A38" s="16" t="s">
        <v>60</v>
      </c>
      <c r="B38" s="4">
        <v>2715.8</v>
      </c>
      <c r="C38" s="4">
        <v>2747.76</v>
      </c>
      <c r="D38" s="4">
        <v>2713.74</v>
      </c>
      <c r="E38" s="4">
        <v>2747.3</v>
      </c>
      <c r="F38" s="4">
        <v>2747.3</v>
      </c>
      <c r="G38" s="17">
        <v>3200360000</v>
      </c>
      <c r="H38">
        <f>(Table2[[#This Row],[Open]]-B37)/Table2[[#This Row],[Open]]</f>
        <v>1.9810000736431655E-3</v>
      </c>
    </row>
    <row r="39" spans="1:8" x14ac:dyDescent="0.25">
      <c r="A39" s="16" t="s">
        <v>61</v>
      </c>
      <c r="B39" s="4">
        <v>2757.37</v>
      </c>
      <c r="C39" s="4">
        <v>2780.64</v>
      </c>
      <c r="D39" s="4">
        <v>2753.78</v>
      </c>
      <c r="E39" s="4">
        <v>2779.6</v>
      </c>
      <c r="F39" s="4">
        <v>2779.6</v>
      </c>
      <c r="G39" s="17">
        <v>3436590000</v>
      </c>
      <c r="H39">
        <f>(Table2[[#This Row],[Open]]-B38)/Table2[[#This Row],[Open]]</f>
        <v>1.5075960063393637E-2</v>
      </c>
    </row>
    <row r="40" spans="1:8" x14ac:dyDescent="0.25">
      <c r="A40" s="16" t="s">
        <v>62</v>
      </c>
      <c r="B40" s="4">
        <v>2780.45</v>
      </c>
      <c r="C40" s="4">
        <v>2789.15</v>
      </c>
      <c r="D40" s="4">
        <v>2744.22</v>
      </c>
      <c r="E40" s="4">
        <v>2744.28</v>
      </c>
      <c r="F40" s="4">
        <v>2744.28</v>
      </c>
      <c r="G40" s="17">
        <v>3752070000</v>
      </c>
      <c r="H40">
        <f>(Table2[[#This Row],[Open]]-B39)/Table2[[#This Row],[Open]]</f>
        <v>8.3008146163390563E-3</v>
      </c>
    </row>
    <row r="41" spans="1:8" x14ac:dyDescent="0.25">
      <c r="A41" s="16" t="s">
        <v>63</v>
      </c>
      <c r="B41" s="4">
        <v>2753.78</v>
      </c>
      <c r="C41" s="4">
        <v>2761.52</v>
      </c>
      <c r="D41" s="4">
        <v>2713.54</v>
      </c>
      <c r="E41" s="4">
        <v>2713.83</v>
      </c>
      <c r="F41" s="4">
        <v>2713.83</v>
      </c>
      <c r="G41" s="17">
        <v>4244570000</v>
      </c>
      <c r="H41">
        <f>(Table2[[#This Row],[Open]]-B40)/Table2[[#This Row],[Open]]</f>
        <v>-9.6848695247985003E-3</v>
      </c>
    </row>
    <row r="42" spans="1:8" x14ac:dyDescent="0.25">
      <c r="A42" s="16" t="s">
        <v>64</v>
      </c>
      <c r="B42" s="4">
        <v>2715.22</v>
      </c>
      <c r="C42" s="4">
        <v>2730.89</v>
      </c>
      <c r="D42" s="4">
        <v>2659.65</v>
      </c>
      <c r="E42" s="4">
        <v>2677.67</v>
      </c>
      <c r="F42" s="4">
        <v>2677.67</v>
      </c>
      <c r="G42" s="17">
        <v>4514490000</v>
      </c>
      <c r="H42">
        <f>(Table2[[#This Row],[Open]]-B41)/Table2[[#This Row],[Open]]</f>
        <v>-1.4201427508636649E-2</v>
      </c>
    </row>
    <row r="43" spans="1:8" x14ac:dyDescent="0.25">
      <c r="A43" s="16" t="s">
        <v>65</v>
      </c>
      <c r="B43" s="4">
        <v>2658.89</v>
      </c>
      <c r="C43" s="4">
        <v>2696.25</v>
      </c>
      <c r="D43" s="4">
        <v>2647.32</v>
      </c>
      <c r="E43" s="4">
        <v>2691.25</v>
      </c>
      <c r="F43" s="4">
        <v>2691.25</v>
      </c>
      <c r="G43" s="17">
        <v>3891250000</v>
      </c>
      <c r="H43">
        <f>(Table2[[#This Row],[Open]]-B42)/Table2[[#This Row],[Open]]</f>
        <v>-2.1185532308594913E-2</v>
      </c>
    </row>
    <row r="44" spans="1:8" x14ac:dyDescent="0.25">
      <c r="A44" s="16" t="s">
        <v>66</v>
      </c>
      <c r="B44" s="4">
        <v>2681.06</v>
      </c>
      <c r="C44" s="4">
        <v>2728.09</v>
      </c>
      <c r="D44" s="4">
        <v>2675.75</v>
      </c>
      <c r="E44" s="4">
        <v>2720.94</v>
      </c>
      <c r="F44" s="4">
        <v>2720.94</v>
      </c>
      <c r="G44" s="17">
        <v>3733640000</v>
      </c>
      <c r="H44">
        <f>(Table2[[#This Row],[Open]]-B43)/Table2[[#This Row],[Open]]</f>
        <v>8.2691174386250489E-3</v>
      </c>
    </row>
    <row r="45" spans="1:8" x14ac:dyDescent="0.25">
      <c r="A45" s="16" t="s">
        <v>67</v>
      </c>
      <c r="B45" s="4">
        <v>2730.18</v>
      </c>
      <c r="C45" s="4">
        <v>2732.08</v>
      </c>
      <c r="D45" s="4">
        <v>2711.26</v>
      </c>
      <c r="E45" s="4">
        <v>2728.12</v>
      </c>
      <c r="F45" s="4">
        <v>2728.12</v>
      </c>
      <c r="G45" s="17">
        <v>3389030000</v>
      </c>
      <c r="H45">
        <f>(Table2[[#This Row],[Open]]-B44)/Table2[[#This Row],[Open]]</f>
        <v>1.7991487740735005E-2</v>
      </c>
    </row>
    <row r="46" spans="1:8" x14ac:dyDescent="0.25">
      <c r="A46" s="16" t="s">
        <v>68</v>
      </c>
      <c r="B46" s="4">
        <v>2710.18</v>
      </c>
      <c r="C46" s="4">
        <v>2730.6</v>
      </c>
      <c r="D46" s="4">
        <v>2701.74</v>
      </c>
      <c r="E46" s="4">
        <v>2726.8</v>
      </c>
      <c r="F46" s="4">
        <v>2726.8</v>
      </c>
      <c r="G46" s="17">
        <v>3406690000</v>
      </c>
      <c r="H46">
        <f>(Table2[[#This Row],[Open]]-B45)/Table2[[#This Row],[Open]]</f>
        <v>-7.3795836438908125E-3</v>
      </c>
    </row>
    <row r="47" spans="1:8" x14ac:dyDescent="0.25">
      <c r="A47" s="16" t="s">
        <v>69</v>
      </c>
      <c r="B47" s="4">
        <v>2732.75</v>
      </c>
      <c r="C47" s="4">
        <v>2740.45</v>
      </c>
      <c r="D47" s="4">
        <v>2722.65</v>
      </c>
      <c r="E47" s="4">
        <v>2738.97</v>
      </c>
      <c r="F47" s="4">
        <v>2738.97</v>
      </c>
      <c r="G47" s="17">
        <v>3206040000</v>
      </c>
      <c r="H47">
        <f>(Table2[[#This Row],[Open]]-B46)/Table2[[#This Row],[Open]]</f>
        <v>8.2590796816394349E-3</v>
      </c>
    </row>
    <row r="48" spans="1:8" x14ac:dyDescent="0.25">
      <c r="A48" s="16" t="s">
        <v>70</v>
      </c>
      <c r="B48" s="4">
        <v>2752.91</v>
      </c>
      <c r="C48" s="4">
        <v>2786.57</v>
      </c>
      <c r="D48" s="4">
        <v>2751.54</v>
      </c>
      <c r="E48" s="4">
        <v>2786.57</v>
      </c>
      <c r="F48" s="4">
        <v>2786.57</v>
      </c>
      <c r="G48" s="17">
        <v>3376870000</v>
      </c>
      <c r="H48">
        <f>(Table2[[#This Row],[Open]]-B47)/Table2[[#This Row],[Open]]</f>
        <v>7.3231598562974653E-3</v>
      </c>
    </row>
    <row r="49" spans="1:8" x14ac:dyDescent="0.25">
      <c r="A49" s="16" t="s">
        <v>71</v>
      </c>
      <c r="B49" s="4">
        <v>2790.54</v>
      </c>
      <c r="C49" s="4">
        <v>2796.98</v>
      </c>
      <c r="D49" s="4">
        <v>2779.26</v>
      </c>
      <c r="E49" s="4">
        <v>2783.02</v>
      </c>
      <c r="F49" s="4">
        <v>2783.02</v>
      </c>
      <c r="G49" s="17">
        <v>3216960000</v>
      </c>
      <c r="H49">
        <f>(Table2[[#This Row],[Open]]-B48)/Table2[[#This Row],[Open]]</f>
        <v>1.3484845227088703E-2</v>
      </c>
    </row>
    <row r="50" spans="1:8" x14ac:dyDescent="0.25">
      <c r="A50" s="16" t="s">
        <v>72</v>
      </c>
      <c r="B50" s="4">
        <v>2792.31</v>
      </c>
      <c r="C50" s="4">
        <v>2801.9</v>
      </c>
      <c r="D50" s="4">
        <v>2758.68</v>
      </c>
      <c r="E50" s="4">
        <v>2765.31</v>
      </c>
      <c r="F50" s="4">
        <v>2765.31</v>
      </c>
      <c r="G50" s="17">
        <v>3324290000</v>
      </c>
      <c r="H50">
        <f>(Table2[[#This Row],[Open]]-B49)/Table2[[#This Row],[Open]]</f>
        <v>6.3388377364976731E-4</v>
      </c>
    </row>
    <row r="51" spans="1:8" x14ac:dyDescent="0.25">
      <c r="A51" s="16" t="s">
        <v>73</v>
      </c>
      <c r="B51" s="4">
        <v>2774.06</v>
      </c>
      <c r="C51" s="4">
        <v>2777.11</v>
      </c>
      <c r="D51" s="4">
        <v>2744.38</v>
      </c>
      <c r="E51" s="4">
        <v>2749.48</v>
      </c>
      <c r="F51" s="4">
        <v>2749.48</v>
      </c>
      <c r="G51" s="17">
        <v>3394630000</v>
      </c>
      <c r="H51">
        <f>(Table2[[#This Row],[Open]]-B50)/Table2[[#This Row],[Open]]</f>
        <v>-6.5788050727093143E-3</v>
      </c>
    </row>
    <row r="52" spans="1:8" x14ac:dyDescent="0.25">
      <c r="A52" s="16" t="s">
        <v>74</v>
      </c>
      <c r="B52" s="4">
        <v>2754.27</v>
      </c>
      <c r="C52" s="4">
        <v>2763.03</v>
      </c>
      <c r="D52" s="4">
        <v>2741.47</v>
      </c>
      <c r="E52" s="4">
        <v>2747.33</v>
      </c>
      <c r="F52" s="4">
        <v>2747.33</v>
      </c>
      <c r="G52" s="17">
        <v>3543710000</v>
      </c>
      <c r="H52">
        <f>(Table2[[#This Row],[Open]]-B51)/Table2[[#This Row],[Open]]</f>
        <v>-7.1852069695418257E-3</v>
      </c>
    </row>
    <row r="53" spans="1:8" x14ac:dyDescent="0.25">
      <c r="A53" s="16" t="s">
        <v>75</v>
      </c>
      <c r="B53" s="4">
        <v>2750.57</v>
      </c>
      <c r="C53" s="4">
        <v>2761.85</v>
      </c>
      <c r="D53" s="4">
        <v>2749.97</v>
      </c>
      <c r="E53" s="4">
        <v>2752.01</v>
      </c>
      <c r="F53" s="4">
        <v>2752.01</v>
      </c>
      <c r="G53" s="17">
        <v>5429140000</v>
      </c>
      <c r="H53">
        <f>(Table2[[#This Row],[Open]]-B52)/Table2[[#This Row],[Open]]</f>
        <v>-1.3451757272128387E-3</v>
      </c>
    </row>
    <row r="54" spans="1:8" x14ac:dyDescent="0.25">
      <c r="A54" s="16" t="s">
        <v>76</v>
      </c>
      <c r="B54" s="4">
        <v>2741.38</v>
      </c>
      <c r="C54" s="4">
        <v>2741.38</v>
      </c>
      <c r="D54" s="4">
        <v>2694.59</v>
      </c>
      <c r="E54" s="4">
        <v>2712.92</v>
      </c>
      <c r="F54" s="4">
        <v>2712.92</v>
      </c>
      <c r="G54" s="17">
        <v>3327460000</v>
      </c>
      <c r="H54">
        <f>(Table2[[#This Row],[Open]]-B53)/Table2[[#This Row],[Open]]</f>
        <v>-3.3523262006726739E-3</v>
      </c>
    </row>
    <row r="55" spans="1:8" x14ac:dyDescent="0.25">
      <c r="A55" s="16" t="s">
        <v>77</v>
      </c>
      <c r="B55" s="4">
        <v>2715.05</v>
      </c>
      <c r="C55" s="4">
        <v>2724.22</v>
      </c>
      <c r="D55" s="4">
        <v>2710.05</v>
      </c>
      <c r="E55" s="4">
        <v>2716.94</v>
      </c>
      <c r="F55" s="4">
        <v>2716.94</v>
      </c>
      <c r="G55" s="17">
        <v>3272590000</v>
      </c>
      <c r="H55">
        <f>(Table2[[#This Row],[Open]]-B54)/Table2[[#This Row],[Open]]</f>
        <v>-9.6977956207067728E-3</v>
      </c>
    </row>
    <row r="56" spans="1:8" x14ac:dyDescent="0.25">
      <c r="A56" s="16" t="s">
        <v>78</v>
      </c>
      <c r="B56" s="4">
        <v>2714.99</v>
      </c>
      <c r="C56" s="4">
        <v>2739.14</v>
      </c>
      <c r="D56" s="4">
        <v>2709.79</v>
      </c>
      <c r="E56" s="4">
        <v>2711.93</v>
      </c>
      <c r="F56" s="4">
        <v>2711.93</v>
      </c>
      <c r="G56" s="17">
        <v>3434780000</v>
      </c>
      <c r="H56">
        <f>(Table2[[#This Row],[Open]]-B55)/Table2[[#This Row],[Open]]</f>
        <v>-2.2099528911856095E-5</v>
      </c>
    </row>
    <row r="57" spans="1:8" x14ac:dyDescent="0.25">
      <c r="A57" s="16" t="s">
        <v>79</v>
      </c>
      <c r="B57" s="4">
        <v>2691.36</v>
      </c>
      <c r="C57" s="4">
        <v>2695.68</v>
      </c>
      <c r="D57" s="4">
        <v>2641.59</v>
      </c>
      <c r="E57" s="4">
        <v>2643.69</v>
      </c>
      <c r="F57" s="4">
        <v>2643.69</v>
      </c>
      <c r="G57" s="17">
        <v>3765460000</v>
      </c>
      <c r="H57">
        <f>(Table2[[#This Row],[Open]]-B56)/Table2[[#This Row],[Open]]</f>
        <v>-8.7799476844419369E-3</v>
      </c>
    </row>
    <row r="58" spans="1:8" x14ac:dyDescent="0.25">
      <c r="A58" s="16" t="s">
        <v>80</v>
      </c>
      <c r="B58" s="4">
        <v>2646.71</v>
      </c>
      <c r="C58" s="4">
        <v>2657.67</v>
      </c>
      <c r="D58" s="4">
        <v>2585.89</v>
      </c>
      <c r="E58" s="4">
        <v>2588.2600000000002</v>
      </c>
      <c r="F58" s="4">
        <v>2588.2600000000002</v>
      </c>
      <c r="G58" s="17">
        <v>3829380000</v>
      </c>
      <c r="H58">
        <f>(Table2[[#This Row],[Open]]-B57)/Table2[[#This Row],[Open]]</f>
        <v>-1.6870000869003438E-2</v>
      </c>
    </row>
    <row r="59" spans="1:8" x14ac:dyDescent="0.25">
      <c r="A59" s="16" t="s">
        <v>81</v>
      </c>
      <c r="B59" s="4">
        <v>2619.35</v>
      </c>
      <c r="C59" s="4">
        <v>2661.36</v>
      </c>
      <c r="D59" s="4">
        <v>2601.81</v>
      </c>
      <c r="E59" s="4">
        <v>2658.55</v>
      </c>
      <c r="F59" s="4">
        <v>2658.55</v>
      </c>
      <c r="G59" s="17">
        <v>3538080000</v>
      </c>
      <c r="H59">
        <f>(Table2[[#This Row],[Open]]-B58)/Table2[[#This Row],[Open]]</f>
        <v>-1.0445339492622264E-2</v>
      </c>
    </row>
    <row r="60" spans="1:8" x14ac:dyDescent="0.25">
      <c r="A60" s="16" t="s">
        <v>82</v>
      </c>
      <c r="B60" s="4">
        <v>2667.57</v>
      </c>
      <c r="C60" s="4">
        <v>2674.78</v>
      </c>
      <c r="D60" s="4">
        <v>2596.12</v>
      </c>
      <c r="E60" s="4">
        <v>2612.62</v>
      </c>
      <c r="F60" s="4">
        <v>2612.62</v>
      </c>
      <c r="G60" s="17">
        <v>3761320000</v>
      </c>
      <c r="H60">
        <f>(Table2[[#This Row],[Open]]-B59)/Table2[[#This Row],[Open]]</f>
        <v>1.8076376627417557E-2</v>
      </c>
    </row>
    <row r="61" spans="1:8" x14ac:dyDescent="0.25">
      <c r="A61" s="16" t="s">
        <v>83</v>
      </c>
      <c r="B61" s="4">
        <v>2611.3000000000002</v>
      </c>
      <c r="C61" s="4">
        <v>2632.65</v>
      </c>
      <c r="D61" s="4">
        <v>2593.06</v>
      </c>
      <c r="E61" s="4">
        <v>2605</v>
      </c>
      <c r="F61" s="4">
        <v>2605</v>
      </c>
      <c r="G61" s="17">
        <v>3875720000</v>
      </c>
      <c r="H61">
        <f>(Table2[[#This Row],[Open]]-B60)/Table2[[#This Row],[Open]]</f>
        <v>-2.1548653927162709E-2</v>
      </c>
    </row>
    <row r="62" spans="1:8" x14ac:dyDescent="0.25">
      <c r="A62" s="16" t="s">
        <v>84</v>
      </c>
      <c r="B62" s="4">
        <v>2614.41</v>
      </c>
      <c r="C62" s="4">
        <v>2659.07</v>
      </c>
      <c r="D62" s="4">
        <v>2609.7199999999998</v>
      </c>
      <c r="E62" s="4">
        <v>2640.87</v>
      </c>
      <c r="F62" s="4">
        <v>2640.87</v>
      </c>
      <c r="G62" s="17">
        <v>3572360000</v>
      </c>
      <c r="H62">
        <f>(Table2[[#This Row],[Open]]-B61)/Table2[[#This Row],[Open]]</f>
        <v>1.1895609334418369E-3</v>
      </c>
    </row>
    <row r="63" spans="1:8" x14ac:dyDescent="0.25">
      <c r="A63" s="16" t="s">
        <v>85</v>
      </c>
      <c r="B63" s="4">
        <v>2633.45</v>
      </c>
      <c r="C63" s="4">
        <v>2638.3</v>
      </c>
      <c r="D63" s="4">
        <v>2553.8000000000002</v>
      </c>
      <c r="E63" s="4">
        <v>2581.88</v>
      </c>
      <c r="F63" s="4">
        <v>2581.88</v>
      </c>
      <c r="G63" s="17">
        <v>3635780000</v>
      </c>
      <c r="H63">
        <f>(Table2[[#This Row],[Open]]-B62)/Table2[[#This Row],[Open]]</f>
        <v>7.2300594277468584E-3</v>
      </c>
    </row>
    <row r="64" spans="1:8" x14ac:dyDescent="0.25">
      <c r="A64" s="16" t="s">
        <v>86</v>
      </c>
      <c r="B64" s="4">
        <v>2592.17</v>
      </c>
      <c r="C64" s="4">
        <v>2619.14</v>
      </c>
      <c r="D64" s="4">
        <v>2575.4899999999998</v>
      </c>
      <c r="E64" s="4">
        <v>2614.4499999999998</v>
      </c>
      <c r="F64" s="4">
        <v>2614.4499999999998</v>
      </c>
      <c r="G64" s="17">
        <v>3395840000</v>
      </c>
      <c r="H64">
        <f>(Table2[[#This Row],[Open]]-B63)/Table2[[#This Row],[Open]]</f>
        <v>-1.5924881469965221E-2</v>
      </c>
    </row>
    <row r="65" spans="1:8" x14ac:dyDescent="0.25">
      <c r="A65" s="16" t="s">
        <v>87</v>
      </c>
      <c r="B65" s="4">
        <v>2584.04</v>
      </c>
      <c r="C65" s="4">
        <v>2649.86</v>
      </c>
      <c r="D65" s="4">
        <v>2573.61</v>
      </c>
      <c r="E65" s="4">
        <v>2644.69</v>
      </c>
      <c r="F65" s="4">
        <v>2644.69</v>
      </c>
      <c r="G65" s="17">
        <v>3369230000</v>
      </c>
      <c r="H65">
        <f>(Table2[[#This Row],[Open]]-B64)/Table2[[#This Row],[Open]]</f>
        <v>-3.146236126375795E-3</v>
      </c>
    </row>
    <row r="66" spans="1:8" x14ac:dyDescent="0.25">
      <c r="A66" s="16" t="s">
        <v>88</v>
      </c>
      <c r="B66" s="4">
        <v>2657.36</v>
      </c>
      <c r="C66" s="4">
        <v>2672.08</v>
      </c>
      <c r="D66" s="4">
        <v>2649.58</v>
      </c>
      <c r="E66" s="4">
        <v>2662.84</v>
      </c>
      <c r="F66" s="4">
        <v>2662.84</v>
      </c>
      <c r="G66" s="17">
        <v>3230430000</v>
      </c>
      <c r="H66">
        <f>(Table2[[#This Row],[Open]]-B65)/Table2[[#This Row],[Open]]</f>
        <v>2.7591293614715417E-2</v>
      </c>
    </row>
    <row r="67" spans="1:8" x14ac:dyDescent="0.25">
      <c r="A67" s="16" t="s">
        <v>89</v>
      </c>
      <c r="B67" s="4">
        <v>2645.82</v>
      </c>
      <c r="C67" s="4">
        <v>2656.88</v>
      </c>
      <c r="D67" s="4">
        <v>2586.27</v>
      </c>
      <c r="E67" s="4">
        <v>2604.4699999999998</v>
      </c>
      <c r="F67" s="4">
        <v>2604.4699999999998</v>
      </c>
      <c r="G67" s="17">
        <v>3312390000</v>
      </c>
      <c r="H67">
        <f>(Table2[[#This Row],[Open]]-B66)/Table2[[#This Row],[Open]]</f>
        <v>-4.3615967828499157E-3</v>
      </c>
    </row>
    <row r="68" spans="1:8" x14ac:dyDescent="0.25">
      <c r="A68" s="16" t="s">
        <v>90</v>
      </c>
      <c r="B68" s="4">
        <v>2617.1799999999998</v>
      </c>
      <c r="C68" s="4">
        <v>2653.55</v>
      </c>
      <c r="D68" s="4">
        <v>2610.79</v>
      </c>
      <c r="E68" s="4">
        <v>2613.16</v>
      </c>
      <c r="F68" s="4">
        <v>2613.16</v>
      </c>
      <c r="G68" s="17">
        <v>3076140000</v>
      </c>
      <c r="H68">
        <f>(Table2[[#This Row],[Open]]-B67)/Table2[[#This Row],[Open]]</f>
        <v>-1.0943076135382484E-2</v>
      </c>
    </row>
    <row r="69" spans="1:8" x14ac:dyDescent="0.25">
      <c r="A69" s="16" t="s">
        <v>91</v>
      </c>
      <c r="B69" s="4">
        <v>2638.41</v>
      </c>
      <c r="C69" s="4">
        <v>2665.45</v>
      </c>
      <c r="D69" s="4">
        <v>2635.78</v>
      </c>
      <c r="E69" s="4">
        <v>2656.87</v>
      </c>
      <c r="F69" s="4">
        <v>2656.87</v>
      </c>
      <c r="G69" s="17">
        <v>3579130000</v>
      </c>
      <c r="H69">
        <f>(Table2[[#This Row],[Open]]-B68)/Table2[[#This Row],[Open]]</f>
        <v>8.0465128619130535E-3</v>
      </c>
    </row>
    <row r="70" spans="1:8" x14ac:dyDescent="0.25">
      <c r="A70" s="16" t="s">
        <v>92</v>
      </c>
      <c r="B70" s="4">
        <v>2643.89</v>
      </c>
      <c r="C70" s="4">
        <v>2661.43</v>
      </c>
      <c r="D70" s="4">
        <v>2639.25</v>
      </c>
      <c r="E70" s="4">
        <v>2642.19</v>
      </c>
      <c r="F70" s="4">
        <v>2642.19</v>
      </c>
      <c r="G70" s="17">
        <v>3054520000</v>
      </c>
      <c r="H70">
        <f>(Table2[[#This Row],[Open]]-B69)/Table2[[#This Row],[Open]]</f>
        <v>2.0727034785864838E-3</v>
      </c>
    </row>
    <row r="71" spans="1:8" x14ac:dyDescent="0.25">
      <c r="A71" s="16" t="s">
        <v>93</v>
      </c>
      <c r="B71" s="4">
        <v>2653.83</v>
      </c>
      <c r="C71" s="4">
        <v>2674.72</v>
      </c>
      <c r="D71" s="4">
        <v>2653.83</v>
      </c>
      <c r="E71" s="4">
        <v>2663.99</v>
      </c>
      <c r="F71" s="4">
        <v>2663.99</v>
      </c>
      <c r="G71" s="17">
        <v>3045330000</v>
      </c>
      <c r="H71">
        <f>(Table2[[#This Row],[Open]]-B70)/Table2[[#This Row],[Open]]</f>
        <v>3.7455300452553684E-3</v>
      </c>
    </row>
    <row r="72" spans="1:8" x14ac:dyDescent="0.25">
      <c r="A72" s="16" t="s">
        <v>94</v>
      </c>
      <c r="B72" s="4">
        <v>2676.9</v>
      </c>
      <c r="C72" s="4">
        <v>2680.26</v>
      </c>
      <c r="D72" s="4">
        <v>2645.05</v>
      </c>
      <c r="E72" s="4">
        <v>2656.3</v>
      </c>
      <c r="F72" s="4">
        <v>2656.3</v>
      </c>
      <c r="G72" s="17">
        <v>2988540000</v>
      </c>
      <c r="H72">
        <f>(Table2[[#This Row],[Open]]-B71)/Table2[[#This Row],[Open]]</f>
        <v>8.6181777429116379E-3</v>
      </c>
    </row>
    <row r="73" spans="1:8" x14ac:dyDescent="0.25">
      <c r="A73" s="16" t="s">
        <v>95</v>
      </c>
      <c r="B73" s="4">
        <v>2670.1</v>
      </c>
      <c r="C73" s="4">
        <v>2686.49</v>
      </c>
      <c r="D73" s="4">
        <v>2665.16</v>
      </c>
      <c r="E73" s="4">
        <v>2677.84</v>
      </c>
      <c r="F73" s="4">
        <v>2677.84</v>
      </c>
      <c r="G73" s="17">
        <v>3020740000</v>
      </c>
      <c r="H73">
        <f>(Table2[[#This Row],[Open]]-B72)/Table2[[#This Row],[Open]]</f>
        <v>-2.546721096588211E-3</v>
      </c>
    </row>
    <row r="74" spans="1:8" x14ac:dyDescent="0.25">
      <c r="A74" s="16" t="s">
        <v>96</v>
      </c>
      <c r="B74" s="4">
        <v>2692.74</v>
      </c>
      <c r="C74" s="4">
        <v>2713.34</v>
      </c>
      <c r="D74" s="4">
        <v>2692.05</v>
      </c>
      <c r="E74" s="4">
        <v>2706.39</v>
      </c>
      <c r="F74" s="4">
        <v>2706.39</v>
      </c>
      <c r="G74" s="17">
        <v>3286190000</v>
      </c>
      <c r="H74">
        <f>(Table2[[#This Row],[Open]]-B73)/Table2[[#This Row],[Open]]</f>
        <v>8.4077928058408444E-3</v>
      </c>
    </row>
    <row r="75" spans="1:8" x14ac:dyDescent="0.25">
      <c r="A75" s="16" t="s">
        <v>97</v>
      </c>
      <c r="B75" s="4">
        <v>2710.11</v>
      </c>
      <c r="C75" s="4">
        <v>2717.49</v>
      </c>
      <c r="D75" s="4">
        <v>2703.63</v>
      </c>
      <c r="E75" s="4">
        <v>2708.64</v>
      </c>
      <c r="F75" s="4">
        <v>2708.64</v>
      </c>
      <c r="G75" s="17">
        <v>3412030000</v>
      </c>
      <c r="H75">
        <f>(Table2[[#This Row],[Open]]-B74)/Table2[[#This Row],[Open]]</f>
        <v>6.4093339384749494E-3</v>
      </c>
    </row>
    <row r="76" spans="1:8" x14ac:dyDescent="0.25">
      <c r="A76" s="16" t="s">
        <v>98</v>
      </c>
      <c r="B76" s="4">
        <v>2701.16</v>
      </c>
      <c r="C76" s="4">
        <v>2702.84</v>
      </c>
      <c r="D76" s="4">
        <v>2681.9</v>
      </c>
      <c r="E76" s="4">
        <v>2693.13</v>
      </c>
      <c r="F76" s="4">
        <v>2693.13</v>
      </c>
      <c r="G76" s="17">
        <v>3375120000</v>
      </c>
      <c r="H76">
        <f>(Table2[[#This Row],[Open]]-B75)/Table2[[#This Row],[Open]]</f>
        <v>-3.3133912837448628E-3</v>
      </c>
    </row>
    <row r="77" spans="1:8" x14ac:dyDescent="0.25">
      <c r="A77" s="16" t="s">
        <v>99</v>
      </c>
      <c r="B77" s="4">
        <v>2692.56</v>
      </c>
      <c r="C77" s="4">
        <v>2693.94</v>
      </c>
      <c r="D77" s="4">
        <v>2660.61</v>
      </c>
      <c r="E77" s="4">
        <v>2670.14</v>
      </c>
      <c r="F77" s="4">
        <v>2670.14</v>
      </c>
      <c r="G77" s="17">
        <v>3428260000</v>
      </c>
      <c r="H77">
        <f>(Table2[[#This Row],[Open]]-B76)/Table2[[#This Row],[Open]]</f>
        <v>-3.1939863921323607E-3</v>
      </c>
    </row>
    <row r="78" spans="1:8" x14ac:dyDescent="0.25">
      <c r="A78" s="16" t="s">
        <v>100</v>
      </c>
      <c r="B78" s="4">
        <v>2675.4</v>
      </c>
      <c r="C78" s="4">
        <v>2682.86</v>
      </c>
      <c r="D78" s="4">
        <v>2657.99</v>
      </c>
      <c r="E78" s="4">
        <v>2670.29</v>
      </c>
      <c r="F78" s="4">
        <v>2670.29</v>
      </c>
      <c r="G78" s="17">
        <v>3030390000</v>
      </c>
      <c r="H78">
        <f>(Table2[[#This Row],[Open]]-B77)/Table2[[#This Row],[Open]]</f>
        <v>-6.4139941690961556E-3</v>
      </c>
    </row>
    <row r="79" spans="1:8" x14ac:dyDescent="0.25">
      <c r="A79" s="16" t="s">
        <v>101</v>
      </c>
      <c r="B79" s="4">
        <v>2680.8</v>
      </c>
      <c r="C79" s="4">
        <v>2683.55</v>
      </c>
      <c r="D79" s="4">
        <v>2617.3200000000002</v>
      </c>
      <c r="E79" s="4">
        <v>2634.56</v>
      </c>
      <c r="F79" s="4">
        <v>2634.56</v>
      </c>
      <c r="G79" s="17">
        <v>3716020000</v>
      </c>
      <c r="H79">
        <f>(Table2[[#This Row],[Open]]-B78)/Table2[[#This Row],[Open]]</f>
        <v>2.0143240823635076E-3</v>
      </c>
    </row>
    <row r="80" spans="1:8" x14ac:dyDescent="0.25">
      <c r="A80" s="16" t="s">
        <v>102</v>
      </c>
      <c r="B80" s="4">
        <v>2634.92</v>
      </c>
      <c r="C80" s="4">
        <v>2645.3</v>
      </c>
      <c r="D80" s="4">
        <v>2612.67</v>
      </c>
      <c r="E80" s="4">
        <v>2639.4</v>
      </c>
      <c r="F80" s="4">
        <v>2639.4</v>
      </c>
      <c r="G80" s="17">
        <v>3563680000</v>
      </c>
      <c r="H80">
        <f>(Table2[[#This Row],[Open]]-B79)/Table2[[#This Row],[Open]]</f>
        <v>-1.7412293352359883E-2</v>
      </c>
    </row>
    <row r="81" spans="1:8" x14ac:dyDescent="0.25">
      <c r="A81" s="16" t="s">
        <v>103</v>
      </c>
      <c r="B81" s="4">
        <v>2651.65</v>
      </c>
      <c r="C81" s="4">
        <v>2676.48</v>
      </c>
      <c r="D81" s="4">
        <v>2647.16</v>
      </c>
      <c r="E81" s="4">
        <v>2666.94</v>
      </c>
      <c r="F81" s="4">
        <v>2666.94</v>
      </c>
      <c r="G81" s="17">
        <v>3690920000</v>
      </c>
      <c r="H81">
        <f>(Table2[[#This Row],[Open]]-B80)/Table2[[#This Row],[Open]]</f>
        <v>6.3092791280900638E-3</v>
      </c>
    </row>
    <row r="82" spans="1:8" x14ac:dyDescent="0.25">
      <c r="A82" s="16" t="s">
        <v>104</v>
      </c>
      <c r="B82" s="4">
        <v>2675.47</v>
      </c>
      <c r="C82" s="4">
        <v>2677.35</v>
      </c>
      <c r="D82" s="4">
        <v>2659.01</v>
      </c>
      <c r="E82" s="4">
        <v>2669.91</v>
      </c>
      <c r="F82" s="4">
        <v>2669.91</v>
      </c>
      <c r="G82" s="17">
        <v>3234510000</v>
      </c>
      <c r="H82">
        <f>(Table2[[#This Row],[Open]]-B81)/Table2[[#This Row],[Open]]</f>
        <v>8.9031086126922405E-3</v>
      </c>
    </row>
    <row r="83" spans="1:8" x14ac:dyDescent="0.25">
      <c r="A83" s="16" t="s">
        <v>105</v>
      </c>
      <c r="B83" s="4">
        <v>2682.51</v>
      </c>
      <c r="C83" s="4">
        <v>2682.87</v>
      </c>
      <c r="D83" s="4">
        <v>2648.04</v>
      </c>
      <c r="E83" s="4">
        <v>2648.05</v>
      </c>
      <c r="F83" s="4">
        <v>2648.05</v>
      </c>
      <c r="G83" s="17">
        <v>3749510000</v>
      </c>
      <c r="H83">
        <f>(Table2[[#This Row],[Open]]-B82)/Table2[[#This Row],[Open]]</f>
        <v>2.6244077375295592E-3</v>
      </c>
    </row>
    <row r="84" spans="1:8" x14ac:dyDescent="0.25">
      <c r="A84" s="16" t="s">
        <v>106</v>
      </c>
      <c r="B84" s="4">
        <v>2642.96</v>
      </c>
      <c r="C84" s="4">
        <v>2655.27</v>
      </c>
      <c r="D84" s="4">
        <v>2625.41</v>
      </c>
      <c r="E84" s="4">
        <v>2654.8</v>
      </c>
      <c r="F84" s="4">
        <v>2654.8</v>
      </c>
      <c r="G84" s="17">
        <v>3562820000</v>
      </c>
      <c r="H84">
        <f>(Table2[[#This Row],[Open]]-B83)/Table2[[#This Row],[Open]]</f>
        <v>-1.4964282471168757E-2</v>
      </c>
    </row>
    <row r="85" spans="1:8" x14ac:dyDescent="0.25">
      <c r="A85" s="16" t="s">
        <v>107</v>
      </c>
      <c r="B85" s="4">
        <v>2654.24</v>
      </c>
      <c r="C85" s="4">
        <v>2660.87</v>
      </c>
      <c r="D85" s="4">
        <v>2631.7</v>
      </c>
      <c r="E85" s="4">
        <v>2635.67</v>
      </c>
      <c r="F85" s="4">
        <v>2635.67</v>
      </c>
      <c r="G85" s="17">
        <v>4047020000</v>
      </c>
      <c r="H85">
        <f>(Table2[[#This Row],[Open]]-B84)/Table2[[#This Row],[Open]]</f>
        <v>4.2498040870455368E-3</v>
      </c>
    </row>
    <row r="86" spans="1:8" x14ac:dyDescent="0.25">
      <c r="A86" s="16" t="s">
        <v>108</v>
      </c>
      <c r="B86" s="4">
        <v>2628.08</v>
      </c>
      <c r="C86" s="4">
        <v>2637.14</v>
      </c>
      <c r="D86" s="4">
        <v>2594.62</v>
      </c>
      <c r="E86" s="4">
        <v>2629.73</v>
      </c>
      <c r="F86" s="4">
        <v>2629.73</v>
      </c>
      <c r="G86" s="17">
        <v>3867530000</v>
      </c>
      <c r="H86">
        <f>(Table2[[#This Row],[Open]]-B85)/Table2[[#This Row],[Open]]</f>
        <v>-9.9540348847827528E-3</v>
      </c>
    </row>
    <row r="87" spans="1:8" x14ac:dyDescent="0.25">
      <c r="A87" s="16" t="s">
        <v>109</v>
      </c>
      <c r="B87" s="4">
        <v>2621.45</v>
      </c>
      <c r="C87" s="4">
        <v>2670.93</v>
      </c>
      <c r="D87" s="4">
        <v>2615.3200000000002</v>
      </c>
      <c r="E87" s="4">
        <v>2663.42</v>
      </c>
      <c r="F87" s="4">
        <v>2663.42</v>
      </c>
      <c r="G87" s="17">
        <v>3335260000</v>
      </c>
      <c r="H87">
        <f>(Table2[[#This Row],[Open]]-B86)/Table2[[#This Row],[Open]]</f>
        <v>-2.5291346392264241E-3</v>
      </c>
    </row>
    <row r="88" spans="1:8" x14ac:dyDescent="0.25">
      <c r="A88" s="16" t="s">
        <v>110</v>
      </c>
      <c r="B88" s="4">
        <v>2680.34</v>
      </c>
      <c r="C88" s="4">
        <v>2683.35</v>
      </c>
      <c r="D88" s="4">
        <v>2664.7</v>
      </c>
      <c r="E88" s="4">
        <v>2672.63</v>
      </c>
      <c r="F88" s="4">
        <v>2672.63</v>
      </c>
      <c r="G88" s="17">
        <v>3266810000</v>
      </c>
      <c r="H88">
        <f>(Table2[[#This Row],[Open]]-B87)/Table2[[#This Row],[Open]]</f>
        <v>2.1971093219517047E-2</v>
      </c>
    </row>
    <row r="89" spans="1:8" x14ac:dyDescent="0.25">
      <c r="A89" s="16" t="s">
        <v>111</v>
      </c>
      <c r="B89" s="4">
        <v>2670.26</v>
      </c>
      <c r="C89" s="4">
        <v>2676.34</v>
      </c>
      <c r="D89" s="4">
        <v>2655.2</v>
      </c>
      <c r="E89" s="4">
        <v>2671.92</v>
      </c>
      <c r="F89" s="4">
        <v>2671.92</v>
      </c>
      <c r="G89" s="17">
        <v>3745100000</v>
      </c>
      <c r="H89">
        <f>(Table2[[#This Row],[Open]]-B88)/Table2[[#This Row],[Open]]</f>
        <v>-3.774913304322398E-3</v>
      </c>
    </row>
    <row r="90" spans="1:8" x14ac:dyDescent="0.25">
      <c r="A90" s="16" t="s">
        <v>112</v>
      </c>
      <c r="B90" s="4">
        <v>2678.12</v>
      </c>
      <c r="C90" s="4">
        <v>2701.27</v>
      </c>
      <c r="D90" s="4">
        <v>2674.14</v>
      </c>
      <c r="E90" s="4">
        <v>2697.79</v>
      </c>
      <c r="F90" s="4">
        <v>2697.79</v>
      </c>
      <c r="G90" s="17">
        <v>3913650000</v>
      </c>
      <c r="H90">
        <f>(Table2[[#This Row],[Open]]-B89)/Table2[[#This Row],[Open]]</f>
        <v>2.9348946275744451E-3</v>
      </c>
    </row>
    <row r="91" spans="1:8" x14ac:dyDescent="0.25">
      <c r="A91" s="16" t="s">
        <v>113</v>
      </c>
      <c r="B91" s="4">
        <v>2705.02</v>
      </c>
      <c r="C91" s="4">
        <v>2726.11</v>
      </c>
      <c r="D91" s="4">
        <v>2704.54</v>
      </c>
      <c r="E91" s="4">
        <v>2723.07</v>
      </c>
      <c r="F91" s="4">
        <v>2723.07</v>
      </c>
      <c r="G91" s="17">
        <v>3380640000</v>
      </c>
      <c r="H91">
        <f>(Table2[[#This Row],[Open]]-B90)/Table2[[#This Row],[Open]]</f>
        <v>9.9444736083282529E-3</v>
      </c>
    </row>
    <row r="92" spans="1:8" x14ac:dyDescent="0.25">
      <c r="A92" s="16" t="s">
        <v>114</v>
      </c>
      <c r="B92" s="4">
        <v>2722.7</v>
      </c>
      <c r="C92" s="4">
        <v>2732.86</v>
      </c>
      <c r="D92" s="4">
        <v>2717.45</v>
      </c>
      <c r="E92" s="4">
        <v>2727.72</v>
      </c>
      <c r="F92" s="4">
        <v>2727.72</v>
      </c>
      <c r="G92" s="17">
        <v>2874850000</v>
      </c>
      <c r="H92">
        <f>(Table2[[#This Row],[Open]]-B91)/Table2[[#This Row],[Open]]</f>
        <v>6.4935541925294146E-3</v>
      </c>
    </row>
    <row r="93" spans="1:8" x14ac:dyDescent="0.25">
      <c r="A93" s="16" t="s">
        <v>115</v>
      </c>
      <c r="B93" s="4">
        <v>2738.47</v>
      </c>
      <c r="C93" s="4">
        <v>2742.1</v>
      </c>
      <c r="D93" s="4">
        <v>2725.47</v>
      </c>
      <c r="E93" s="4">
        <v>2730.13</v>
      </c>
      <c r="F93" s="4">
        <v>2730.13</v>
      </c>
      <c r="G93" s="17">
        <v>2994360000</v>
      </c>
      <c r="H93">
        <f>(Table2[[#This Row],[Open]]-B92)/Table2[[#This Row],[Open]]</f>
        <v>5.7586900714632558E-3</v>
      </c>
    </row>
    <row r="94" spans="1:8" x14ac:dyDescent="0.25">
      <c r="A94" s="16" t="s">
        <v>116</v>
      </c>
      <c r="B94" s="4">
        <v>2718.59</v>
      </c>
      <c r="C94" s="4">
        <v>2718.59</v>
      </c>
      <c r="D94" s="4">
        <v>2701.91</v>
      </c>
      <c r="E94" s="4">
        <v>2711.45</v>
      </c>
      <c r="F94" s="4">
        <v>2711.45</v>
      </c>
      <c r="G94" s="17">
        <v>3291190000</v>
      </c>
      <c r="H94">
        <f>(Table2[[#This Row],[Open]]-B93)/Table2[[#This Row],[Open]]</f>
        <v>-7.3126142595976787E-3</v>
      </c>
    </row>
    <row r="95" spans="1:8" x14ac:dyDescent="0.25">
      <c r="A95" s="16" t="s">
        <v>117</v>
      </c>
      <c r="B95" s="4">
        <v>2712.62</v>
      </c>
      <c r="C95" s="4">
        <v>2727.76</v>
      </c>
      <c r="D95" s="4">
        <v>2712.17</v>
      </c>
      <c r="E95" s="4">
        <v>2722.46</v>
      </c>
      <c r="F95" s="4">
        <v>2722.46</v>
      </c>
      <c r="G95" s="17">
        <v>3248480000</v>
      </c>
      <c r="H95">
        <f>(Table2[[#This Row],[Open]]-B94)/Table2[[#This Row],[Open]]</f>
        <v>-2.2008242953308076E-3</v>
      </c>
    </row>
    <row r="96" spans="1:8" x14ac:dyDescent="0.25">
      <c r="A96" s="16" t="s">
        <v>118</v>
      </c>
      <c r="B96" s="4">
        <v>2719.71</v>
      </c>
      <c r="C96" s="4">
        <v>2731.96</v>
      </c>
      <c r="D96" s="4">
        <v>2711.36</v>
      </c>
      <c r="E96" s="4">
        <v>2720.13</v>
      </c>
      <c r="F96" s="4">
        <v>2720.13</v>
      </c>
      <c r="G96" s="17">
        <v>3478150000</v>
      </c>
      <c r="H96">
        <f>(Table2[[#This Row],[Open]]-B95)/Table2[[#This Row],[Open]]</f>
        <v>2.6068955881326118E-3</v>
      </c>
    </row>
    <row r="97" spans="1:8" x14ac:dyDescent="0.25">
      <c r="A97" s="16" t="s">
        <v>119</v>
      </c>
      <c r="B97" s="4">
        <v>2717.35</v>
      </c>
      <c r="C97" s="4">
        <v>2719.5</v>
      </c>
      <c r="D97" s="4">
        <v>2709.18</v>
      </c>
      <c r="E97" s="4">
        <v>2712.97</v>
      </c>
      <c r="F97" s="4">
        <v>2712.97</v>
      </c>
      <c r="G97" s="17">
        <v>3383270000</v>
      </c>
      <c r="H97">
        <f>(Table2[[#This Row],[Open]]-B96)/Table2[[#This Row],[Open]]</f>
        <v>-8.6849320109670355E-4</v>
      </c>
    </row>
    <row r="98" spans="1:8" x14ac:dyDescent="0.25">
      <c r="A98" s="16" t="s">
        <v>120</v>
      </c>
      <c r="B98" s="4">
        <v>2735.39</v>
      </c>
      <c r="C98" s="4">
        <v>2739.19</v>
      </c>
      <c r="D98" s="4">
        <v>2725.7</v>
      </c>
      <c r="E98" s="4">
        <v>2733.01</v>
      </c>
      <c r="F98" s="4">
        <v>2733.01</v>
      </c>
      <c r="G98" s="17">
        <v>3053480000</v>
      </c>
      <c r="H98">
        <f>(Table2[[#This Row],[Open]]-B97)/Table2[[#This Row],[Open]]</f>
        <v>6.5950376363151011E-3</v>
      </c>
    </row>
    <row r="99" spans="1:8" x14ac:dyDescent="0.25">
      <c r="A99" s="16" t="s">
        <v>121</v>
      </c>
      <c r="B99" s="4">
        <v>2738.34</v>
      </c>
      <c r="C99" s="4">
        <v>2742.24</v>
      </c>
      <c r="D99" s="4">
        <v>2721.88</v>
      </c>
      <c r="E99" s="4">
        <v>2724.44</v>
      </c>
      <c r="F99" s="4">
        <v>2724.44</v>
      </c>
      <c r="G99" s="17">
        <v>3384140000</v>
      </c>
      <c r="H99">
        <f>(Table2[[#This Row],[Open]]-B98)/Table2[[#This Row],[Open]]</f>
        <v>1.0772950035423917E-3</v>
      </c>
    </row>
    <row r="100" spans="1:8" x14ac:dyDescent="0.25">
      <c r="A100" s="16" t="s">
        <v>122</v>
      </c>
      <c r="B100" s="4">
        <v>2713.98</v>
      </c>
      <c r="C100" s="4">
        <v>2733.33</v>
      </c>
      <c r="D100" s="4">
        <v>2709.54</v>
      </c>
      <c r="E100" s="4">
        <v>2733.29</v>
      </c>
      <c r="F100" s="4">
        <v>2733.29</v>
      </c>
      <c r="G100" s="17">
        <v>3333160000</v>
      </c>
      <c r="H100">
        <f>(Table2[[#This Row],[Open]]-B99)/Table2[[#This Row],[Open]]</f>
        <v>-8.9757477947516665E-3</v>
      </c>
    </row>
    <row r="101" spans="1:8" x14ac:dyDescent="0.25">
      <c r="A101" s="16" t="s">
        <v>123</v>
      </c>
      <c r="B101" s="4">
        <v>2730.94</v>
      </c>
      <c r="C101" s="4">
        <v>2731.97</v>
      </c>
      <c r="D101" s="4">
        <v>2707.38</v>
      </c>
      <c r="E101" s="4">
        <v>2727.76</v>
      </c>
      <c r="F101" s="4">
        <v>2727.76</v>
      </c>
      <c r="G101" s="17">
        <v>3285750000</v>
      </c>
      <c r="H101">
        <f>(Table2[[#This Row],[Open]]-B100)/Table2[[#This Row],[Open]]</f>
        <v>6.2103158619376611E-3</v>
      </c>
    </row>
    <row r="102" spans="1:8" x14ac:dyDescent="0.25">
      <c r="A102" s="16" t="s">
        <v>124</v>
      </c>
      <c r="B102" s="4">
        <v>2723.6</v>
      </c>
      <c r="C102" s="4">
        <v>2727.36</v>
      </c>
      <c r="D102" s="4">
        <v>2714.99</v>
      </c>
      <c r="E102" s="4">
        <v>2721.33</v>
      </c>
      <c r="F102" s="4">
        <v>2721.33</v>
      </c>
      <c r="G102" s="17">
        <v>3015260000</v>
      </c>
      <c r="H102">
        <f>(Table2[[#This Row],[Open]]-B101)/Table2[[#This Row],[Open]]</f>
        <v>-2.6949625495668035E-3</v>
      </c>
    </row>
    <row r="103" spans="1:8" x14ac:dyDescent="0.25">
      <c r="A103" s="16" t="s">
        <v>125</v>
      </c>
      <c r="B103" s="4">
        <v>2705.11</v>
      </c>
      <c r="C103" s="4">
        <v>2710.67</v>
      </c>
      <c r="D103" s="4">
        <v>2676.81</v>
      </c>
      <c r="E103" s="4">
        <v>2689.86</v>
      </c>
      <c r="F103" s="4">
        <v>2689.86</v>
      </c>
      <c r="G103" s="17">
        <v>3743310000</v>
      </c>
      <c r="H103">
        <f>(Table2[[#This Row],[Open]]-B102)/Table2[[#This Row],[Open]]</f>
        <v>-6.8352118767812699E-3</v>
      </c>
    </row>
    <row r="104" spans="1:8" x14ac:dyDescent="0.25">
      <c r="A104" s="16" t="s">
        <v>126</v>
      </c>
      <c r="B104" s="4">
        <v>2702.43</v>
      </c>
      <c r="C104" s="4">
        <v>2729.34</v>
      </c>
      <c r="D104" s="4">
        <v>2702.43</v>
      </c>
      <c r="E104" s="4">
        <v>2724.01</v>
      </c>
      <c r="F104" s="4">
        <v>2724.01</v>
      </c>
      <c r="G104" s="17">
        <v>3566490000</v>
      </c>
      <c r="H104">
        <f>(Table2[[#This Row],[Open]]-B103)/Table2[[#This Row],[Open]]</f>
        <v>-9.9170006253641776E-4</v>
      </c>
    </row>
    <row r="105" spans="1:8" x14ac:dyDescent="0.25">
      <c r="A105" s="16" t="s">
        <v>127</v>
      </c>
      <c r="B105" s="4">
        <v>2720.98</v>
      </c>
      <c r="C105" s="4">
        <v>2722.5</v>
      </c>
      <c r="D105" s="4">
        <v>2700.68</v>
      </c>
      <c r="E105" s="4">
        <v>2705.27</v>
      </c>
      <c r="F105" s="4">
        <v>2705.27</v>
      </c>
      <c r="G105" s="17">
        <v>4241100000</v>
      </c>
      <c r="H105">
        <f>(Table2[[#This Row],[Open]]-B104)/Table2[[#This Row],[Open]]</f>
        <v>6.8173966732574965E-3</v>
      </c>
    </row>
    <row r="106" spans="1:8" x14ac:dyDescent="0.25">
      <c r="A106" s="16" t="s">
        <v>128</v>
      </c>
      <c r="B106" s="4">
        <v>2718.7</v>
      </c>
      <c r="C106" s="4">
        <v>2736.93</v>
      </c>
      <c r="D106" s="4">
        <v>2718.7</v>
      </c>
      <c r="E106" s="4">
        <v>2734.62</v>
      </c>
      <c r="F106" s="4">
        <v>2734.62</v>
      </c>
      <c r="G106" s="17">
        <v>3694310000</v>
      </c>
      <c r="H106">
        <f>(Table2[[#This Row],[Open]]-B105)/Table2[[#This Row],[Open]]</f>
        <v>-8.3863611284812605E-4</v>
      </c>
    </row>
    <row r="107" spans="1:8" x14ac:dyDescent="0.25">
      <c r="A107" s="16" t="s">
        <v>129</v>
      </c>
      <c r="B107" s="4">
        <v>2741.67</v>
      </c>
      <c r="C107" s="4">
        <v>2749.16</v>
      </c>
      <c r="D107" s="4">
        <v>2740.54</v>
      </c>
      <c r="E107" s="4">
        <v>2746.87</v>
      </c>
      <c r="F107" s="4">
        <v>2746.87</v>
      </c>
      <c r="G107" s="17">
        <v>3410090000</v>
      </c>
      <c r="H107">
        <f>(Table2[[#This Row],[Open]]-B106)/Table2[[#This Row],[Open]]</f>
        <v>8.3781053153735695E-3</v>
      </c>
    </row>
    <row r="108" spans="1:8" x14ac:dyDescent="0.25">
      <c r="A108" s="16" t="s">
        <v>130</v>
      </c>
      <c r="B108" s="4">
        <v>2748.46</v>
      </c>
      <c r="C108" s="4">
        <v>2752.61</v>
      </c>
      <c r="D108" s="4">
        <v>2739.51</v>
      </c>
      <c r="E108" s="4">
        <v>2748.8</v>
      </c>
      <c r="F108" s="4">
        <v>2748.8</v>
      </c>
      <c r="G108" s="17">
        <v>3523550000</v>
      </c>
      <c r="H108">
        <f>(Table2[[#This Row],[Open]]-B107)/Table2[[#This Row],[Open]]</f>
        <v>2.4704743747407509E-3</v>
      </c>
    </row>
    <row r="109" spans="1:8" x14ac:dyDescent="0.25">
      <c r="A109" s="16" t="s">
        <v>131</v>
      </c>
      <c r="B109" s="4">
        <v>2753.25</v>
      </c>
      <c r="C109" s="4">
        <v>2772.39</v>
      </c>
      <c r="D109" s="4">
        <v>2748.46</v>
      </c>
      <c r="E109" s="4">
        <v>2772.35</v>
      </c>
      <c r="F109" s="4">
        <v>2772.35</v>
      </c>
      <c r="G109" s="17">
        <v>3662780000</v>
      </c>
      <c r="H109">
        <f>(Table2[[#This Row],[Open]]-B108)/Table2[[#This Row],[Open]]</f>
        <v>1.7397620993371337E-3</v>
      </c>
    </row>
    <row r="110" spans="1:8" x14ac:dyDescent="0.25">
      <c r="A110" s="16" t="s">
        <v>132</v>
      </c>
      <c r="B110" s="4">
        <v>2774.84</v>
      </c>
      <c r="C110" s="4">
        <v>2779.9</v>
      </c>
      <c r="D110" s="4">
        <v>2760.16</v>
      </c>
      <c r="E110" s="4">
        <v>2770.37</v>
      </c>
      <c r="F110" s="4">
        <v>2770.37</v>
      </c>
      <c r="G110" s="17">
        <v>3742080000</v>
      </c>
      <c r="H110">
        <f>(Table2[[#This Row],[Open]]-B109)/Table2[[#This Row],[Open]]</f>
        <v>7.7806287930115414E-3</v>
      </c>
    </row>
    <row r="111" spans="1:8" x14ac:dyDescent="0.25">
      <c r="A111" s="16" t="s">
        <v>133</v>
      </c>
      <c r="B111" s="4">
        <v>2765.84</v>
      </c>
      <c r="C111" s="4">
        <v>2779.39</v>
      </c>
      <c r="D111" s="4">
        <v>2763.59</v>
      </c>
      <c r="E111" s="4">
        <v>2779.03</v>
      </c>
      <c r="F111" s="4">
        <v>2779.03</v>
      </c>
      <c r="G111" s="17">
        <v>3138850000</v>
      </c>
      <c r="H111">
        <f>(Table2[[#This Row],[Open]]-B110)/Table2[[#This Row],[Open]]</f>
        <v>-3.253984323026639E-3</v>
      </c>
    </row>
    <row r="112" spans="1:8" x14ac:dyDescent="0.25">
      <c r="A112" s="16" t="s">
        <v>134</v>
      </c>
      <c r="B112" s="4">
        <v>2780.18</v>
      </c>
      <c r="C112" s="4">
        <v>2790.21</v>
      </c>
      <c r="D112" s="4">
        <v>2780.17</v>
      </c>
      <c r="E112" s="4">
        <v>2782</v>
      </c>
      <c r="F112" s="4">
        <v>2782</v>
      </c>
      <c r="G112" s="17">
        <v>3262130000</v>
      </c>
      <c r="H112">
        <f>(Table2[[#This Row],[Open]]-B111)/Table2[[#This Row],[Open]]</f>
        <v>5.1579394139946661E-3</v>
      </c>
    </row>
    <row r="113" spans="1:8" x14ac:dyDescent="0.25">
      <c r="A113" s="16" t="s">
        <v>135</v>
      </c>
      <c r="B113" s="4">
        <v>2785.6</v>
      </c>
      <c r="C113" s="4">
        <v>2789.8</v>
      </c>
      <c r="D113" s="4">
        <v>2778.78</v>
      </c>
      <c r="E113" s="4">
        <v>2786.85</v>
      </c>
      <c r="F113" s="4">
        <v>2786.85</v>
      </c>
      <c r="G113" s="17">
        <v>3435700000</v>
      </c>
      <c r="H113">
        <f>(Table2[[#This Row],[Open]]-B112)/Table2[[#This Row],[Open]]</f>
        <v>1.9457208500861835E-3</v>
      </c>
    </row>
    <row r="114" spans="1:8" x14ac:dyDescent="0.25">
      <c r="A114" s="16" t="s">
        <v>136</v>
      </c>
      <c r="B114" s="4">
        <v>2787.94</v>
      </c>
      <c r="C114" s="4">
        <v>2791.47</v>
      </c>
      <c r="D114" s="4">
        <v>2774.65</v>
      </c>
      <c r="E114" s="4">
        <v>2775.63</v>
      </c>
      <c r="F114" s="4">
        <v>2775.63</v>
      </c>
      <c r="G114" s="17">
        <v>3820770000</v>
      </c>
      <c r="H114">
        <f>(Table2[[#This Row],[Open]]-B113)/Table2[[#This Row],[Open]]</f>
        <v>8.3932939733284988E-4</v>
      </c>
    </row>
    <row r="115" spans="1:8" x14ac:dyDescent="0.25">
      <c r="A115" s="16" t="s">
        <v>137</v>
      </c>
      <c r="B115" s="4">
        <v>2783.21</v>
      </c>
      <c r="C115" s="4">
        <v>2789.06</v>
      </c>
      <c r="D115" s="4">
        <v>2776.52</v>
      </c>
      <c r="E115" s="4">
        <v>2782.49</v>
      </c>
      <c r="F115" s="4">
        <v>2782.49</v>
      </c>
      <c r="G115" s="17">
        <v>3540930000</v>
      </c>
      <c r="H115">
        <f>(Table2[[#This Row],[Open]]-B114)/Table2[[#This Row],[Open]]</f>
        <v>-1.6994765037492744E-3</v>
      </c>
    </row>
    <row r="116" spans="1:8" x14ac:dyDescent="0.25">
      <c r="A116" s="16" t="s">
        <v>138</v>
      </c>
      <c r="B116" s="4">
        <v>2777.78</v>
      </c>
      <c r="C116" s="4">
        <v>2782.81</v>
      </c>
      <c r="D116" s="4">
        <v>2761.73</v>
      </c>
      <c r="E116" s="4">
        <v>2779.66</v>
      </c>
      <c r="F116" s="4">
        <v>2779.66</v>
      </c>
      <c r="G116" s="17">
        <v>5451990000</v>
      </c>
      <c r="H116">
        <f>(Table2[[#This Row],[Open]]-B115)/Table2[[#This Row],[Open]]</f>
        <v>-1.954798436161192E-3</v>
      </c>
    </row>
    <row r="117" spans="1:8" x14ac:dyDescent="0.25">
      <c r="A117" s="16" t="s">
        <v>139</v>
      </c>
      <c r="B117" s="4">
        <v>2765.79</v>
      </c>
      <c r="C117" s="4">
        <v>2774.99</v>
      </c>
      <c r="D117" s="4">
        <v>2757.12</v>
      </c>
      <c r="E117" s="4">
        <v>2773.75</v>
      </c>
      <c r="F117" s="4">
        <v>2773.75</v>
      </c>
      <c r="G117" s="17">
        <v>3316120000</v>
      </c>
      <c r="H117">
        <f>(Table2[[#This Row],[Open]]-B116)/Table2[[#This Row],[Open]]</f>
        <v>-4.3351085946511615E-3</v>
      </c>
    </row>
    <row r="118" spans="1:8" x14ac:dyDescent="0.25">
      <c r="A118" s="16" t="s">
        <v>140</v>
      </c>
      <c r="B118" s="4">
        <v>2752.01</v>
      </c>
      <c r="C118" s="4">
        <v>2765.05</v>
      </c>
      <c r="D118" s="4">
        <v>2743.19</v>
      </c>
      <c r="E118" s="4">
        <v>2762.59</v>
      </c>
      <c r="F118" s="4">
        <v>2762.59</v>
      </c>
      <c r="G118" s="17">
        <v>3671160000</v>
      </c>
      <c r="H118">
        <f>(Table2[[#This Row],[Open]]-B117)/Table2[[#This Row],[Open]]</f>
        <v>-5.0072492469139807E-3</v>
      </c>
    </row>
    <row r="119" spans="1:8" x14ac:dyDescent="0.25">
      <c r="A119" s="16" t="s">
        <v>141</v>
      </c>
      <c r="B119" s="4">
        <v>2769.73</v>
      </c>
      <c r="C119" s="4">
        <v>2774.86</v>
      </c>
      <c r="D119" s="4">
        <v>2763.91</v>
      </c>
      <c r="E119" s="4">
        <v>2767.32</v>
      </c>
      <c r="F119" s="4">
        <v>2767.32</v>
      </c>
      <c r="G119" s="17">
        <v>3332140000</v>
      </c>
      <c r="H119">
        <f>(Table2[[#This Row],[Open]]-B118)/Table2[[#This Row],[Open]]</f>
        <v>6.3977355193465786E-3</v>
      </c>
    </row>
    <row r="120" spans="1:8" x14ac:dyDescent="0.25">
      <c r="A120" s="16" t="s">
        <v>142</v>
      </c>
      <c r="B120" s="4">
        <v>2769.28</v>
      </c>
      <c r="C120" s="4">
        <v>2769.28</v>
      </c>
      <c r="D120" s="4">
        <v>2744.39</v>
      </c>
      <c r="E120" s="4">
        <v>2749.76</v>
      </c>
      <c r="F120" s="4">
        <v>2749.76</v>
      </c>
      <c r="G120" s="17">
        <v>3336580000</v>
      </c>
      <c r="H120">
        <f>(Table2[[#This Row],[Open]]-B119)/Table2[[#This Row],[Open]]</f>
        <v>-1.6249711116240252E-4</v>
      </c>
    </row>
    <row r="121" spans="1:8" x14ac:dyDescent="0.25">
      <c r="A121" s="16" t="s">
        <v>143</v>
      </c>
      <c r="B121" s="4">
        <v>2760.79</v>
      </c>
      <c r="C121" s="4">
        <v>2764.17</v>
      </c>
      <c r="D121" s="4">
        <v>2752.68</v>
      </c>
      <c r="E121" s="4">
        <v>2754.88</v>
      </c>
      <c r="F121" s="4">
        <v>2754.88</v>
      </c>
      <c r="G121" s="17">
        <v>5468110000</v>
      </c>
      <c r="H121">
        <f>(Table2[[#This Row],[Open]]-B120)/Table2[[#This Row],[Open]]</f>
        <v>-3.0752067343043973E-3</v>
      </c>
    </row>
    <row r="122" spans="1:8" x14ac:dyDescent="0.25">
      <c r="A122" s="16" t="s">
        <v>144</v>
      </c>
      <c r="B122" s="4">
        <v>2742.94</v>
      </c>
      <c r="C122" s="4">
        <v>2742.94</v>
      </c>
      <c r="D122" s="4">
        <v>2698.67</v>
      </c>
      <c r="E122" s="4">
        <v>2717.07</v>
      </c>
      <c r="F122" s="4">
        <v>2717.07</v>
      </c>
      <c r="G122" s="17">
        <v>3663280000</v>
      </c>
      <c r="H122">
        <f>(Table2[[#This Row],[Open]]-B121)/Table2[[#This Row],[Open]]</f>
        <v>-6.507615915769178E-3</v>
      </c>
    </row>
    <row r="123" spans="1:8" x14ac:dyDescent="0.25">
      <c r="A123" s="16" t="s">
        <v>145</v>
      </c>
      <c r="B123" s="4">
        <v>2722.12</v>
      </c>
      <c r="C123" s="4">
        <v>2732.91</v>
      </c>
      <c r="D123" s="4">
        <v>2715.6</v>
      </c>
      <c r="E123" s="4">
        <v>2723.06</v>
      </c>
      <c r="F123" s="4">
        <v>2723.06</v>
      </c>
      <c r="G123" s="17">
        <v>3568900000</v>
      </c>
      <c r="H123">
        <f>(Table2[[#This Row],[Open]]-B122)/Table2[[#This Row],[Open]]</f>
        <v>-7.648450472425964E-3</v>
      </c>
    </row>
    <row r="124" spans="1:8" x14ac:dyDescent="0.25">
      <c r="A124" s="16" t="s">
        <v>146</v>
      </c>
      <c r="B124" s="4">
        <v>2728.45</v>
      </c>
      <c r="C124" s="4">
        <v>2746.09</v>
      </c>
      <c r="D124" s="4">
        <v>2699.38</v>
      </c>
      <c r="E124" s="4">
        <v>2699.63</v>
      </c>
      <c r="F124" s="4">
        <v>2699.63</v>
      </c>
      <c r="G124" s="17">
        <v>3803990000</v>
      </c>
      <c r="H124">
        <f>(Table2[[#This Row],[Open]]-B123)/Table2[[#This Row],[Open]]</f>
        <v>2.3199985339661449E-3</v>
      </c>
    </row>
    <row r="125" spans="1:8" x14ac:dyDescent="0.25">
      <c r="A125" s="16" t="s">
        <v>147</v>
      </c>
      <c r="B125" s="4">
        <v>2698.69</v>
      </c>
      <c r="C125" s="4">
        <v>2724.34</v>
      </c>
      <c r="D125" s="4">
        <v>2691.99</v>
      </c>
      <c r="E125" s="4">
        <v>2716.31</v>
      </c>
      <c r="F125" s="4">
        <v>2716.31</v>
      </c>
      <c r="G125" s="17">
        <v>3461100000</v>
      </c>
      <c r="H125">
        <f>(Table2[[#This Row],[Open]]-B124)/Table2[[#This Row],[Open]]</f>
        <v>-1.1027572637094207E-2</v>
      </c>
    </row>
    <row r="126" spans="1:8" x14ac:dyDescent="0.25">
      <c r="A126" s="16" t="s">
        <v>148</v>
      </c>
      <c r="B126" s="4">
        <v>2727.13</v>
      </c>
      <c r="C126" s="4">
        <v>2743.26</v>
      </c>
      <c r="D126" s="4">
        <v>2718.03</v>
      </c>
      <c r="E126" s="4">
        <v>2718.37</v>
      </c>
      <c r="F126" s="4">
        <v>2718.37</v>
      </c>
      <c r="G126" s="17">
        <v>3586800000</v>
      </c>
      <c r="H126">
        <f>(Table2[[#This Row],[Open]]-B125)/Table2[[#This Row],[Open]]</f>
        <v>1.042854576056149E-2</v>
      </c>
    </row>
    <row r="127" spans="1:8" x14ac:dyDescent="0.25">
      <c r="A127" s="16" t="s">
        <v>149</v>
      </c>
      <c r="B127" s="4">
        <v>2704.95</v>
      </c>
      <c r="C127" s="4">
        <v>2727.26</v>
      </c>
      <c r="D127" s="4">
        <v>2698.95</v>
      </c>
      <c r="E127" s="4">
        <v>2726.71</v>
      </c>
      <c r="F127" s="4">
        <v>2726.71</v>
      </c>
      <c r="G127" s="17">
        <v>3095040000</v>
      </c>
      <c r="H127">
        <f>(Table2[[#This Row],[Open]]-B126)/Table2[[#This Row],[Open]]</f>
        <v>-8.1997818813657527E-3</v>
      </c>
    </row>
    <row r="128" spans="1:8" x14ac:dyDescent="0.25">
      <c r="A128" s="16" t="s">
        <v>150</v>
      </c>
      <c r="B128" s="4">
        <v>2733.27</v>
      </c>
      <c r="C128" s="4">
        <v>2736.58</v>
      </c>
      <c r="D128" s="4">
        <v>2711.16</v>
      </c>
      <c r="E128" s="4">
        <v>2713.22</v>
      </c>
      <c r="F128" s="4">
        <v>2713.22</v>
      </c>
      <c r="G128" s="17">
        <v>1911460000</v>
      </c>
      <c r="H128">
        <f>(Table2[[#This Row],[Open]]-B127)/Table2[[#This Row],[Open]]</f>
        <v>1.0361215686704995E-2</v>
      </c>
    </row>
    <row r="129" spans="1:8" x14ac:dyDescent="0.25">
      <c r="A129" s="16" t="s">
        <v>151</v>
      </c>
      <c r="B129" s="4">
        <v>2724.19</v>
      </c>
      <c r="C129" s="4">
        <v>2737.83</v>
      </c>
      <c r="D129" s="4">
        <v>2716.02</v>
      </c>
      <c r="E129" s="4">
        <v>2736.61</v>
      </c>
      <c r="F129" s="4">
        <v>2736.61</v>
      </c>
      <c r="G129" s="17">
        <v>2980160000</v>
      </c>
      <c r="H129">
        <f>(Table2[[#This Row],[Open]]-B128)/Table2[[#This Row],[Open]]</f>
        <v>-3.3331008483255303E-3</v>
      </c>
    </row>
    <row r="130" spans="1:8" x14ac:dyDescent="0.25">
      <c r="A130" s="16" t="s">
        <v>152</v>
      </c>
      <c r="B130" s="4">
        <v>2737.68</v>
      </c>
      <c r="C130" s="4">
        <v>2764.41</v>
      </c>
      <c r="D130" s="4">
        <v>2733.52</v>
      </c>
      <c r="E130" s="4">
        <v>2759.82</v>
      </c>
      <c r="F130" s="4">
        <v>2759.82</v>
      </c>
      <c r="G130" s="17">
        <v>2590250000</v>
      </c>
      <c r="H130">
        <f>(Table2[[#This Row],[Open]]-B129)/Table2[[#This Row],[Open]]</f>
        <v>4.9275298793137919E-3</v>
      </c>
    </row>
    <row r="131" spans="1:8" x14ac:dyDescent="0.25">
      <c r="A131" s="16" t="s">
        <v>153</v>
      </c>
      <c r="B131" s="4">
        <v>2775.62</v>
      </c>
      <c r="C131" s="4">
        <v>2784.65</v>
      </c>
      <c r="D131" s="4">
        <v>2770.73</v>
      </c>
      <c r="E131" s="4">
        <v>2784.17</v>
      </c>
      <c r="F131" s="4">
        <v>2784.17</v>
      </c>
      <c r="G131" s="17">
        <v>3070060000</v>
      </c>
      <c r="H131">
        <f>(Table2[[#This Row],[Open]]-B130)/Table2[[#This Row],[Open]]</f>
        <v>1.366901809325486E-2</v>
      </c>
    </row>
    <row r="132" spans="1:8" x14ac:dyDescent="0.25">
      <c r="A132" s="16" t="s">
        <v>154</v>
      </c>
      <c r="B132" s="4">
        <v>2788.56</v>
      </c>
      <c r="C132" s="4">
        <v>2795.58</v>
      </c>
      <c r="D132" s="4">
        <v>2786.24</v>
      </c>
      <c r="E132" s="4">
        <v>2793.84</v>
      </c>
      <c r="F132" s="4">
        <v>2793.84</v>
      </c>
      <c r="G132" s="17">
        <v>3080140000</v>
      </c>
      <c r="H132">
        <f>(Table2[[#This Row],[Open]]-B131)/Table2[[#This Row],[Open]]</f>
        <v>4.6403878704421118E-3</v>
      </c>
    </row>
    <row r="133" spans="1:8" x14ac:dyDescent="0.25">
      <c r="A133" s="16" t="s">
        <v>155</v>
      </c>
      <c r="B133" s="4">
        <v>2779.82</v>
      </c>
      <c r="C133" s="4">
        <v>2785.91</v>
      </c>
      <c r="D133" s="4">
        <v>2770.77</v>
      </c>
      <c r="E133" s="4">
        <v>2774.02</v>
      </c>
      <c r="F133" s="4">
        <v>2774.02</v>
      </c>
      <c r="G133" s="17">
        <v>2986180000</v>
      </c>
      <c r="H133">
        <f>(Table2[[#This Row],[Open]]-B132)/Table2[[#This Row],[Open]]</f>
        <v>-3.1440884661596007E-3</v>
      </c>
    </row>
    <row r="134" spans="1:8" x14ac:dyDescent="0.25">
      <c r="A134" s="16" t="s">
        <v>156</v>
      </c>
      <c r="B134" s="4">
        <v>2783.14</v>
      </c>
      <c r="C134" s="4">
        <v>2799.22</v>
      </c>
      <c r="D134" s="4">
        <v>2781.53</v>
      </c>
      <c r="E134" s="4">
        <v>2798.29</v>
      </c>
      <c r="F134" s="4">
        <v>2798.29</v>
      </c>
      <c r="G134" s="17">
        <v>2834230000</v>
      </c>
      <c r="H134">
        <f>(Table2[[#This Row],[Open]]-B133)/Table2[[#This Row],[Open]]</f>
        <v>1.1928972311848161E-3</v>
      </c>
    </row>
    <row r="135" spans="1:8" x14ac:dyDescent="0.25">
      <c r="A135" s="16" t="s">
        <v>157</v>
      </c>
      <c r="B135" s="4">
        <v>2796.93</v>
      </c>
      <c r="C135" s="4">
        <v>2804.53</v>
      </c>
      <c r="D135" s="4">
        <v>2791.69</v>
      </c>
      <c r="E135" s="4">
        <v>2801.31</v>
      </c>
      <c r="F135" s="4">
        <v>2801.31</v>
      </c>
      <c r="G135" s="17">
        <v>2619790000</v>
      </c>
      <c r="H135">
        <f>(Table2[[#This Row],[Open]]-B134)/Table2[[#This Row],[Open]]</f>
        <v>4.9304058378293212E-3</v>
      </c>
    </row>
    <row r="136" spans="1:8" x14ac:dyDescent="0.25">
      <c r="A136" s="16" t="s">
        <v>158</v>
      </c>
      <c r="B136" s="4">
        <v>2797.36</v>
      </c>
      <c r="C136" s="4">
        <v>2801.19</v>
      </c>
      <c r="D136" s="4">
        <v>2793.39</v>
      </c>
      <c r="E136" s="4">
        <v>2798.43</v>
      </c>
      <c r="F136" s="4">
        <v>2798.43</v>
      </c>
      <c r="G136" s="17">
        <v>2819860000</v>
      </c>
      <c r="H136">
        <f>(Table2[[#This Row],[Open]]-B135)/Table2[[#This Row],[Open]]</f>
        <v>1.5371636114060793E-4</v>
      </c>
    </row>
    <row r="137" spans="1:8" x14ac:dyDescent="0.25">
      <c r="A137" s="16" t="s">
        <v>159</v>
      </c>
      <c r="B137" s="4">
        <v>2789.34</v>
      </c>
      <c r="C137" s="4">
        <v>2814.19</v>
      </c>
      <c r="D137" s="4">
        <v>2789.24</v>
      </c>
      <c r="E137" s="4">
        <v>2809.55</v>
      </c>
      <c r="F137" s="4">
        <v>2809.55</v>
      </c>
      <c r="G137" s="17">
        <v>3064920000</v>
      </c>
      <c r="H137">
        <f>(Table2[[#This Row],[Open]]-B136)/Table2[[#This Row],[Open]]</f>
        <v>-2.8752321337664039E-3</v>
      </c>
    </row>
    <row r="138" spans="1:8" x14ac:dyDescent="0.25">
      <c r="A138" s="16" t="s">
        <v>160</v>
      </c>
      <c r="B138" s="4">
        <v>2811.35</v>
      </c>
      <c r="C138" s="4">
        <v>2816.76</v>
      </c>
      <c r="D138" s="4">
        <v>2805.89</v>
      </c>
      <c r="E138" s="4">
        <v>2815.62</v>
      </c>
      <c r="F138" s="4">
        <v>2815.62</v>
      </c>
      <c r="G138" s="17">
        <v>3111560000</v>
      </c>
      <c r="H138">
        <f>(Table2[[#This Row],[Open]]-B137)/Table2[[#This Row],[Open]]</f>
        <v>7.8289789602858997E-3</v>
      </c>
    </row>
    <row r="139" spans="1:8" x14ac:dyDescent="0.25">
      <c r="A139" s="16" t="s">
        <v>161</v>
      </c>
      <c r="B139" s="4">
        <v>2809.37</v>
      </c>
      <c r="C139" s="4">
        <v>2812.05</v>
      </c>
      <c r="D139" s="4">
        <v>2799.77</v>
      </c>
      <c r="E139" s="4">
        <v>2804.49</v>
      </c>
      <c r="F139" s="4">
        <v>2804.49</v>
      </c>
      <c r="G139" s="17">
        <v>3278360000</v>
      </c>
      <c r="H139">
        <f>(Table2[[#This Row],[Open]]-B138)/Table2[[#This Row],[Open]]</f>
        <v>-7.0478434666847666E-4</v>
      </c>
    </row>
    <row r="140" spans="1:8" x14ac:dyDescent="0.25">
      <c r="A140" s="16" t="s">
        <v>162</v>
      </c>
      <c r="B140" s="4">
        <v>2804.55</v>
      </c>
      <c r="C140" s="4">
        <v>2809.7</v>
      </c>
      <c r="D140" s="4">
        <v>2800.01</v>
      </c>
      <c r="E140" s="4">
        <v>2801.83</v>
      </c>
      <c r="F140" s="4">
        <v>2801.83</v>
      </c>
      <c r="G140" s="17">
        <v>3243250000</v>
      </c>
      <c r="H140">
        <f>(Table2[[#This Row],[Open]]-B139)/Table2[[#This Row],[Open]]</f>
        <v>-1.7186357882725246E-3</v>
      </c>
    </row>
    <row r="141" spans="1:8" x14ac:dyDescent="0.25">
      <c r="A141" s="16" t="s">
        <v>163</v>
      </c>
      <c r="B141" s="4">
        <v>2799.17</v>
      </c>
      <c r="C141" s="4">
        <v>2808.61</v>
      </c>
      <c r="D141" s="4">
        <v>2795.14</v>
      </c>
      <c r="E141" s="4">
        <v>2806.98</v>
      </c>
      <c r="F141" s="4">
        <v>2806.98</v>
      </c>
      <c r="G141" s="17">
        <v>2928490000</v>
      </c>
      <c r="H141">
        <f>(Table2[[#This Row],[Open]]-B140)/Table2[[#This Row],[Open]]</f>
        <v>-1.921998306640936E-3</v>
      </c>
    </row>
    <row r="142" spans="1:8" x14ac:dyDescent="0.25">
      <c r="A142" s="16" t="s">
        <v>164</v>
      </c>
      <c r="B142" s="4">
        <v>2820.68</v>
      </c>
      <c r="C142" s="4">
        <v>2829.99</v>
      </c>
      <c r="D142" s="4">
        <v>2811.12</v>
      </c>
      <c r="E142" s="4">
        <v>2820.4</v>
      </c>
      <c r="F142" s="4">
        <v>2820.4</v>
      </c>
      <c r="G142" s="17">
        <v>3430410000</v>
      </c>
      <c r="H142">
        <f>(Table2[[#This Row],[Open]]-B141)/Table2[[#This Row],[Open]]</f>
        <v>7.625820724080635E-3</v>
      </c>
    </row>
    <row r="143" spans="1:8" x14ac:dyDescent="0.25">
      <c r="A143" s="16" t="s">
        <v>165</v>
      </c>
      <c r="B143" s="4">
        <v>2817.73</v>
      </c>
      <c r="C143" s="4">
        <v>2848.03</v>
      </c>
      <c r="D143" s="4">
        <v>2817.73</v>
      </c>
      <c r="E143" s="4">
        <v>2846.07</v>
      </c>
      <c r="F143" s="4">
        <v>2846.07</v>
      </c>
      <c r="G143" s="17">
        <v>3584400000</v>
      </c>
      <c r="H143">
        <f>(Table2[[#This Row],[Open]]-B142)/Table2[[#This Row],[Open]]</f>
        <v>-1.0469420419982817E-3</v>
      </c>
    </row>
    <row r="144" spans="1:8" x14ac:dyDescent="0.25">
      <c r="A144" s="16" t="s">
        <v>166</v>
      </c>
      <c r="B144" s="4">
        <v>2835.49</v>
      </c>
      <c r="C144" s="4">
        <v>2845.57</v>
      </c>
      <c r="D144" s="4">
        <v>2835.26</v>
      </c>
      <c r="E144" s="4">
        <v>2837.44</v>
      </c>
      <c r="F144" s="4">
        <v>2837.44</v>
      </c>
      <c r="G144" s="17">
        <v>3667290000</v>
      </c>
      <c r="H144">
        <f>(Table2[[#This Row],[Open]]-B143)/Table2[[#This Row],[Open]]</f>
        <v>6.263467689887732E-3</v>
      </c>
    </row>
    <row r="145" spans="1:8" x14ac:dyDescent="0.25">
      <c r="A145" s="16" t="s">
        <v>167</v>
      </c>
      <c r="B145" s="4">
        <v>2842.35</v>
      </c>
      <c r="C145" s="4">
        <v>2843.17</v>
      </c>
      <c r="D145" s="4">
        <v>2808.34</v>
      </c>
      <c r="E145" s="4">
        <v>2818.82</v>
      </c>
      <c r="F145" s="4">
        <v>2818.82</v>
      </c>
      <c r="G145" s="17">
        <v>3434370000</v>
      </c>
      <c r="H145">
        <f>(Table2[[#This Row],[Open]]-B144)/Table2[[#This Row],[Open]]</f>
        <v>2.4134958748922995E-3</v>
      </c>
    </row>
    <row r="146" spans="1:8" x14ac:dyDescent="0.25">
      <c r="A146" s="16" t="s">
        <v>168</v>
      </c>
      <c r="B146" s="4">
        <v>2819</v>
      </c>
      <c r="C146" s="4">
        <v>2821.74</v>
      </c>
      <c r="D146" s="4">
        <v>2798.11</v>
      </c>
      <c r="E146" s="4">
        <v>2802.6</v>
      </c>
      <c r="F146" s="4">
        <v>2802.6</v>
      </c>
      <c r="G146" s="17">
        <v>3261190000</v>
      </c>
      <c r="H146">
        <f>(Table2[[#This Row],[Open]]-B145)/Table2[[#This Row],[Open]]</f>
        <v>-8.2830791060659482E-3</v>
      </c>
    </row>
    <row r="147" spans="1:8" x14ac:dyDescent="0.25">
      <c r="A147" s="16" t="s">
        <v>169</v>
      </c>
      <c r="B147" s="4">
        <v>2809.73</v>
      </c>
      <c r="C147" s="4">
        <v>2824.46</v>
      </c>
      <c r="D147" s="4">
        <v>2808.06</v>
      </c>
      <c r="E147" s="4">
        <v>2816.29</v>
      </c>
      <c r="F147" s="4">
        <v>2816.29</v>
      </c>
      <c r="G147" s="17">
        <v>3906890000</v>
      </c>
      <c r="H147">
        <f>(Table2[[#This Row],[Open]]-B146)/Table2[[#This Row],[Open]]</f>
        <v>-3.2992493940698863E-3</v>
      </c>
    </row>
    <row r="148" spans="1:8" x14ac:dyDescent="0.25">
      <c r="A148" s="16" t="s">
        <v>170</v>
      </c>
      <c r="B148" s="4">
        <v>2821.17</v>
      </c>
      <c r="C148" s="4">
        <v>2825.83</v>
      </c>
      <c r="D148" s="4">
        <v>2805.85</v>
      </c>
      <c r="E148" s="4">
        <v>2813.36</v>
      </c>
      <c r="F148" s="4">
        <v>2813.36</v>
      </c>
      <c r="G148" s="17">
        <v>3501350000</v>
      </c>
      <c r="H148">
        <f>(Table2[[#This Row],[Open]]-B147)/Table2[[#This Row],[Open]]</f>
        <v>4.0550551721449096E-3</v>
      </c>
    </row>
    <row r="149" spans="1:8" x14ac:dyDescent="0.25">
      <c r="A149" s="16" t="s">
        <v>171</v>
      </c>
      <c r="B149" s="4">
        <v>2800.48</v>
      </c>
      <c r="C149" s="4">
        <v>2829.91</v>
      </c>
      <c r="D149" s="4">
        <v>2796.34</v>
      </c>
      <c r="E149" s="4">
        <v>2827.22</v>
      </c>
      <c r="F149" s="4">
        <v>2827.22</v>
      </c>
      <c r="G149" s="17">
        <v>3501380000</v>
      </c>
      <c r="H149">
        <f>(Table2[[#This Row],[Open]]-B148)/Table2[[#This Row],[Open]]</f>
        <v>-7.3880191967091551E-3</v>
      </c>
    </row>
    <row r="150" spans="1:8" x14ac:dyDescent="0.25">
      <c r="A150" s="16" t="s">
        <v>172</v>
      </c>
      <c r="B150" s="4">
        <v>2829.62</v>
      </c>
      <c r="C150" s="4">
        <v>2840.38</v>
      </c>
      <c r="D150" s="4">
        <v>2827.37</v>
      </c>
      <c r="E150" s="4">
        <v>2840.35</v>
      </c>
      <c r="F150" s="4">
        <v>2840.35</v>
      </c>
      <c r="G150" s="17">
        <v>3043690000</v>
      </c>
      <c r="H150">
        <f>(Table2[[#This Row],[Open]]-B149)/Table2[[#This Row],[Open]]</f>
        <v>1.0298202585506136E-2</v>
      </c>
    </row>
    <row r="151" spans="1:8" x14ac:dyDescent="0.25">
      <c r="A151" s="16" t="s">
        <v>173</v>
      </c>
      <c r="B151" s="4">
        <v>2840.29</v>
      </c>
      <c r="C151" s="4">
        <v>2853.29</v>
      </c>
      <c r="D151" s="4">
        <v>2835.98</v>
      </c>
      <c r="E151" s="4">
        <v>2850.4</v>
      </c>
      <c r="F151" s="4">
        <v>2850.4</v>
      </c>
      <c r="G151" s="17">
        <v>2879020000</v>
      </c>
      <c r="H151">
        <f>(Table2[[#This Row],[Open]]-B150)/Table2[[#This Row],[Open]]</f>
        <v>3.7566586510532633E-3</v>
      </c>
    </row>
    <row r="152" spans="1:8" x14ac:dyDescent="0.25">
      <c r="A152" s="16" t="s">
        <v>174</v>
      </c>
      <c r="B152" s="4">
        <v>2855.92</v>
      </c>
      <c r="C152" s="4">
        <v>2863.43</v>
      </c>
      <c r="D152" s="4">
        <v>2855.92</v>
      </c>
      <c r="E152" s="4">
        <v>2858.45</v>
      </c>
      <c r="F152" s="4">
        <v>2858.45</v>
      </c>
      <c r="G152" s="17">
        <v>3185440000</v>
      </c>
      <c r="H152">
        <f>(Table2[[#This Row],[Open]]-B151)/Table2[[#This Row],[Open]]</f>
        <v>5.4728423765371959E-3</v>
      </c>
    </row>
    <row r="153" spans="1:8" x14ac:dyDescent="0.25">
      <c r="A153" s="16" t="s">
        <v>175</v>
      </c>
      <c r="B153" s="4">
        <v>2856.79</v>
      </c>
      <c r="C153" s="4">
        <v>2862.44</v>
      </c>
      <c r="D153" s="4">
        <v>2853.09</v>
      </c>
      <c r="E153" s="4">
        <v>2857.7</v>
      </c>
      <c r="F153" s="4">
        <v>2857.7</v>
      </c>
      <c r="G153" s="17">
        <v>2978070000</v>
      </c>
      <c r="H153">
        <f>(Table2[[#This Row],[Open]]-B152)/Table2[[#This Row],[Open]]</f>
        <v>3.0453761039484558E-4</v>
      </c>
    </row>
    <row r="154" spans="1:8" x14ac:dyDescent="0.25">
      <c r="A154" s="16" t="s">
        <v>176</v>
      </c>
      <c r="B154" s="4">
        <v>2857.19</v>
      </c>
      <c r="C154" s="4">
        <v>2862.48</v>
      </c>
      <c r="D154" s="4">
        <v>2851.98</v>
      </c>
      <c r="E154" s="4">
        <v>2853.58</v>
      </c>
      <c r="F154" s="4">
        <v>2853.58</v>
      </c>
      <c r="G154" s="17">
        <v>3066180000</v>
      </c>
      <c r="H154">
        <f>(Table2[[#This Row],[Open]]-B153)/Table2[[#This Row],[Open]]</f>
        <v>1.3999769003814619E-4</v>
      </c>
    </row>
    <row r="155" spans="1:8" x14ac:dyDescent="0.25">
      <c r="A155" s="16" t="s">
        <v>177</v>
      </c>
      <c r="B155" s="4">
        <v>2838.9</v>
      </c>
      <c r="C155" s="4">
        <v>2842.2</v>
      </c>
      <c r="D155" s="4">
        <v>2825.81</v>
      </c>
      <c r="E155" s="4">
        <v>2833.28</v>
      </c>
      <c r="F155" s="4">
        <v>2833.28</v>
      </c>
      <c r="G155" s="17">
        <v>3265590000</v>
      </c>
      <c r="H155">
        <f>(Table2[[#This Row],[Open]]-B154)/Table2[[#This Row],[Open]]</f>
        <v>-6.4426362323435002E-3</v>
      </c>
    </row>
    <row r="156" spans="1:8" x14ac:dyDescent="0.25">
      <c r="A156" s="16" t="s">
        <v>178</v>
      </c>
      <c r="B156" s="4">
        <v>2835.46</v>
      </c>
      <c r="C156" s="4">
        <v>2843.4</v>
      </c>
      <c r="D156" s="4">
        <v>2819.88</v>
      </c>
      <c r="E156" s="4">
        <v>2821.93</v>
      </c>
      <c r="F156" s="4">
        <v>2821.93</v>
      </c>
      <c r="G156" s="17">
        <v>3173630000</v>
      </c>
      <c r="H156">
        <f>(Table2[[#This Row],[Open]]-B155)/Table2[[#This Row],[Open]]</f>
        <v>-1.2132070281365473E-3</v>
      </c>
    </row>
    <row r="157" spans="1:8" x14ac:dyDescent="0.25">
      <c r="A157" s="16" t="s">
        <v>179</v>
      </c>
      <c r="B157" s="4">
        <v>2827.88</v>
      </c>
      <c r="C157" s="4">
        <v>2843.11</v>
      </c>
      <c r="D157" s="4">
        <v>2826.58</v>
      </c>
      <c r="E157" s="4">
        <v>2839.96</v>
      </c>
      <c r="F157" s="4">
        <v>2839.96</v>
      </c>
      <c r="G157" s="17">
        <v>2986500000</v>
      </c>
      <c r="H157">
        <f>(Table2[[#This Row],[Open]]-B156)/Table2[[#This Row],[Open]]</f>
        <v>-2.6804532016917008E-3</v>
      </c>
    </row>
    <row r="158" spans="1:8" x14ac:dyDescent="0.25">
      <c r="A158" s="16" t="s">
        <v>180</v>
      </c>
      <c r="B158" s="4">
        <v>2827.95</v>
      </c>
      <c r="C158" s="4">
        <v>2827.95</v>
      </c>
      <c r="D158" s="4">
        <v>2802.49</v>
      </c>
      <c r="E158" s="4">
        <v>2818.37</v>
      </c>
      <c r="F158" s="4">
        <v>2818.37</v>
      </c>
      <c r="G158" s="17">
        <v>3656680000</v>
      </c>
      <c r="H158">
        <f>(Table2[[#This Row],[Open]]-B157)/Table2[[#This Row],[Open]]</f>
        <v>2.4752912887324374E-5</v>
      </c>
    </row>
    <row r="159" spans="1:8" x14ac:dyDescent="0.25">
      <c r="A159" s="16" t="s">
        <v>181</v>
      </c>
      <c r="B159" s="4">
        <v>2831.44</v>
      </c>
      <c r="C159" s="4">
        <v>2850.49</v>
      </c>
      <c r="D159" s="4">
        <v>2831.44</v>
      </c>
      <c r="E159" s="4">
        <v>2840.69</v>
      </c>
      <c r="F159" s="4">
        <v>2840.69</v>
      </c>
      <c r="G159" s="17">
        <v>3232000000</v>
      </c>
      <c r="H159">
        <f>(Table2[[#This Row],[Open]]-B158)/Table2[[#This Row],[Open]]</f>
        <v>1.232588364931002E-3</v>
      </c>
    </row>
    <row r="160" spans="1:8" x14ac:dyDescent="0.25">
      <c r="A160" s="16" t="s">
        <v>182</v>
      </c>
      <c r="B160" s="4">
        <v>2838.32</v>
      </c>
      <c r="C160" s="4">
        <v>2855.63</v>
      </c>
      <c r="D160" s="4">
        <v>2833.73</v>
      </c>
      <c r="E160" s="4">
        <v>2850.13</v>
      </c>
      <c r="F160" s="4">
        <v>2850.13</v>
      </c>
      <c r="G160" s="17">
        <v>3037640000</v>
      </c>
      <c r="H160">
        <f>(Table2[[#This Row],[Open]]-B159)/Table2[[#This Row],[Open]]</f>
        <v>2.4239691084867489E-3</v>
      </c>
    </row>
    <row r="161" spans="1:8" x14ac:dyDescent="0.25">
      <c r="A161" s="16" t="s">
        <v>183</v>
      </c>
      <c r="B161" s="4">
        <v>2853.93</v>
      </c>
      <c r="C161" s="4">
        <v>2859.76</v>
      </c>
      <c r="D161" s="4">
        <v>2850.62</v>
      </c>
      <c r="E161" s="4">
        <v>2857.05</v>
      </c>
      <c r="F161" s="4">
        <v>2857.05</v>
      </c>
      <c r="G161" s="17">
        <v>2757150000</v>
      </c>
      <c r="H161">
        <f>(Table2[[#This Row],[Open]]-B160)/Table2[[#This Row],[Open]]</f>
        <v>5.4696506221244643E-3</v>
      </c>
    </row>
    <row r="162" spans="1:8" x14ac:dyDescent="0.25">
      <c r="A162" s="16" t="s">
        <v>184</v>
      </c>
      <c r="B162" s="4">
        <v>2861.51</v>
      </c>
      <c r="C162" s="4">
        <v>2873.23</v>
      </c>
      <c r="D162" s="4">
        <v>2861.32</v>
      </c>
      <c r="E162" s="4">
        <v>2862.96</v>
      </c>
      <c r="F162" s="4">
        <v>2862.96</v>
      </c>
      <c r="G162" s="17">
        <v>3174010000</v>
      </c>
      <c r="H162">
        <f>(Table2[[#This Row],[Open]]-B161)/Table2[[#This Row],[Open]]</f>
        <v>2.648951078276987E-3</v>
      </c>
    </row>
    <row r="163" spans="1:8" x14ac:dyDescent="0.25">
      <c r="A163" s="16" t="s">
        <v>185</v>
      </c>
      <c r="B163" s="4">
        <v>2860.99</v>
      </c>
      <c r="C163" s="4">
        <v>2867.54</v>
      </c>
      <c r="D163" s="4">
        <v>2856.05</v>
      </c>
      <c r="E163" s="4">
        <v>2861.82</v>
      </c>
      <c r="F163" s="4">
        <v>2861.82</v>
      </c>
      <c r="G163" s="17">
        <v>2701250000</v>
      </c>
      <c r="H163">
        <f>(Table2[[#This Row],[Open]]-B162)/Table2[[#This Row],[Open]]</f>
        <v>-1.8175526653376511E-4</v>
      </c>
    </row>
    <row r="164" spans="1:8" x14ac:dyDescent="0.25">
      <c r="A164" s="16" t="s">
        <v>186</v>
      </c>
      <c r="B164" s="4">
        <v>2860.29</v>
      </c>
      <c r="C164" s="4">
        <v>2868.78</v>
      </c>
      <c r="D164" s="4">
        <v>2854.03</v>
      </c>
      <c r="E164" s="4">
        <v>2856.98</v>
      </c>
      <c r="F164" s="4">
        <v>2856.98</v>
      </c>
      <c r="G164" s="17">
        <v>2724450000</v>
      </c>
      <c r="H164">
        <f>(Table2[[#This Row],[Open]]-B163)/Table2[[#This Row],[Open]]</f>
        <v>-2.4473042943191708E-4</v>
      </c>
    </row>
    <row r="165" spans="1:8" x14ac:dyDescent="0.25">
      <c r="A165" s="16" t="s">
        <v>187</v>
      </c>
      <c r="B165" s="4">
        <v>2862.35</v>
      </c>
      <c r="C165" s="4">
        <v>2876.16</v>
      </c>
      <c r="D165" s="4">
        <v>2862.35</v>
      </c>
      <c r="E165" s="4">
        <v>2874.69</v>
      </c>
      <c r="F165" s="4">
        <v>2874.69</v>
      </c>
      <c r="G165" s="17">
        <v>2603010000</v>
      </c>
      <c r="H165">
        <f>(Table2[[#This Row],[Open]]-B164)/Table2[[#This Row],[Open]]</f>
        <v>7.1968836794939319E-4</v>
      </c>
    </row>
    <row r="166" spans="1:8" x14ac:dyDescent="0.25">
      <c r="A166" s="16" t="s">
        <v>188</v>
      </c>
      <c r="B166" s="4">
        <v>2884.69</v>
      </c>
      <c r="C166" s="4">
        <v>2898.25</v>
      </c>
      <c r="D166" s="4">
        <v>2884.69</v>
      </c>
      <c r="E166" s="4">
        <v>2896.74</v>
      </c>
      <c r="F166" s="4">
        <v>2896.74</v>
      </c>
      <c r="G166" s="17">
        <v>2865070000</v>
      </c>
      <c r="H166">
        <f>(Table2[[#This Row],[Open]]-B165)/Table2[[#This Row],[Open]]</f>
        <v>7.7443330132527738E-3</v>
      </c>
    </row>
    <row r="167" spans="1:8" x14ac:dyDescent="0.25">
      <c r="A167" s="16" t="s">
        <v>189</v>
      </c>
      <c r="B167" s="4">
        <v>2901.45</v>
      </c>
      <c r="C167" s="4">
        <v>2903.77</v>
      </c>
      <c r="D167" s="4">
        <v>2893.5</v>
      </c>
      <c r="E167" s="4">
        <v>2897.52</v>
      </c>
      <c r="F167" s="4">
        <v>2897.52</v>
      </c>
      <c r="G167" s="17">
        <v>2687770000</v>
      </c>
      <c r="H167">
        <f>(Table2[[#This Row],[Open]]-B166)/Table2[[#This Row],[Open]]</f>
        <v>5.7764221337606248E-3</v>
      </c>
    </row>
    <row r="168" spans="1:8" x14ac:dyDescent="0.25">
      <c r="A168" s="16" t="s">
        <v>190</v>
      </c>
      <c r="B168" s="4">
        <v>2900.62</v>
      </c>
      <c r="C168" s="4">
        <v>2916.5</v>
      </c>
      <c r="D168" s="4">
        <v>2898.4</v>
      </c>
      <c r="E168" s="4">
        <v>2914.04</v>
      </c>
      <c r="F168" s="4">
        <v>2914.04</v>
      </c>
      <c r="G168" s="17">
        <v>2805520000</v>
      </c>
      <c r="H168">
        <f>(Table2[[#This Row],[Open]]-B167)/Table2[[#This Row],[Open]]</f>
        <v>-2.8614572057005997E-4</v>
      </c>
    </row>
    <row r="169" spans="1:8" x14ac:dyDescent="0.25">
      <c r="A169" s="16" t="s">
        <v>191</v>
      </c>
      <c r="B169" s="4">
        <v>2908.94</v>
      </c>
      <c r="C169" s="4">
        <v>2912.46</v>
      </c>
      <c r="D169" s="4">
        <v>2895.22</v>
      </c>
      <c r="E169" s="4">
        <v>2901.13</v>
      </c>
      <c r="F169" s="4">
        <v>2901.13</v>
      </c>
      <c r="G169" s="17">
        <v>2810450000</v>
      </c>
      <c r="H169">
        <f>(Table2[[#This Row],[Open]]-B168)/Table2[[#This Row],[Open]]</f>
        <v>2.8601483701967603E-3</v>
      </c>
    </row>
    <row r="170" spans="1:8" x14ac:dyDescent="0.25">
      <c r="A170" s="16" t="s">
        <v>192</v>
      </c>
      <c r="B170" s="4">
        <v>2898.37</v>
      </c>
      <c r="C170" s="4">
        <v>2906.32</v>
      </c>
      <c r="D170" s="4">
        <v>2891.73</v>
      </c>
      <c r="E170" s="4">
        <v>2901.52</v>
      </c>
      <c r="F170" s="4">
        <v>2901.52</v>
      </c>
      <c r="G170" s="17">
        <v>2887220000</v>
      </c>
      <c r="H170">
        <f>(Table2[[#This Row],[Open]]-B169)/Table2[[#This Row],[Open]]</f>
        <v>-3.6468773828048744E-3</v>
      </c>
    </row>
    <row r="171" spans="1:8" x14ac:dyDescent="0.25">
      <c r="A171" s="16" t="s">
        <v>193</v>
      </c>
      <c r="B171" s="4">
        <v>2896.96</v>
      </c>
      <c r="C171" s="4">
        <v>2900.18</v>
      </c>
      <c r="D171" s="4">
        <v>2885.13</v>
      </c>
      <c r="E171" s="4">
        <v>2896.72</v>
      </c>
      <c r="F171" s="4">
        <v>2896.72</v>
      </c>
      <c r="G171" s="17">
        <v>3087420000</v>
      </c>
      <c r="H171">
        <f>(Table2[[#This Row],[Open]]-B170)/Table2[[#This Row],[Open]]</f>
        <v>-4.8671711035010992E-4</v>
      </c>
    </row>
    <row r="172" spans="1:8" x14ac:dyDescent="0.25">
      <c r="A172" s="16" t="s">
        <v>194</v>
      </c>
      <c r="B172" s="4">
        <v>2891.59</v>
      </c>
      <c r="C172" s="4">
        <v>2894.21</v>
      </c>
      <c r="D172" s="4">
        <v>2876.92</v>
      </c>
      <c r="E172" s="4">
        <v>2888.6</v>
      </c>
      <c r="F172" s="4">
        <v>2888.6</v>
      </c>
      <c r="G172" s="17">
        <v>3248780000</v>
      </c>
      <c r="H172">
        <f>(Table2[[#This Row],[Open]]-B171)/Table2[[#This Row],[Open]]</f>
        <v>-1.8571097562240465E-3</v>
      </c>
    </row>
    <row r="173" spans="1:8" x14ac:dyDescent="0.25">
      <c r="A173" s="16" t="s">
        <v>195</v>
      </c>
      <c r="B173" s="4">
        <v>2888.64</v>
      </c>
      <c r="C173" s="4">
        <v>2892.05</v>
      </c>
      <c r="D173" s="4">
        <v>2867.29</v>
      </c>
      <c r="E173" s="4">
        <v>2878.05</v>
      </c>
      <c r="F173" s="4">
        <v>2878.05</v>
      </c>
      <c r="G173" s="17">
        <v>3144240000</v>
      </c>
      <c r="H173">
        <f>(Table2[[#This Row],[Open]]-B172)/Table2[[#This Row],[Open]]</f>
        <v>-1.0212418300654541E-3</v>
      </c>
    </row>
    <row r="174" spans="1:8" x14ac:dyDescent="0.25">
      <c r="A174" s="16" t="s">
        <v>196</v>
      </c>
      <c r="B174" s="4">
        <v>2868.26</v>
      </c>
      <c r="C174" s="4">
        <v>2883.81</v>
      </c>
      <c r="D174" s="4">
        <v>2864.12</v>
      </c>
      <c r="E174" s="4">
        <v>2871.68</v>
      </c>
      <c r="F174" s="4">
        <v>2871.68</v>
      </c>
      <c r="G174" s="17">
        <v>2976580000</v>
      </c>
      <c r="H174">
        <f>(Table2[[#This Row],[Open]]-B173)/Table2[[#This Row],[Open]]</f>
        <v>-7.1053530711998403E-3</v>
      </c>
    </row>
    <row r="175" spans="1:8" x14ac:dyDescent="0.25">
      <c r="A175" s="16" t="s">
        <v>197</v>
      </c>
      <c r="B175" s="4">
        <v>2881.39</v>
      </c>
      <c r="C175" s="4">
        <v>2886.93</v>
      </c>
      <c r="D175" s="4">
        <v>2875.94</v>
      </c>
      <c r="E175" s="4">
        <v>2877.13</v>
      </c>
      <c r="F175" s="4">
        <v>2877.13</v>
      </c>
      <c r="G175" s="17">
        <v>2751100000</v>
      </c>
      <c r="H175">
        <f>(Table2[[#This Row],[Open]]-B174)/Table2[[#This Row],[Open]]</f>
        <v>4.5568284751455563E-3</v>
      </c>
    </row>
    <row r="176" spans="1:8" x14ac:dyDescent="0.25">
      <c r="A176" s="16" t="s">
        <v>198</v>
      </c>
      <c r="B176" s="4">
        <v>2871.57</v>
      </c>
      <c r="C176" s="4">
        <v>2892.52</v>
      </c>
      <c r="D176" s="4">
        <v>2866.78</v>
      </c>
      <c r="E176" s="4">
        <v>2887.89</v>
      </c>
      <c r="F176" s="4">
        <v>2887.89</v>
      </c>
      <c r="G176" s="17">
        <v>2904500000</v>
      </c>
      <c r="H176">
        <f>(Table2[[#This Row],[Open]]-B175)/Table2[[#This Row],[Open]]</f>
        <v>-3.4197320629480417E-3</v>
      </c>
    </row>
    <row r="177" spans="1:8" x14ac:dyDescent="0.25">
      <c r="A177" s="16" t="s">
        <v>199</v>
      </c>
      <c r="B177" s="4">
        <v>2888.29</v>
      </c>
      <c r="C177" s="4">
        <v>2894.65</v>
      </c>
      <c r="D177" s="4">
        <v>2879.2</v>
      </c>
      <c r="E177" s="4">
        <v>2888.92</v>
      </c>
      <c r="F177" s="4">
        <v>2888.92</v>
      </c>
      <c r="G177" s="17">
        <v>3341280000</v>
      </c>
      <c r="H177">
        <f>(Table2[[#This Row],[Open]]-B176)/Table2[[#This Row],[Open]]</f>
        <v>5.7888923896145467E-3</v>
      </c>
    </row>
    <row r="178" spans="1:8" x14ac:dyDescent="0.25">
      <c r="A178" s="16" t="s">
        <v>200</v>
      </c>
      <c r="B178" s="4">
        <v>2896.85</v>
      </c>
      <c r="C178" s="4">
        <v>2906.76</v>
      </c>
      <c r="D178" s="4">
        <v>2896.39</v>
      </c>
      <c r="E178" s="4">
        <v>2904.18</v>
      </c>
      <c r="F178" s="4">
        <v>2904.18</v>
      </c>
      <c r="G178" s="17">
        <v>3274090000</v>
      </c>
      <c r="H178">
        <f>(Table2[[#This Row],[Open]]-B177)/Table2[[#This Row],[Open]]</f>
        <v>2.95493380741148E-3</v>
      </c>
    </row>
    <row r="179" spans="1:8" x14ac:dyDescent="0.25">
      <c r="A179" s="16" t="s">
        <v>201</v>
      </c>
      <c r="B179" s="4">
        <v>2906.38</v>
      </c>
      <c r="C179" s="4">
        <v>2908.3</v>
      </c>
      <c r="D179" s="4">
        <v>2895.77</v>
      </c>
      <c r="E179" s="4">
        <v>2904.98</v>
      </c>
      <c r="F179" s="4">
        <v>2904.98</v>
      </c>
      <c r="G179" s="17">
        <v>3179410000</v>
      </c>
      <c r="H179">
        <f>(Table2[[#This Row],[Open]]-B178)/Table2[[#This Row],[Open]]</f>
        <v>3.2789931117060398E-3</v>
      </c>
    </row>
    <row r="180" spans="1:8" x14ac:dyDescent="0.25">
      <c r="A180" s="16" t="s">
        <v>202</v>
      </c>
      <c r="B180" s="4">
        <v>2903.83</v>
      </c>
      <c r="C180" s="4">
        <v>2904.65</v>
      </c>
      <c r="D180" s="4">
        <v>2886.16</v>
      </c>
      <c r="E180" s="4">
        <v>2888.8</v>
      </c>
      <c r="F180" s="4">
        <v>2888.8</v>
      </c>
      <c r="G180" s="17">
        <v>2967980000</v>
      </c>
      <c r="H180">
        <f>(Table2[[#This Row],[Open]]-B179)/Table2[[#This Row],[Open]]</f>
        <v>-8.7815058044037769E-4</v>
      </c>
    </row>
    <row r="181" spans="1:8" x14ac:dyDescent="0.25">
      <c r="A181" s="16" t="s">
        <v>203</v>
      </c>
      <c r="B181" s="4">
        <v>2890.74</v>
      </c>
      <c r="C181" s="4">
        <v>2911.17</v>
      </c>
      <c r="D181" s="4">
        <v>2890.43</v>
      </c>
      <c r="E181" s="4">
        <v>2904.31</v>
      </c>
      <c r="F181" s="4">
        <v>2904.31</v>
      </c>
      <c r="G181" s="17">
        <v>3091190000</v>
      </c>
      <c r="H181">
        <f>(Table2[[#This Row],[Open]]-B180)/Table2[[#This Row],[Open]]</f>
        <v>-4.5282522814228008E-3</v>
      </c>
    </row>
    <row r="182" spans="1:8" x14ac:dyDescent="0.25">
      <c r="A182" s="16" t="s">
        <v>204</v>
      </c>
      <c r="B182" s="4">
        <v>2906.6</v>
      </c>
      <c r="C182" s="4">
        <v>2912.36</v>
      </c>
      <c r="D182" s="4">
        <v>2903.82</v>
      </c>
      <c r="E182" s="4">
        <v>2907.95</v>
      </c>
      <c r="F182" s="4">
        <v>2907.95</v>
      </c>
      <c r="G182" s="17">
        <v>3302460000</v>
      </c>
      <c r="H182">
        <f>(Table2[[#This Row],[Open]]-B181)/Table2[[#This Row],[Open]]</f>
        <v>5.4565471685130837E-3</v>
      </c>
    </row>
    <row r="183" spans="1:8" x14ac:dyDescent="0.25">
      <c r="A183" s="16" t="s">
        <v>205</v>
      </c>
      <c r="B183" s="4">
        <v>2919.73</v>
      </c>
      <c r="C183" s="4">
        <v>2934.8</v>
      </c>
      <c r="D183" s="4">
        <v>2919.73</v>
      </c>
      <c r="E183" s="4">
        <v>2930.75</v>
      </c>
      <c r="F183" s="4">
        <v>2930.75</v>
      </c>
      <c r="G183" s="17">
        <v>3406520000</v>
      </c>
      <c r="H183">
        <f>(Table2[[#This Row],[Open]]-B182)/Table2[[#This Row],[Open]]</f>
        <v>4.4969911601415577E-3</v>
      </c>
    </row>
    <row r="184" spans="1:8" x14ac:dyDescent="0.25">
      <c r="A184" s="16" t="s">
        <v>206</v>
      </c>
      <c r="B184" s="4">
        <v>2936.76</v>
      </c>
      <c r="C184" s="4">
        <v>2940.91</v>
      </c>
      <c r="D184" s="4">
        <v>2927.11</v>
      </c>
      <c r="E184" s="4">
        <v>2929.67</v>
      </c>
      <c r="F184" s="4">
        <v>2929.67</v>
      </c>
      <c r="G184" s="17">
        <v>5652470000</v>
      </c>
      <c r="H184">
        <f>(Table2[[#This Row],[Open]]-B183)/Table2[[#This Row],[Open]]</f>
        <v>5.7989076397118589E-3</v>
      </c>
    </row>
    <row r="185" spans="1:8" x14ac:dyDescent="0.25">
      <c r="A185" s="16" t="s">
        <v>207</v>
      </c>
      <c r="B185" s="4">
        <v>2921.83</v>
      </c>
      <c r="C185" s="4">
        <v>2923.79</v>
      </c>
      <c r="D185" s="4">
        <v>2912.63</v>
      </c>
      <c r="E185" s="4">
        <v>2919.37</v>
      </c>
      <c r="F185" s="4">
        <v>2919.37</v>
      </c>
      <c r="G185" s="17">
        <v>3392030000</v>
      </c>
      <c r="H185">
        <f>(Table2[[#This Row],[Open]]-B184)/Table2[[#This Row],[Open]]</f>
        <v>-5.1098113168802743E-3</v>
      </c>
    </row>
    <row r="186" spans="1:8" x14ac:dyDescent="0.25">
      <c r="A186" s="16" t="s">
        <v>208</v>
      </c>
      <c r="B186" s="4">
        <v>2921.75</v>
      </c>
      <c r="C186" s="4">
        <v>2923.95</v>
      </c>
      <c r="D186" s="4">
        <v>2913.7</v>
      </c>
      <c r="E186" s="4">
        <v>2915.56</v>
      </c>
      <c r="F186" s="4">
        <v>2915.56</v>
      </c>
      <c r="G186" s="17">
        <v>3330880000</v>
      </c>
      <c r="H186">
        <f>(Table2[[#This Row],[Open]]-B185)/Table2[[#This Row],[Open]]</f>
        <v>-2.7380850517644301E-5</v>
      </c>
    </row>
    <row r="187" spans="1:8" x14ac:dyDescent="0.25">
      <c r="A187" s="16" t="s">
        <v>209</v>
      </c>
      <c r="B187" s="4">
        <v>2916.98</v>
      </c>
      <c r="C187" s="4">
        <v>2931.15</v>
      </c>
      <c r="D187" s="4">
        <v>2903.28</v>
      </c>
      <c r="E187" s="4">
        <v>2905.97</v>
      </c>
      <c r="F187" s="4">
        <v>2905.97</v>
      </c>
      <c r="G187" s="17">
        <v>3417540000</v>
      </c>
      <c r="H187">
        <f>(Table2[[#This Row],[Open]]-B186)/Table2[[#This Row],[Open]]</f>
        <v>-1.63525289854575E-3</v>
      </c>
    </row>
    <row r="188" spans="1:8" x14ac:dyDescent="0.25">
      <c r="A188" s="16" t="s">
        <v>210</v>
      </c>
      <c r="B188" s="4">
        <v>2911.65</v>
      </c>
      <c r="C188" s="4">
        <v>2927.22</v>
      </c>
      <c r="D188" s="4">
        <v>2909.27</v>
      </c>
      <c r="E188" s="4">
        <v>2914</v>
      </c>
      <c r="F188" s="4">
        <v>2914</v>
      </c>
      <c r="G188" s="17">
        <v>3101360000</v>
      </c>
      <c r="H188">
        <f>(Table2[[#This Row],[Open]]-B187)/Table2[[#This Row],[Open]]</f>
        <v>-1.8305771641508859E-3</v>
      </c>
    </row>
    <row r="189" spans="1:8" x14ac:dyDescent="0.25">
      <c r="A189" s="16" t="s">
        <v>211</v>
      </c>
      <c r="B189" s="4">
        <v>2910.03</v>
      </c>
      <c r="C189" s="4">
        <v>2920.53</v>
      </c>
      <c r="D189" s="4">
        <v>2907.5</v>
      </c>
      <c r="E189" s="4">
        <v>2913.98</v>
      </c>
      <c r="F189" s="4">
        <v>2913.98</v>
      </c>
      <c r="G189" s="17">
        <v>3461680000</v>
      </c>
      <c r="H189">
        <f>(Table2[[#This Row],[Open]]-B188)/Table2[[#This Row],[Open]]</f>
        <v>-5.5669529180107794E-4</v>
      </c>
    </row>
    <row r="190" spans="1:8" x14ac:dyDescent="0.25">
      <c r="A190" s="16" t="s">
        <v>212</v>
      </c>
      <c r="B190" s="4">
        <v>2926.29</v>
      </c>
      <c r="C190" s="4">
        <v>2937.06</v>
      </c>
      <c r="D190" s="4">
        <v>2917.91</v>
      </c>
      <c r="E190" s="4">
        <v>2924.59</v>
      </c>
      <c r="F190" s="4">
        <v>2924.59</v>
      </c>
      <c r="G190" s="17">
        <v>3375890000</v>
      </c>
      <c r="H190">
        <f>(Table2[[#This Row],[Open]]-B189)/Table2[[#This Row],[Open]]</f>
        <v>5.5565237895081358E-3</v>
      </c>
    </row>
    <row r="191" spans="1:8" x14ac:dyDescent="0.25">
      <c r="A191" s="16" t="s">
        <v>213</v>
      </c>
      <c r="B191" s="4">
        <v>2923.8</v>
      </c>
      <c r="C191" s="4">
        <v>2931.42</v>
      </c>
      <c r="D191" s="4">
        <v>2919.37</v>
      </c>
      <c r="E191" s="4">
        <v>2923.43</v>
      </c>
      <c r="F191" s="4">
        <v>2923.43</v>
      </c>
      <c r="G191" s="17">
        <v>3432620000</v>
      </c>
      <c r="H191">
        <f>(Table2[[#This Row],[Open]]-B190)/Table2[[#This Row],[Open]]</f>
        <v>-8.5163143853881306E-4</v>
      </c>
    </row>
    <row r="192" spans="1:8" x14ac:dyDescent="0.25">
      <c r="A192" s="16" t="s">
        <v>214</v>
      </c>
      <c r="B192" s="4">
        <v>2931.69</v>
      </c>
      <c r="C192" s="4">
        <v>2939.86</v>
      </c>
      <c r="D192" s="4">
        <v>2921.36</v>
      </c>
      <c r="E192" s="4">
        <v>2925.51</v>
      </c>
      <c r="F192" s="4">
        <v>2925.51</v>
      </c>
      <c r="G192" s="17">
        <v>3625510000</v>
      </c>
      <c r="H192">
        <f>(Table2[[#This Row],[Open]]-B191)/Table2[[#This Row],[Open]]</f>
        <v>2.6912804559826834E-3</v>
      </c>
    </row>
    <row r="193" spans="1:8" x14ac:dyDescent="0.25">
      <c r="A193" s="16" t="s">
        <v>215</v>
      </c>
      <c r="B193" s="4">
        <v>2919.35</v>
      </c>
      <c r="C193" s="4">
        <v>2919.78</v>
      </c>
      <c r="D193" s="4">
        <v>2883.92</v>
      </c>
      <c r="E193" s="4">
        <v>2901.61</v>
      </c>
      <c r="F193" s="4">
        <v>2901.61</v>
      </c>
      <c r="G193" s="17">
        <v>3510370000</v>
      </c>
      <c r="H193">
        <f>(Table2[[#This Row],[Open]]-B192)/Table2[[#This Row],[Open]]</f>
        <v>-4.2269683319917607E-3</v>
      </c>
    </row>
    <row r="194" spans="1:8" x14ac:dyDescent="0.25">
      <c r="A194" s="16" t="s">
        <v>216</v>
      </c>
      <c r="B194" s="4">
        <v>2902.54</v>
      </c>
      <c r="C194" s="4">
        <v>2909.64</v>
      </c>
      <c r="D194" s="4">
        <v>2869.29</v>
      </c>
      <c r="E194" s="4">
        <v>2885.57</v>
      </c>
      <c r="F194" s="4">
        <v>2885.57</v>
      </c>
      <c r="G194" s="17">
        <v>3340820000</v>
      </c>
      <c r="H194">
        <f>(Table2[[#This Row],[Open]]-B193)/Table2[[#This Row],[Open]]</f>
        <v>-5.7914791871946456E-3</v>
      </c>
    </row>
    <row r="195" spans="1:8" x14ac:dyDescent="0.25">
      <c r="A195" s="16" t="s">
        <v>217</v>
      </c>
      <c r="B195" s="4">
        <v>2877.53</v>
      </c>
      <c r="C195" s="4">
        <v>2889.45</v>
      </c>
      <c r="D195" s="4">
        <v>2862.08</v>
      </c>
      <c r="E195" s="4">
        <v>2884.43</v>
      </c>
      <c r="F195" s="4">
        <v>2884.43</v>
      </c>
      <c r="G195" s="17">
        <v>3381820000</v>
      </c>
      <c r="H195">
        <f>(Table2[[#This Row],[Open]]-B194)/Table2[[#This Row],[Open]]</f>
        <v>-8.6914819306835242E-3</v>
      </c>
    </row>
    <row r="196" spans="1:8" x14ac:dyDescent="0.25">
      <c r="A196" s="16" t="s">
        <v>218</v>
      </c>
      <c r="B196" s="4">
        <v>2882.51</v>
      </c>
      <c r="C196" s="4">
        <v>2894.83</v>
      </c>
      <c r="D196" s="4">
        <v>2874.27</v>
      </c>
      <c r="E196" s="4">
        <v>2880.34</v>
      </c>
      <c r="F196" s="4">
        <v>2880.34</v>
      </c>
      <c r="G196" s="17">
        <v>3531690000</v>
      </c>
      <c r="H196">
        <f>(Table2[[#This Row],[Open]]-B195)/Table2[[#This Row],[Open]]</f>
        <v>1.7276609621475791E-3</v>
      </c>
    </row>
    <row r="197" spans="1:8" x14ac:dyDescent="0.25">
      <c r="A197" s="16" t="s">
        <v>219</v>
      </c>
      <c r="B197" s="4">
        <v>2873.9</v>
      </c>
      <c r="C197" s="4">
        <v>2874.02</v>
      </c>
      <c r="D197" s="4">
        <v>2784.86</v>
      </c>
      <c r="E197" s="4">
        <v>2785.68</v>
      </c>
      <c r="F197" s="4">
        <v>2785.68</v>
      </c>
      <c r="G197" s="17">
        <v>4554260000</v>
      </c>
      <c r="H197">
        <f>(Table2[[#This Row],[Open]]-B196)/Table2[[#This Row],[Open]]</f>
        <v>-2.9959288771356438E-3</v>
      </c>
    </row>
    <row r="198" spans="1:8" x14ac:dyDescent="0.25">
      <c r="A198" s="16" t="s">
        <v>220</v>
      </c>
      <c r="B198" s="4">
        <v>2776.87</v>
      </c>
      <c r="C198" s="4">
        <v>2795.14</v>
      </c>
      <c r="D198" s="4">
        <v>2710.51</v>
      </c>
      <c r="E198" s="4">
        <v>2728.37</v>
      </c>
      <c r="F198" s="4">
        <v>2728.37</v>
      </c>
      <c r="G198" s="17">
        <v>4914090000</v>
      </c>
      <c r="H198">
        <f>(Table2[[#This Row],[Open]]-B197)/Table2[[#This Row],[Open]]</f>
        <v>-3.4942219117207574E-2</v>
      </c>
    </row>
    <row r="199" spans="1:8" x14ac:dyDescent="0.25">
      <c r="A199" s="16" t="s">
        <v>221</v>
      </c>
      <c r="B199" s="4">
        <v>2770.54</v>
      </c>
      <c r="C199" s="4">
        <v>2775.77</v>
      </c>
      <c r="D199" s="4">
        <v>2729.44</v>
      </c>
      <c r="E199" s="4">
        <v>2767.13</v>
      </c>
      <c r="F199" s="4">
        <v>2767.13</v>
      </c>
      <c r="G199" s="17">
        <v>4024010000</v>
      </c>
      <c r="H199">
        <f>(Table2[[#This Row],[Open]]-B198)/Table2[[#This Row],[Open]]</f>
        <v>-2.2847531528149487E-3</v>
      </c>
    </row>
    <row r="200" spans="1:8" x14ac:dyDescent="0.25">
      <c r="A200" s="16" t="s">
        <v>222</v>
      </c>
      <c r="B200" s="4">
        <v>2763.83</v>
      </c>
      <c r="C200" s="4">
        <v>2775.99</v>
      </c>
      <c r="D200" s="4">
        <v>2749.03</v>
      </c>
      <c r="E200" s="4">
        <v>2750.79</v>
      </c>
      <c r="F200" s="4">
        <v>2750.79</v>
      </c>
      <c r="G200" s="17">
        <v>3327160000</v>
      </c>
      <c r="H200">
        <f>(Table2[[#This Row],[Open]]-B199)/Table2[[#This Row],[Open]]</f>
        <v>-2.4277904212632604E-3</v>
      </c>
    </row>
    <row r="201" spans="1:8" x14ac:dyDescent="0.25">
      <c r="A201" s="16" t="s">
        <v>223</v>
      </c>
      <c r="B201" s="4">
        <v>2767.05</v>
      </c>
      <c r="C201" s="4">
        <v>2813.46</v>
      </c>
      <c r="D201" s="4">
        <v>2766.91</v>
      </c>
      <c r="E201" s="4">
        <v>2809.92</v>
      </c>
      <c r="F201" s="4">
        <v>2809.92</v>
      </c>
      <c r="G201" s="17">
        <v>3460260000</v>
      </c>
      <c r="H201">
        <f>(Table2[[#This Row],[Open]]-B200)/Table2[[#This Row],[Open]]</f>
        <v>1.1636941869500928E-3</v>
      </c>
    </row>
    <row r="202" spans="1:8" x14ac:dyDescent="0.25">
      <c r="A202" s="16" t="s">
        <v>224</v>
      </c>
      <c r="B202" s="4">
        <v>2811.67</v>
      </c>
      <c r="C202" s="4">
        <v>2816.94</v>
      </c>
      <c r="D202" s="4">
        <v>2781.81</v>
      </c>
      <c r="E202" s="4">
        <v>2809.21</v>
      </c>
      <c r="F202" s="4">
        <v>2809.21</v>
      </c>
      <c r="G202" s="17">
        <v>3347090000</v>
      </c>
      <c r="H202">
        <f>(Table2[[#This Row],[Open]]-B201)/Table2[[#This Row],[Open]]</f>
        <v>1.5869572175966556E-2</v>
      </c>
    </row>
    <row r="203" spans="1:8" x14ac:dyDescent="0.25">
      <c r="A203" s="16" t="s">
        <v>225</v>
      </c>
      <c r="B203" s="4">
        <v>2802</v>
      </c>
      <c r="C203" s="4">
        <v>2806.04</v>
      </c>
      <c r="D203" s="4">
        <v>2755.18</v>
      </c>
      <c r="E203" s="4">
        <v>2768.78</v>
      </c>
      <c r="F203" s="4">
        <v>2768.78</v>
      </c>
      <c r="G203" s="17">
        <v>3639300000</v>
      </c>
      <c r="H203">
        <f>(Table2[[#This Row],[Open]]-B202)/Table2[[#This Row],[Open]]</f>
        <v>-3.451106352605308E-3</v>
      </c>
    </row>
    <row r="204" spans="1:8" x14ac:dyDescent="0.25">
      <c r="A204" s="16" t="s">
        <v>226</v>
      </c>
      <c r="B204" s="4">
        <v>2775.66</v>
      </c>
      <c r="C204" s="4">
        <v>2797.77</v>
      </c>
      <c r="D204" s="4">
        <v>2760.27</v>
      </c>
      <c r="E204" s="4">
        <v>2767.78</v>
      </c>
      <c r="F204" s="4">
        <v>2767.78</v>
      </c>
      <c r="G204" s="17">
        <v>3593940000</v>
      </c>
      <c r="H204">
        <f>(Table2[[#This Row],[Open]]-B203)/Table2[[#This Row],[Open]]</f>
        <v>-9.4896348976460185E-3</v>
      </c>
    </row>
    <row r="205" spans="1:8" x14ac:dyDescent="0.25">
      <c r="A205" s="16" t="s">
        <v>227</v>
      </c>
      <c r="B205" s="4">
        <v>2773.94</v>
      </c>
      <c r="C205" s="4">
        <v>2778.94</v>
      </c>
      <c r="D205" s="4">
        <v>2749.22</v>
      </c>
      <c r="E205" s="4">
        <v>2755.88</v>
      </c>
      <c r="F205" s="4">
        <v>2755.88</v>
      </c>
      <c r="G205" s="17">
        <v>3331270000</v>
      </c>
      <c r="H205">
        <f>(Table2[[#This Row],[Open]]-B204)/Table2[[#This Row],[Open]]</f>
        <v>-6.2005667029560842E-4</v>
      </c>
    </row>
    <row r="206" spans="1:8" x14ac:dyDescent="0.25">
      <c r="A206" s="16" t="s">
        <v>228</v>
      </c>
      <c r="B206" s="4">
        <v>2721.03</v>
      </c>
      <c r="C206" s="4">
        <v>2753.59</v>
      </c>
      <c r="D206" s="4">
        <v>2691.43</v>
      </c>
      <c r="E206" s="4">
        <v>2740.69</v>
      </c>
      <c r="F206" s="4">
        <v>2740.69</v>
      </c>
      <c r="G206" s="17">
        <v>4373710000</v>
      </c>
      <c r="H206">
        <f>(Table2[[#This Row],[Open]]-B205)/Table2[[#This Row],[Open]]</f>
        <v>-1.9444842577994309E-2</v>
      </c>
    </row>
    <row r="207" spans="1:8" x14ac:dyDescent="0.25">
      <c r="A207" s="16" t="s">
        <v>229</v>
      </c>
      <c r="B207" s="4">
        <v>2737.87</v>
      </c>
      <c r="C207" s="4">
        <v>2742.59</v>
      </c>
      <c r="D207" s="4">
        <v>2651.89</v>
      </c>
      <c r="E207" s="4">
        <v>2656.1</v>
      </c>
      <c r="F207" s="4">
        <v>2656.1</v>
      </c>
      <c r="G207" s="17">
        <v>4738670000</v>
      </c>
      <c r="H207">
        <f>(Table2[[#This Row],[Open]]-B206)/Table2[[#This Row],[Open]]</f>
        <v>6.1507668369936083E-3</v>
      </c>
    </row>
    <row r="208" spans="1:8" x14ac:dyDescent="0.25">
      <c r="A208" s="16" t="s">
        <v>230</v>
      </c>
      <c r="B208" s="4">
        <v>2674.88</v>
      </c>
      <c r="C208" s="4">
        <v>2722.7</v>
      </c>
      <c r="D208" s="4">
        <v>2667.84</v>
      </c>
      <c r="E208" s="4">
        <v>2705.57</v>
      </c>
      <c r="F208" s="4">
        <v>2705.57</v>
      </c>
      <c r="G208" s="17">
        <v>4663930000</v>
      </c>
      <c r="H208">
        <f>(Table2[[#This Row],[Open]]-B207)/Table2[[#This Row],[Open]]</f>
        <v>-2.354871994257678E-2</v>
      </c>
    </row>
    <row r="209" spans="1:8" x14ac:dyDescent="0.25">
      <c r="A209" s="16" t="s">
        <v>231</v>
      </c>
      <c r="B209" s="4">
        <v>2667.86</v>
      </c>
      <c r="C209" s="4">
        <v>2692.38</v>
      </c>
      <c r="D209" s="4">
        <v>2628.16</v>
      </c>
      <c r="E209" s="4">
        <v>2658.69</v>
      </c>
      <c r="F209" s="4">
        <v>2658.69</v>
      </c>
      <c r="G209" s="17">
        <v>4804330000</v>
      </c>
      <c r="H209">
        <f>(Table2[[#This Row],[Open]]-B208)/Table2[[#This Row],[Open]]</f>
        <v>-2.6313224831887661E-3</v>
      </c>
    </row>
    <row r="210" spans="1:8" x14ac:dyDescent="0.25">
      <c r="A210" s="16" t="s">
        <v>232</v>
      </c>
      <c r="B210" s="4">
        <v>2682.65</v>
      </c>
      <c r="C210" s="4">
        <v>2706.85</v>
      </c>
      <c r="D210" s="4">
        <v>2603.54</v>
      </c>
      <c r="E210" s="4">
        <v>2641.25</v>
      </c>
      <c r="F210" s="4">
        <v>2641.25</v>
      </c>
      <c r="G210" s="17">
        <v>4701260000</v>
      </c>
      <c r="H210">
        <f>(Table2[[#This Row],[Open]]-B209)/Table2[[#This Row],[Open]]</f>
        <v>5.5132052261755958E-3</v>
      </c>
    </row>
    <row r="211" spans="1:8" x14ac:dyDescent="0.25">
      <c r="A211" s="16" t="s">
        <v>233</v>
      </c>
      <c r="B211" s="4">
        <v>2640.68</v>
      </c>
      <c r="C211" s="4">
        <v>2685.43</v>
      </c>
      <c r="D211" s="4">
        <v>2635.34</v>
      </c>
      <c r="E211" s="4">
        <v>2682.63</v>
      </c>
      <c r="F211" s="4">
        <v>2682.63</v>
      </c>
      <c r="G211" s="17">
        <v>5125600000</v>
      </c>
      <c r="H211">
        <f>(Table2[[#This Row],[Open]]-B210)/Table2[[#This Row],[Open]]</f>
        <v>-1.589363345804878E-2</v>
      </c>
    </row>
    <row r="212" spans="1:8" x14ac:dyDescent="0.25">
      <c r="A212" s="16" t="s">
        <v>234</v>
      </c>
      <c r="B212" s="4">
        <v>2705.6</v>
      </c>
      <c r="C212" s="4">
        <v>2736.69</v>
      </c>
      <c r="D212" s="4">
        <v>2705.6</v>
      </c>
      <c r="E212" s="4">
        <v>2711.74</v>
      </c>
      <c r="F212" s="4">
        <v>2711.74</v>
      </c>
      <c r="G212" s="17">
        <v>5133380000</v>
      </c>
      <c r="H212">
        <f>(Table2[[#This Row],[Open]]-B211)/Table2[[#This Row],[Open]]</f>
        <v>2.3994677705499731E-2</v>
      </c>
    </row>
    <row r="213" spans="1:8" x14ac:dyDescent="0.25">
      <c r="A213" s="16" t="s">
        <v>235</v>
      </c>
      <c r="B213" s="4">
        <v>2717.58</v>
      </c>
      <c r="C213" s="4">
        <v>2741.67</v>
      </c>
      <c r="D213" s="4">
        <v>2708.85</v>
      </c>
      <c r="E213" s="4">
        <v>2740.37</v>
      </c>
      <c r="F213" s="4">
        <v>2740.37</v>
      </c>
      <c r="G213" s="17">
        <v>4730250000</v>
      </c>
      <c r="H213">
        <f>(Table2[[#This Row],[Open]]-B212)/Table2[[#This Row],[Open]]</f>
        <v>4.4083338852950122E-3</v>
      </c>
    </row>
    <row r="214" spans="1:8" x14ac:dyDescent="0.25">
      <c r="A214" s="16" t="s">
        <v>236</v>
      </c>
      <c r="B214" s="4">
        <v>2745.45</v>
      </c>
      <c r="C214" s="4">
        <v>2756.55</v>
      </c>
      <c r="D214" s="4">
        <v>2700.44</v>
      </c>
      <c r="E214" s="4">
        <v>2723.06</v>
      </c>
      <c r="F214" s="4">
        <v>2723.06</v>
      </c>
      <c r="G214" s="17">
        <v>4261230000</v>
      </c>
      <c r="H214">
        <f>(Table2[[#This Row],[Open]]-B213)/Table2[[#This Row],[Open]]</f>
        <v>1.0151341310167693E-2</v>
      </c>
    </row>
    <row r="215" spans="1:8" x14ac:dyDescent="0.25">
      <c r="A215" s="16" t="s">
        <v>237</v>
      </c>
      <c r="B215" s="4">
        <v>2726.37</v>
      </c>
      <c r="C215" s="4">
        <v>2744.27</v>
      </c>
      <c r="D215" s="4">
        <v>2717.94</v>
      </c>
      <c r="E215" s="4">
        <v>2738.31</v>
      </c>
      <c r="F215" s="4">
        <v>2738.31</v>
      </c>
      <c r="G215" s="17">
        <v>3650910000</v>
      </c>
      <c r="H215">
        <f>(Table2[[#This Row],[Open]]-B214)/Table2[[#This Row],[Open]]</f>
        <v>-6.9983164427425215E-3</v>
      </c>
    </row>
    <row r="216" spans="1:8" x14ac:dyDescent="0.25">
      <c r="A216" s="16" t="s">
        <v>238</v>
      </c>
      <c r="B216" s="4">
        <v>2738.4</v>
      </c>
      <c r="C216" s="4">
        <v>2756.82</v>
      </c>
      <c r="D216" s="4">
        <v>2737.08</v>
      </c>
      <c r="E216" s="4">
        <v>2755.45</v>
      </c>
      <c r="F216" s="4">
        <v>2755.45</v>
      </c>
      <c r="G216" s="17">
        <v>3543800000</v>
      </c>
      <c r="H216">
        <f>(Table2[[#This Row],[Open]]-B215)/Table2[[#This Row],[Open]]</f>
        <v>4.3930762489045429E-3</v>
      </c>
    </row>
    <row r="217" spans="1:8" x14ac:dyDescent="0.25">
      <c r="A217" s="16" t="s">
        <v>239</v>
      </c>
      <c r="B217" s="4">
        <v>2774.13</v>
      </c>
      <c r="C217" s="4">
        <v>2815.15</v>
      </c>
      <c r="D217" s="4">
        <v>2774.13</v>
      </c>
      <c r="E217" s="4">
        <v>2813.89</v>
      </c>
      <c r="F217" s="4">
        <v>2813.89</v>
      </c>
      <c r="G217" s="17">
        <v>3929080000</v>
      </c>
      <c r="H217">
        <f>(Table2[[#This Row],[Open]]-B216)/Table2[[#This Row],[Open]]</f>
        <v>1.2879713639951992E-2</v>
      </c>
    </row>
    <row r="218" spans="1:8" x14ac:dyDescent="0.25">
      <c r="A218" s="16" t="s">
        <v>240</v>
      </c>
      <c r="B218" s="4">
        <v>2806.38</v>
      </c>
      <c r="C218" s="4">
        <v>2814.75</v>
      </c>
      <c r="D218" s="4">
        <v>2794.99</v>
      </c>
      <c r="E218" s="4">
        <v>2806.83</v>
      </c>
      <c r="F218" s="4">
        <v>2806.83</v>
      </c>
      <c r="G218" s="17">
        <v>3673550000</v>
      </c>
      <c r="H218">
        <f>(Table2[[#This Row],[Open]]-B217)/Table2[[#This Row],[Open]]</f>
        <v>1.1491672546127039E-2</v>
      </c>
    </row>
    <row r="219" spans="1:8" x14ac:dyDescent="0.25">
      <c r="A219" s="16" t="s">
        <v>241</v>
      </c>
      <c r="B219" s="4">
        <v>2794.1</v>
      </c>
      <c r="C219" s="4">
        <v>2794.1</v>
      </c>
      <c r="D219" s="4">
        <v>2764.24</v>
      </c>
      <c r="E219" s="4">
        <v>2781.01</v>
      </c>
      <c r="F219" s="4">
        <v>2781.01</v>
      </c>
      <c r="G219" s="17">
        <v>4029030000</v>
      </c>
      <c r="H219">
        <f>(Table2[[#This Row],[Open]]-B218)/Table2[[#This Row],[Open]]</f>
        <v>-4.3949751261587629E-3</v>
      </c>
    </row>
    <row r="220" spans="1:8" x14ac:dyDescent="0.25">
      <c r="A220" s="16" t="s">
        <v>242</v>
      </c>
      <c r="B220" s="4">
        <v>2773.93</v>
      </c>
      <c r="C220" s="4">
        <v>2775.99</v>
      </c>
      <c r="D220" s="4">
        <v>2722</v>
      </c>
      <c r="E220" s="4">
        <v>2726.22</v>
      </c>
      <c r="F220" s="4">
        <v>2726.22</v>
      </c>
      <c r="G220" s="17">
        <v>3701570000</v>
      </c>
      <c r="H220">
        <f>(Table2[[#This Row],[Open]]-B219)/Table2[[#This Row],[Open]]</f>
        <v>-7.271272166204653E-3</v>
      </c>
    </row>
    <row r="221" spans="1:8" x14ac:dyDescent="0.25">
      <c r="A221" s="16" t="s">
        <v>243</v>
      </c>
      <c r="B221" s="4">
        <v>2730.05</v>
      </c>
      <c r="C221" s="4">
        <v>2754.6</v>
      </c>
      <c r="D221" s="4">
        <v>2714.98</v>
      </c>
      <c r="E221" s="4">
        <v>2722.18</v>
      </c>
      <c r="F221" s="4">
        <v>2722.18</v>
      </c>
      <c r="G221" s="17">
        <v>4112820000</v>
      </c>
      <c r="H221">
        <f>(Table2[[#This Row],[Open]]-B220)/Table2[[#This Row],[Open]]</f>
        <v>-1.6072965696598836E-2</v>
      </c>
    </row>
    <row r="222" spans="1:8" x14ac:dyDescent="0.25">
      <c r="A222" s="16" t="s">
        <v>244</v>
      </c>
      <c r="B222" s="4">
        <v>2737.9</v>
      </c>
      <c r="C222" s="4">
        <v>2746.8</v>
      </c>
      <c r="D222" s="4">
        <v>2685.75</v>
      </c>
      <c r="E222" s="4">
        <v>2701.58</v>
      </c>
      <c r="F222" s="4">
        <v>2701.58</v>
      </c>
      <c r="G222" s="17">
        <v>4449060000</v>
      </c>
      <c r="H222">
        <f>(Table2[[#This Row],[Open]]-B221)/Table2[[#This Row],[Open]]</f>
        <v>2.8671609627816605E-3</v>
      </c>
    </row>
    <row r="223" spans="1:8" x14ac:dyDescent="0.25">
      <c r="A223" s="16" t="s">
        <v>245</v>
      </c>
      <c r="B223" s="4">
        <v>2693.52</v>
      </c>
      <c r="C223" s="4">
        <v>2735.38</v>
      </c>
      <c r="D223" s="4">
        <v>2670.75</v>
      </c>
      <c r="E223" s="4">
        <v>2730.2</v>
      </c>
      <c r="F223" s="4">
        <v>2730.2</v>
      </c>
      <c r="G223" s="17">
        <v>4204960000</v>
      </c>
      <c r="H223">
        <f>(Table2[[#This Row],[Open]]-B222)/Table2[[#This Row],[Open]]</f>
        <v>-1.6476580831031554E-2</v>
      </c>
    </row>
    <row r="224" spans="1:8" x14ac:dyDescent="0.25">
      <c r="A224" s="16" t="s">
        <v>246</v>
      </c>
      <c r="B224" s="4">
        <v>2718.54</v>
      </c>
      <c r="C224" s="4">
        <v>2746.75</v>
      </c>
      <c r="D224" s="4">
        <v>2712.16</v>
      </c>
      <c r="E224" s="4">
        <v>2736.27</v>
      </c>
      <c r="F224" s="4">
        <v>2736.27</v>
      </c>
      <c r="G224" s="17">
        <v>3996970000</v>
      </c>
      <c r="H224">
        <f>(Table2[[#This Row],[Open]]-B223)/Table2[[#This Row],[Open]]</f>
        <v>9.2034695093689937E-3</v>
      </c>
    </row>
    <row r="225" spans="1:8" x14ac:dyDescent="0.25">
      <c r="A225" s="16" t="s">
        <v>247</v>
      </c>
      <c r="B225" s="4">
        <v>2730.74</v>
      </c>
      <c r="C225" s="4">
        <v>2733.16</v>
      </c>
      <c r="D225" s="4">
        <v>2681.09</v>
      </c>
      <c r="E225" s="4">
        <v>2690.73</v>
      </c>
      <c r="F225" s="4">
        <v>2690.73</v>
      </c>
      <c r="G225" s="17">
        <v>3806940000</v>
      </c>
      <c r="H225">
        <f>(Table2[[#This Row],[Open]]-B224)/Table2[[#This Row],[Open]]</f>
        <v>4.4676534565721449E-3</v>
      </c>
    </row>
    <row r="226" spans="1:8" x14ac:dyDescent="0.25">
      <c r="A226" s="16" t="s">
        <v>248</v>
      </c>
      <c r="B226" s="4">
        <v>2654.6</v>
      </c>
      <c r="C226" s="4">
        <v>2669.44</v>
      </c>
      <c r="D226" s="4">
        <v>2631.52</v>
      </c>
      <c r="E226" s="4">
        <v>2641.89</v>
      </c>
      <c r="F226" s="4">
        <v>2641.89</v>
      </c>
      <c r="G226" s="17">
        <v>4370820000</v>
      </c>
      <c r="H226">
        <f>(Table2[[#This Row],[Open]]-B225)/Table2[[#This Row],[Open]]</f>
        <v>-2.8682287350259881E-2</v>
      </c>
    </row>
    <row r="227" spans="1:8" x14ac:dyDescent="0.25">
      <c r="A227" s="16" t="s">
        <v>249</v>
      </c>
      <c r="B227" s="4">
        <v>2657.74</v>
      </c>
      <c r="C227" s="4">
        <v>2670.73</v>
      </c>
      <c r="D227" s="4">
        <v>2649.82</v>
      </c>
      <c r="E227" s="4">
        <v>2649.93</v>
      </c>
      <c r="F227" s="4">
        <v>2649.93</v>
      </c>
      <c r="G227" s="17">
        <v>3237400000</v>
      </c>
      <c r="H227">
        <f>(Table2[[#This Row],[Open]]-B226)/Table2[[#This Row],[Open]]</f>
        <v>1.1814549203458099E-3</v>
      </c>
    </row>
    <row r="228" spans="1:8" x14ac:dyDescent="0.25">
      <c r="A228" s="16" t="s">
        <v>250</v>
      </c>
      <c r="B228" s="4">
        <v>2633.36</v>
      </c>
      <c r="C228" s="4">
        <v>2647.55</v>
      </c>
      <c r="D228" s="4">
        <v>2631.09</v>
      </c>
      <c r="E228" s="4">
        <v>2632.56</v>
      </c>
      <c r="F228" s="4">
        <v>2632.56</v>
      </c>
      <c r="G228" s="17">
        <v>1651680000</v>
      </c>
      <c r="H228">
        <f>(Table2[[#This Row],[Open]]-B227)/Table2[[#This Row],[Open]]</f>
        <v>-9.2581340948444772E-3</v>
      </c>
    </row>
    <row r="229" spans="1:8" x14ac:dyDescent="0.25">
      <c r="A229" s="16" t="s">
        <v>251</v>
      </c>
      <c r="B229" s="4">
        <v>2649.97</v>
      </c>
      <c r="C229" s="4">
        <v>2674.35</v>
      </c>
      <c r="D229" s="4">
        <v>2649.97</v>
      </c>
      <c r="E229" s="4">
        <v>2673.45</v>
      </c>
      <c r="F229" s="4">
        <v>2673.45</v>
      </c>
      <c r="G229" s="17">
        <v>3523520000</v>
      </c>
      <c r="H229">
        <f>(Table2[[#This Row],[Open]]-B228)/Table2[[#This Row],[Open]]</f>
        <v>6.267995486741236E-3</v>
      </c>
    </row>
    <row r="230" spans="1:8" x14ac:dyDescent="0.25">
      <c r="A230" s="16" t="s">
        <v>252</v>
      </c>
      <c r="B230" s="4">
        <v>2663.75</v>
      </c>
      <c r="C230" s="4">
        <v>2682.53</v>
      </c>
      <c r="D230" s="4">
        <v>2655.89</v>
      </c>
      <c r="E230" s="4">
        <v>2682.17</v>
      </c>
      <c r="F230" s="4">
        <v>2682.17</v>
      </c>
      <c r="G230" s="17">
        <v>3494380000</v>
      </c>
      <c r="H230">
        <f>(Table2[[#This Row],[Open]]-B229)/Table2[[#This Row],[Open]]</f>
        <v>5.1731581417175784E-3</v>
      </c>
    </row>
    <row r="231" spans="1:8" x14ac:dyDescent="0.25">
      <c r="A231" s="16" t="s">
        <v>253</v>
      </c>
      <c r="B231" s="4">
        <v>2691.45</v>
      </c>
      <c r="C231" s="4">
        <v>2744</v>
      </c>
      <c r="D231" s="4">
        <v>2684.38</v>
      </c>
      <c r="E231" s="4">
        <v>2743.79</v>
      </c>
      <c r="F231" s="4">
        <v>2743.79</v>
      </c>
      <c r="G231" s="17">
        <v>3984540000</v>
      </c>
      <c r="H231">
        <f>(Table2[[#This Row],[Open]]-B230)/Table2[[#This Row],[Open]]</f>
        <v>1.0291850117966085E-2</v>
      </c>
    </row>
    <row r="232" spans="1:8" x14ac:dyDescent="0.25">
      <c r="A232" s="16" t="s">
        <v>254</v>
      </c>
      <c r="B232" s="4">
        <v>2736.97</v>
      </c>
      <c r="C232" s="4">
        <v>2753.75</v>
      </c>
      <c r="D232" s="4">
        <v>2722.94</v>
      </c>
      <c r="E232" s="4">
        <v>2737.8</v>
      </c>
      <c r="F232" s="4">
        <v>2737.8</v>
      </c>
      <c r="G232" s="17">
        <v>3599200000</v>
      </c>
      <c r="H232">
        <f>(Table2[[#This Row],[Open]]-B231)/Table2[[#This Row],[Open]]</f>
        <v>1.6631530488094494E-2</v>
      </c>
    </row>
    <row r="233" spans="1:8" x14ac:dyDescent="0.25">
      <c r="A233" s="16" t="s">
        <v>255</v>
      </c>
      <c r="B233" s="4">
        <v>2737.76</v>
      </c>
      <c r="C233" s="4">
        <v>2760.88</v>
      </c>
      <c r="D233" s="4">
        <v>2732.76</v>
      </c>
      <c r="E233" s="4">
        <v>2760.17</v>
      </c>
      <c r="F233" s="4">
        <v>2760.17</v>
      </c>
      <c r="G233" s="17">
        <v>4668310000</v>
      </c>
      <c r="H233">
        <f>(Table2[[#This Row],[Open]]-B232)/Table2[[#This Row],[Open]]</f>
        <v>2.8855706855254601E-4</v>
      </c>
    </row>
    <row r="234" spans="1:8" x14ac:dyDescent="0.25">
      <c r="A234" s="16" t="s">
        <v>256</v>
      </c>
      <c r="B234" s="4">
        <v>2790.5</v>
      </c>
      <c r="C234" s="4">
        <v>2800.18</v>
      </c>
      <c r="D234" s="4">
        <v>2773.38</v>
      </c>
      <c r="E234" s="4">
        <v>2790.37</v>
      </c>
      <c r="F234" s="4">
        <v>2790.37</v>
      </c>
      <c r="G234" s="17">
        <v>4221580000</v>
      </c>
      <c r="H234">
        <f>(Table2[[#This Row],[Open]]-B233)/Table2[[#This Row],[Open]]</f>
        <v>1.8899838738577236E-2</v>
      </c>
    </row>
    <row r="235" spans="1:8" x14ac:dyDescent="0.25">
      <c r="A235" s="16" t="s">
        <v>257</v>
      </c>
      <c r="B235" s="4">
        <v>2782.43</v>
      </c>
      <c r="C235" s="4">
        <v>2785.93</v>
      </c>
      <c r="D235" s="4">
        <v>2697.18</v>
      </c>
      <c r="E235" s="4">
        <v>2700.06</v>
      </c>
      <c r="F235" s="4">
        <v>2700.06</v>
      </c>
      <c r="G235" s="17">
        <v>4515710000</v>
      </c>
      <c r="H235">
        <f>(Table2[[#This Row],[Open]]-B234)/Table2[[#This Row],[Open]]</f>
        <v>-2.9003425063703898E-3</v>
      </c>
    </row>
    <row r="236" spans="1:8" x14ac:dyDescent="0.25">
      <c r="A236" s="16" t="s">
        <v>258</v>
      </c>
      <c r="B236" s="4">
        <v>2663.51</v>
      </c>
      <c r="C236" s="4">
        <v>2696.15</v>
      </c>
      <c r="D236" s="4">
        <v>2621.53</v>
      </c>
      <c r="E236" s="4">
        <v>2695.95</v>
      </c>
      <c r="F236" s="4">
        <v>2695.95</v>
      </c>
      <c r="G236" s="17">
        <v>5180430000</v>
      </c>
      <c r="H236">
        <f>(Table2[[#This Row],[Open]]-B235)/Table2[[#This Row],[Open]]</f>
        <v>-4.4647851894680179E-2</v>
      </c>
    </row>
    <row r="237" spans="1:8" x14ac:dyDescent="0.25">
      <c r="A237" s="16" t="s">
        <v>259</v>
      </c>
      <c r="B237" s="4">
        <v>2691.26</v>
      </c>
      <c r="C237" s="4">
        <v>2708.54</v>
      </c>
      <c r="D237" s="4">
        <v>2623.14</v>
      </c>
      <c r="E237" s="4">
        <v>2633.08</v>
      </c>
      <c r="F237" s="4">
        <v>2633.08</v>
      </c>
      <c r="G237" s="17">
        <v>4242240000</v>
      </c>
      <c r="H237">
        <f>(Table2[[#This Row],[Open]]-B236)/Table2[[#This Row],[Open]]</f>
        <v>1.0311155369603827E-2</v>
      </c>
    </row>
    <row r="238" spans="1:8" x14ac:dyDescent="0.25">
      <c r="A238" s="16" t="s">
        <v>260</v>
      </c>
      <c r="B238" s="4">
        <v>2630.86</v>
      </c>
      <c r="C238" s="4">
        <v>2647.51</v>
      </c>
      <c r="D238" s="4">
        <v>2583.23</v>
      </c>
      <c r="E238" s="4">
        <v>2637.72</v>
      </c>
      <c r="F238" s="4">
        <v>2637.72</v>
      </c>
      <c r="G238" s="17">
        <v>4162880000</v>
      </c>
      <c r="H238">
        <f>(Table2[[#This Row],[Open]]-B237)/Table2[[#This Row],[Open]]</f>
        <v>-2.2958272199965064E-2</v>
      </c>
    </row>
    <row r="239" spans="1:8" x14ac:dyDescent="0.25">
      <c r="A239" s="16" t="s">
        <v>261</v>
      </c>
      <c r="B239" s="4">
        <v>2664.44</v>
      </c>
      <c r="C239" s="4">
        <v>2674.35</v>
      </c>
      <c r="D239" s="4">
        <v>2621.3000000000002</v>
      </c>
      <c r="E239" s="4">
        <v>2636.78</v>
      </c>
      <c r="F239" s="4">
        <v>2636.78</v>
      </c>
      <c r="G239" s="17">
        <v>3963440000</v>
      </c>
      <c r="H239">
        <f>(Table2[[#This Row],[Open]]-B238)/Table2[[#This Row],[Open]]</f>
        <v>1.2603023524643049E-2</v>
      </c>
    </row>
    <row r="240" spans="1:8" x14ac:dyDescent="0.25">
      <c r="A240" s="16" t="s">
        <v>262</v>
      </c>
      <c r="B240" s="4">
        <v>2658.23</v>
      </c>
      <c r="C240" s="4">
        <v>2685.44</v>
      </c>
      <c r="D240" s="4">
        <v>2650.26</v>
      </c>
      <c r="E240" s="4">
        <v>2651.07</v>
      </c>
      <c r="F240" s="4">
        <v>2651.07</v>
      </c>
      <c r="G240" s="17">
        <v>4029300000</v>
      </c>
      <c r="H240">
        <f>(Table2[[#This Row],[Open]]-B239)/Table2[[#This Row],[Open]]</f>
        <v>-2.3361409659811362E-3</v>
      </c>
    </row>
    <row r="241" spans="1:8" x14ac:dyDescent="0.25">
      <c r="A241" s="16" t="s">
        <v>263</v>
      </c>
      <c r="B241" s="4">
        <v>2658.7</v>
      </c>
      <c r="C241" s="4">
        <v>2670.19</v>
      </c>
      <c r="D241" s="4">
        <v>2637.27</v>
      </c>
      <c r="E241" s="4">
        <v>2650.54</v>
      </c>
      <c r="F241" s="4">
        <v>2650.54</v>
      </c>
      <c r="G241" s="17">
        <v>3978340000</v>
      </c>
      <c r="H241">
        <f>(Table2[[#This Row],[Open]]-B240)/Table2[[#This Row],[Open]]</f>
        <v>1.7677812464730883E-4</v>
      </c>
    </row>
    <row r="242" spans="1:8" x14ac:dyDescent="0.25">
      <c r="A242" s="16" t="s">
        <v>264</v>
      </c>
      <c r="B242" s="4">
        <v>2629.68</v>
      </c>
      <c r="C242" s="4">
        <v>2635.07</v>
      </c>
      <c r="D242" s="4">
        <v>2593.84</v>
      </c>
      <c r="E242" s="4">
        <v>2599.9499999999998</v>
      </c>
      <c r="F242" s="4">
        <v>2599.9499999999998</v>
      </c>
      <c r="G242" s="17">
        <v>4064370000</v>
      </c>
      <c r="H242">
        <f>(Table2[[#This Row],[Open]]-B241)/Table2[[#This Row],[Open]]</f>
        <v>-1.1035563262450178E-2</v>
      </c>
    </row>
    <row r="243" spans="1:8" x14ac:dyDescent="0.25">
      <c r="A243" s="16" t="s">
        <v>265</v>
      </c>
      <c r="B243" s="4">
        <v>2590.75</v>
      </c>
      <c r="C243" s="4">
        <v>2601.13</v>
      </c>
      <c r="D243" s="4">
        <v>2530.54</v>
      </c>
      <c r="E243" s="4">
        <v>2545.94</v>
      </c>
      <c r="F243" s="4">
        <v>2545.94</v>
      </c>
      <c r="G243" s="17">
        <v>4661420000</v>
      </c>
      <c r="H243">
        <f>(Table2[[#This Row],[Open]]-B242)/Table2[[#This Row],[Open]]</f>
        <v>-1.5026536717166781E-2</v>
      </c>
    </row>
    <row r="244" spans="1:8" x14ac:dyDescent="0.25">
      <c r="A244" s="16" t="s">
        <v>266</v>
      </c>
      <c r="B244" s="4">
        <v>2559.9</v>
      </c>
      <c r="C244" s="4">
        <v>2573.9899999999998</v>
      </c>
      <c r="D244" s="4">
        <v>2528.71</v>
      </c>
      <c r="E244" s="4">
        <v>2546.16</v>
      </c>
      <c r="F244" s="4">
        <v>2546.16</v>
      </c>
      <c r="G244" s="17">
        <v>4519190000</v>
      </c>
      <c r="H244">
        <f>(Table2[[#This Row],[Open]]-B243)/Table2[[#This Row],[Open]]</f>
        <v>-1.2051252002031294E-2</v>
      </c>
    </row>
    <row r="245" spans="1:8" x14ac:dyDescent="0.25">
      <c r="A245" s="16" t="s">
        <v>267</v>
      </c>
      <c r="B245" s="4">
        <v>2547.0500000000002</v>
      </c>
      <c r="C245" s="4">
        <v>2585.29</v>
      </c>
      <c r="D245" s="4">
        <v>2488.96</v>
      </c>
      <c r="E245" s="4">
        <v>2506.96</v>
      </c>
      <c r="F245" s="4">
        <v>2506.96</v>
      </c>
      <c r="G245" s="17">
        <v>5152830000</v>
      </c>
      <c r="H245">
        <f>(Table2[[#This Row],[Open]]-B244)/Table2[[#This Row],[Open]]</f>
        <v>-5.0450521191181593E-3</v>
      </c>
    </row>
    <row r="246" spans="1:8" x14ac:dyDescent="0.25">
      <c r="A246" s="16" t="s">
        <v>268</v>
      </c>
      <c r="B246" s="4">
        <v>2496.77</v>
      </c>
      <c r="C246" s="4">
        <v>2509.63</v>
      </c>
      <c r="D246" s="4">
        <v>2441.1799999999998</v>
      </c>
      <c r="E246" s="4">
        <v>2467.42</v>
      </c>
      <c r="F246" s="4">
        <v>2467.42</v>
      </c>
      <c r="G246" s="17">
        <v>5619780000</v>
      </c>
      <c r="H246">
        <f>(Table2[[#This Row],[Open]]-B245)/Table2[[#This Row],[Open]]</f>
        <v>-2.0138018319669094E-2</v>
      </c>
    </row>
    <row r="247" spans="1:8" x14ac:dyDescent="0.25">
      <c r="A247" s="16" t="s">
        <v>269</v>
      </c>
      <c r="B247" s="4">
        <v>2465.38</v>
      </c>
      <c r="C247" s="4">
        <v>2504.41</v>
      </c>
      <c r="D247" s="4">
        <v>2408.5500000000002</v>
      </c>
      <c r="E247" s="4">
        <v>2416.62</v>
      </c>
      <c r="F247" s="4">
        <v>2416.62</v>
      </c>
      <c r="G247" s="17">
        <v>7657890000</v>
      </c>
      <c r="H247">
        <f>(Table2[[#This Row],[Open]]-B246)/Table2[[#This Row],[Open]]</f>
        <v>-1.2732317127582713E-2</v>
      </c>
    </row>
    <row r="248" spans="1:8" x14ac:dyDescent="0.25">
      <c r="A248" s="16" t="s">
        <v>270</v>
      </c>
      <c r="B248" s="4">
        <v>2400.56</v>
      </c>
      <c r="C248" s="4">
        <v>2410.34</v>
      </c>
      <c r="D248" s="4">
        <v>2351.1</v>
      </c>
      <c r="E248" s="4">
        <v>2351.1</v>
      </c>
      <c r="F248" s="4">
        <v>2351.1</v>
      </c>
      <c r="G248" s="17">
        <v>2613670000</v>
      </c>
      <c r="H248">
        <f>(Table2[[#This Row],[Open]]-B247)/Table2[[#This Row],[Open]]</f>
        <v>-2.7002032858999634E-2</v>
      </c>
    </row>
    <row r="249" spans="1:8" x14ac:dyDescent="0.25">
      <c r="A249" s="16" t="s">
        <v>271</v>
      </c>
      <c r="B249" s="4">
        <v>2363.12</v>
      </c>
      <c r="C249" s="4">
        <v>2467.7600000000002</v>
      </c>
      <c r="D249" s="4">
        <v>2346.58</v>
      </c>
      <c r="E249" s="4">
        <v>2467.6999999999998</v>
      </c>
      <c r="F249" s="4">
        <v>2467.6999999999998</v>
      </c>
      <c r="G249" s="17">
        <v>4249740000</v>
      </c>
      <c r="H249">
        <f>(Table2[[#This Row],[Open]]-B248)/Table2[[#This Row],[Open]]</f>
        <v>-1.584346118690547E-2</v>
      </c>
    </row>
    <row r="250" spans="1:8" x14ac:dyDescent="0.25">
      <c r="A250" s="16" t="s">
        <v>272</v>
      </c>
      <c r="B250" s="4">
        <v>2442.5</v>
      </c>
      <c r="C250" s="4">
        <v>2489.1</v>
      </c>
      <c r="D250" s="4">
        <v>2397.94</v>
      </c>
      <c r="E250" s="4">
        <v>2488.83</v>
      </c>
      <c r="F250" s="4">
        <v>2488.83</v>
      </c>
      <c r="G250" s="17">
        <v>4139010000</v>
      </c>
      <c r="H250">
        <f>(Table2[[#This Row],[Open]]-B249)/Table2[[#This Row],[Open]]</f>
        <v>3.2499488229273329E-2</v>
      </c>
    </row>
    <row r="251" spans="1:8" x14ac:dyDescent="0.25">
      <c r="A251" s="16" t="s">
        <v>273</v>
      </c>
      <c r="B251" s="4">
        <v>2498.77</v>
      </c>
      <c r="C251" s="4">
        <v>2520.27</v>
      </c>
      <c r="D251" s="4">
        <v>2472.89</v>
      </c>
      <c r="E251" s="4">
        <v>2485.7399999999998</v>
      </c>
      <c r="F251" s="4">
        <v>2485.7399999999998</v>
      </c>
      <c r="G251" s="17">
        <v>3728440000</v>
      </c>
      <c r="H251">
        <f>(Table2[[#This Row],[Open]]-B250)/Table2[[#This Row],[Open]]</f>
        <v>2.2519079387058424E-2</v>
      </c>
    </row>
    <row r="252" spans="1:8" x14ac:dyDescent="0.25">
      <c r="A252" s="16" t="s">
        <v>274</v>
      </c>
      <c r="B252" s="4">
        <v>2498.94</v>
      </c>
      <c r="C252" s="4">
        <v>2509.2399999999998</v>
      </c>
      <c r="D252" s="4">
        <v>2482.8200000000002</v>
      </c>
      <c r="E252" s="4">
        <v>2506.85</v>
      </c>
      <c r="F252" s="4">
        <v>2506.85</v>
      </c>
      <c r="G252" s="17">
        <v>3461920000</v>
      </c>
      <c r="H252">
        <f>(Table2[[#This Row],[Open]]-B251)/Table2[[#This Row],[Open]]</f>
        <v>6.8028844229982613E-5</v>
      </c>
    </row>
    <row r="253" spans="1:8" x14ac:dyDescent="0.25">
      <c r="A253" s="16" t="s">
        <v>275</v>
      </c>
      <c r="B253" s="4">
        <v>2476.96</v>
      </c>
      <c r="C253" s="4">
        <v>2519.4899999999998</v>
      </c>
      <c r="D253" s="4">
        <v>2467.4699999999998</v>
      </c>
      <c r="E253" s="4">
        <v>2510.0300000000002</v>
      </c>
      <c r="F253" s="4">
        <v>2510.0300000000002</v>
      </c>
      <c r="G253" s="17">
        <v>3733160000</v>
      </c>
      <c r="H253">
        <f>(Table2[[#This Row],[Open]]-B252)/Table2[[#This Row],[Open]]</f>
        <v>-8.8737807635165759E-3</v>
      </c>
    </row>
    <row r="254" spans="1:8" x14ac:dyDescent="0.25">
      <c r="A254" s="16" t="s">
        <v>276</v>
      </c>
      <c r="B254" s="4">
        <v>2491.92</v>
      </c>
      <c r="C254" s="4">
        <v>2493.14</v>
      </c>
      <c r="D254" s="4">
        <v>2443.96</v>
      </c>
      <c r="E254" s="4">
        <v>2447.89</v>
      </c>
      <c r="F254" s="4">
        <v>2447.89</v>
      </c>
      <c r="G254" s="17">
        <v>3858830000</v>
      </c>
      <c r="H254">
        <f>(Table2[[#This Row],[Open]]-B253)/Table2[[#This Row],[Open]]</f>
        <v>6.0034029984911376E-3</v>
      </c>
    </row>
    <row r="255" spans="1:8" x14ac:dyDescent="0.25">
      <c r="A255" s="16" t="s">
        <v>277</v>
      </c>
      <c r="B255" s="4">
        <v>2474.33</v>
      </c>
      <c r="C255" s="4">
        <v>2538.0700000000002</v>
      </c>
      <c r="D255" s="4">
        <v>2474.33</v>
      </c>
      <c r="E255" s="4">
        <v>2531.94</v>
      </c>
      <c r="F255" s="4">
        <v>2531.94</v>
      </c>
      <c r="G255" s="17">
        <v>4234140000</v>
      </c>
      <c r="H255">
        <f>(Table2[[#This Row],[Open]]-B254)/Table2[[#This Row],[Open]]</f>
        <v>-7.1089951623268307E-3</v>
      </c>
    </row>
    <row r="256" spans="1:8" x14ac:dyDescent="0.25">
      <c r="A256" s="16" t="s">
        <v>278</v>
      </c>
      <c r="B256" s="4">
        <v>2535.61</v>
      </c>
      <c r="C256" s="4">
        <v>2566.16</v>
      </c>
      <c r="D256" s="4">
        <v>2524.56</v>
      </c>
      <c r="E256" s="4">
        <v>2549.69</v>
      </c>
      <c r="F256" s="4">
        <v>2549.69</v>
      </c>
      <c r="G256" s="17">
        <v>4133120000</v>
      </c>
      <c r="H256">
        <f>(Table2[[#This Row],[Open]]-B255)/Table2[[#This Row],[Open]]</f>
        <v>2.4167754504833234E-2</v>
      </c>
    </row>
    <row r="257" spans="1:8" x14ac:dyDescent="0.25">
      <c r="A257" s="16" t="s">
        <v>279</v>
      </c>
      <c r="B257" s="4">
        <v>2568.11</v>
      </c>
      <c r="C257" s="4">
        <v>2579.8200000000002</v>
      </c>
      <c r="D257" s="4">
        <v>2547.56</v>
      </c>
      <c r="E257" s="4">
        <v>2574.41</v>
      </c>
      <c r="F257" s="4">
        <v>2574.41</v>
      </c>
      <c r="G257" s="17">
        <v>4120060000</v>
      </c>
      <c r="H257">
        <f>(Table2[[#This Row],[Open]]-B256)/Table2[[#This Row],[Open]]</f>
        <v>1.2655221154857073E-2</v>
      </c>
    </row>
    <row r="258" spans="1:8" x14ac:dyDescent="0.25">
      <c r="A258" s="16" t="s">
        <v>280</v>
      </c>
      <c r="B258" s="4">
        <v>2580</v>
      </c>
      <c r="C258" s="4">
        <v>2595.3200000000002</v>
      </c>
      <c r="D258" s="4">
        <v>2568.89</v>
      </c>
      <c r="E258" s="4">
        <v>2584.96</v>
      </c>
      <c r="F258" s="4">
        <v>2584.96</v>
      </c>
      <c r="G258" s="17">
        <v>4088740000</v>
      </c>
      <c r="H258">
        <f>(Table2[[#This Row],[Open]]-B257)/Table2[[#This Row],[Open]]</f>
        <v>4.6085271317828965E-3</v>
      </c>
    </row>
    <row r="259" spans="1:8" x14ac:dyDescent="0.25">
      <c r="A259" s="16" t="s">
        <v>281</v>
      </c>
      <c r="B259" s="4">
        <v>2573.5100000000002</v>
      </c>
      <c r="C259" s="4">
        <v>2597.8200000000002</v>
      </c>
      <c r="D259" s="4">
        <v>2562.02</v>
      </c>
      <c r="E259" s="4">
        <v>2596.64</v>
      </c>
      <c r="F259" s="4">
        <v>2596.64</v>
      </c>
      <c r="G259" s="17">
        <v>3721300000</v>
      </c>
      <c r="H259">
        <f>(Table2[[#This Row],[Open]]-B258)/Table2[[#This Row],[Open]]</f>
        <v>-2.5218475933646194E-3</v>
      </c>
    </row>
    <row r="260" spans="1:8" x14ac:dyDescent="0.25">
      <c r="A260" s="16" t="s">
        <v>282</v>
      </c>
      <c r="B260" s="4">
        <v>2588.11</v>
      </c>
      <c r="C260" s="4">
        <v>2596.27</v>
      </c>
      <c r="D260" s="4">
        <v>2577.4</v>
      </c>
      <c r="E260" s="4">
        <v>2596.2600000000002</v>
      </c>
      <c r="F260" s="4">
        <v>2596.2600000000002</v>
      </c>
      <c r="G260" s="17">
        <v>3447460000</v>
      </c>
      <c r="H260">
        <f>(Table2[[#This Row],[Open]]-B259)/Table2[[#This Row],[Open]]</f>
        <v>5.6411821754098193E-3</v>
      </c>
    </row>
    <row r="261" spans="1:8" x14ac:dyDescent="0.25">
      <c r="A261" s="16" t="s">
        <v>283</v>
      </c>
      <c r="B261" s="4">
        <v>2580.31</v>
      </c>
      <c r="C261" s="4">
        <v>2589.3200000000002</v>
      </c>
      <c r="D261" s="4">
        <v>2570.41</v>
      </c>
      <c r="E261" s="4">
        <v>2582.61</v>
      </c>
      <c r="F261" s="4">
        <v>2582.61</v>
      </c>
      <c r="G261" s="17">
        <v>3689370000</v>
      </c>
      <c r="H261">
        <f>(Table2[[#This Row],[Open]]-B260)/Table2[[#This Row],[Open]]</f>
        <v>-3.0228925981762586E-3</v>
      </c>
    </row>
    <row r="262" spans="1:8" x14ac:dyDescent="0.25">
      <c r="A262" s="16" t="s">
        <v>284</v>
      </c>
      <c r="B262" s="4">
        <v>2585.1</v>
      </c>
      <c r="C262" s="4">
        <v>2613.08</v>
      </c>
      <c r="D262" s="4">
        <v>2585.1</v>
      </c>
      <c r="E262" s="4">
        <v>2610.3000000000002</v>
      </c>
      <c r="F262" s="4">
        <v>2610.3000000000002</v>
      </c>
      <c r="G262" s="17">
        <v>3601180000</v>
      </c>
      <c r="H262">
        <f>(Table2[[#This Row],[Open]]-B261)/Table2[[#This Row],[Open]]</f>
        <v>1.852926385826453E-3</v>
      </c>
    </row>
    <row r="263" spans="1:8" x14ac:dyDescent="0.25">
      <c r="A263" s="16" t="s">
        <v>285</v>
      </c>
      <c r="B263" s="4">
        <v>2614.75</v>
      </c>
      <c r="C263" s="4">
        <v>2625.76</v>
      </c>
      <c r="D263" s="4">
        <v>2612.6799999999998</v>
      </c>
      <c r="E263" s="4">
        <v>2616.1</v>
      </c>
      <c r="F263" s="4">
        <v>2616.1</v>
      </c>
      <c r="G263" s="17">
        <v>3882180000</v>
      </c>
      <c r="H263">
        <f>(Table2[[#This Row],[Open]]-B262)/Table2[[#This Row],[Open]]</f>
        <v>1.133951620613829E-2</v>
      </c>
    </row>
    <row r="264" spans="1:8" x14ac:dyDescent="0.25">
      <c r="A264" s="16" t="s">
        <v>286</v>
      </c>
      <c r="B264" s="4">
        <v>2609.2800000000002</v>
      </c>
      <c r="C264" s="4">
        <v>2645.06</v>
      </c>
      <c r="D264" s="4">
        <v>2606.36</v>
      </c>
      <c r="E264" s="4">
        <v>2635.96</v>
      </c>
      <c r="F264" s="4">
        <v>2635.96</v>
      </c>
      <c r="G264" s="17">
        <v>3802410000</v>
      </c>
      <c r="H264">
        <f>(Table2[[#This Row],[Open]]-B263)/Table2[[#This Row],[Open]]</f>
        <v>-2.0963637478537372E-3</v>
      </c>
    </row>
    <row r="265" spans="1:8" x14ac:dyDescent="0.25">
      <c r="A265" s="16" t="s">
        <v>287</v>
      </c>
      <c r="B265" s="4">
        <v>2651.27</v>
      </c>
      <c r="C265" s="4">
        <v>2675.47</v>
      </c>
      <c r="D265" s="4">
        <v>2647.58</v>
      </c>
      <c r="E265" s="4">
        <v>2670.71</v>
      </c>
      <c r="F265" s="4">
        <v>2670.71</v>
      </c>
      <c r="G265" s="17">
        <v>4009010000</v>
      </c>
      <c r="H265">
        <f>(Table2[[#This Row],[Open]]-B264)/Table2[[#This Row],[Open]]</f>
        <v>1.5837692879261556E-2</v>
      </c>
    </row>
    <row r="266" spans="1:8" x14ac:dyDescent="0.25">
      <c r="A266" s="16" t="s">
        <v>288</v>
      </c>
      <c r="B266" s="4">
        <v>2657.88</v>
      </c>
      <c r="C266" s="4">
        <v>2657.88</v>
      </c>
      <c r="D266" s="4">
        <v>2617.27</v>
      </c>
      <c r="E266" s="4">
        <v>2632.9</v>
      </c>
      <c r="F266" s="4">
        <v>2632.9</v>
      </c>
      <c r="G266" s="17">
        <v>3923950000</v>
      </c>
      <c r="H266">
        <f>(Table2[[#This Row],[Open]]-B265)/Table2[[#This Row],[Open]]</f>
        <v>2.4869444820684633E-3</v>
      </c>
    </row>
    <row r="267" spans="1:8" x14ac:dyDescent="0.25">
      <c r="A267" s="16" t="s">
        <v>289</v>
      </c>
      <c r="B267" s="4">
        <v>2643.48</v>
      </c>
      <c r="C267" s="4">
        <v>2653.19</v>
      </c>
      <c r="D267" s="4">
        <v>2612.86</v>
      </c>
      <c r="E267" s="4">
        <v>2638.7</v>
      </c>
      <c r="F267" s="4">
        <v>2638.7</v>
      </c>
      <c r="G267" s="17">
        <v>3358770000</v>
      </c>
      <c r="H267">
        <f>(Table2[[#This Row],[Open]]-B266)/Table2[[#This Row],[Open]]</f>
        <v>-5.4473648372600101E-3</v>
      </c>
    </row>
    <row r="268" spans="1:8" x14ac:dyDescent="0.25">
      <c r="A268" s="16" t="s">
        <v>290</v>
      </c>
      <c r="B268" s="4">
        <v>2638.84</v>
      </c>
      <c r="C268" s="4">
        <v>2647.2</v>
      </c>
      <c r="D268" s="4">
        <v>2627.01</v>
      </c>
      <c r="E268" s="4">
        <v>2642.33</v>
      </c>
      <c r="F268" s="4">
        <v>2642.33</v>
      </c>
      <c r="G268" s="17">
        <v>3449230000</v>
      </c>
      <c r="H268">
        <f>(Table2[[#This Row],[Open]]-B267)/Table2[[#This Row],[Open]]</f>
        <v>-1.7583483651907174E-3</v>
      </c>
    </row>
    <row r="269" spans="1:8" x14ac:dyDescent="0.25">
      <c r="A269" s="16" t="s">
        <v>291</v>
      </c>
      <c r="B269" s="4">
        <v>2657.44</v>
      </c>
      <c r="C269" s="4">
        <v>2672.38</v>
      </c>
      <c r="D269" s="4">
        <v>2657.33</v>
      </c>
      <c r="E269" s="4">
        <v>2664.76</v>
      </c>
      <c r="F269" s="4">
        <v>2664.76</v>
      </c>
      <c r="G269" s="17">
        <v>3821000000</v>
      </c>
      <c r="H269">
        <f>(Table2[[#This Row],[Open]]-B268)/Table2[[#This Row],[Open]]</f>
        <v>6.9992172918296961E-3</v>
      </c>
    </row>
    <row r="270" spans="1:8" x14ac:dyDescent="0.25">
      <c r="A270" s="16" t="s">
        <v>292</v>
      </c>
      <c r="B270" s="4">
        <v>2644.97</v>
      </c>
      <c r="C270" s="4">
        <v>2644.97</v>
      </c>
      <c r="D270" s="4">
        <v>2624.06</v>
      </c>
      <c r="E270" s="4">
        <v>2643.85</v>
      </c>
      <c r="F270" s="4">
        <v>2643.85</v>
      </c>
      <c r="G270" s="17">
        <v>3630820000</v>
      </c>
      <c r="H270">
        <f>(Table2[[#This Row],[Open]]-B269)/Table2[[#This Row],[Open]]</f>
        <v>-4.7146092394243621E-3</v>
      </c>
    </row>
    <row r="271" spans="1:8" x14ac:dyDescent="0.25">
      <c r="A271" s="16" t="s">
        <v>293</v>
      </c>
      <c r="B271" s="4">
        <v>2644.89</v>
      </c>
      <c r="C271" s="4">
        <v>2650.93</v>
      </c>
      <c r="D271" s="4">
        <v>2631.05</v>
      </c>
      <c r="E271" s="4">
        <v>2640</v>
      </c>
      <c r="F271" s="4">
        <v>2640</v>
      </c>
      <c r="G271" s="17">
        <v>3518070000</v>
      </c>
      <c r="H271">
        <f>(Table2[[#This Row],[Open]]-B270)/Table2[[#This Row],[Open]]</f>
        <v>-3.0247004601298065E-5</v>
      </c>
    </row>
    <row r="272" spans="1:8" x14ac:dyDescent="0.25">
      <c r="A272" s="16" t="s">
        <v>294</v>
      </c>
      <c r="B272" s="4">
        <v>2653.62</v>
      </c>
      <c r="C272" s="4">
        <v>2690.44</v>
      </c>
      <c r="D272" s="4">
        <v>2648.34</v>
      </c>
      <c r="E272" s="4">
        <v>2681.05</v>
      </c>
      <c r="F272" s="4">
        <v>2681.05</v>
      </c>
      <c r="G272" s="17">
        <v>3883270000</v>
      </c>
      <c r="H272">
        <f>(Table2[[#This Row],[Open]]-B271)/Table2[[#This Row],[Open]]</f>
        <v>3.2898455694485339E-3</v>
      </c>
    </row>
    <row r="273" spans="1:8" x14ac:dyDescent="0.25">
      <c r="A273" s="16" t="s">
        <v>295</v>
      </c>
      <c r="B273" s="4">
        <v>2685.49</v>
      </c>
      <c r="C273" s="4">
        <v>2708.95</v>
      </c>
      <c r="D273" s="4">
        <v>2678.65</v>
      </c>
      <c r="E273" s="4">
        <v>2704.1</v>
      </c>
      <c r="F273" s="4">
        <v>2704.1</v>
      </c>
      <c r="G273" s="17">
        <v>4953800000</v>
      </c>
      <c r="H273">
        <f>(Table2[[#This Row],[Open]]-B272)/Table2[[#This Row],[Open]]</f>
        <v>1.1867480422567163E-2</v>
      </c>
    </row>
    <row r="274" spans="1:8" x14ac:dyDescent="0.25">
      <c r="A274" s="16" t="s">
        <v>296</v>
      </c>
      <c r="B274" s="4">
        <v>2702.32</v>
      </c>
      <c r="C274" s="4">
        <v>2716.66</v>
      </c>
      <c r="D274" s="4">
        <v>2696.88</v>
      </c>
      <c r="E274" s="4">
        <v>2706.53</v>
      </c>
      <c r="F274" s="4">
        <v>2706.53</v>
      </c>
      <c r="G274" s="17">
        <v>3782490000</v>
      </c>
      <c r="H274">
        <f>(Table2[[#This Row],[Open]]-B273)/Table2[[#This Row],[Open]]</f>
        <v>6.2279818822346652E-3</v>
      </c>
    </row>
    <row r="275" spans="1:8" x14ac:dyDescent="0.25">
      <c r="A275" s="16" t="s">
        <v>297</v>
      </c>
      <c r="B275" s="4">
        <v>2706.49</v>
      </c>
      <c r="C275" s="4">
        <v>2724.99</v>
      </c>
      <c r="D275" s="4">
        <v>2698.75</v>
      </c>
      <c r="E275" s="4">
        <v>2724.87</v>
      </c>
      <c r="F275" s="4">
        <v>2724.87</v>
      </c>
      <c r="G275" s="17">
        <v>3369450000</v>
      </c>
      <c r="H275">
        <f>(Table2[[#This Row],[Open]]-B274)/Table2[[#This Row],[Open]]</f>
        <v>1.5407409596930408E-3</v>
      </c>
    </row>
    <row r="276" spans="1:8" x14ac:dyDescent="0.25">
      <c r="A276" s="16" t="s">
        <v>298</v>
      </c>
      <c r="B276" s="4">
        <v>2728.34</v>
      </c>
      <c r="C276" s="4">
        <v>2738.98</v>
      </c>
      <c r="D276" s="4">
        <v>2724.03</v>
      </c>
      <c r="E276" s="4">
        <v>2737.7</v>
      </c>
      <c r="F276" s="4">
        <v>2737.7</v>
      </c>
      <c r="G276" s="17">
        <v>3597620000</v>
      </c>
      <c r="H276">
        <f>(Table2[[#This Row],[Open]]-B275)/Table2[[#This Row],[Open]]</f>
        <v>8.0085326608855065E-3</v>
      </c>
    </row>
    <row r="277" spans="1:8" x14ac:dyDescent="0.25">
      <c r="A277" s="16" t="s">
        <v>299</v>
      </c>
      <c r="B277" s="4">
        <v>2735.05</v>
      </c>
      <c r="C277" s="4">
        <v>2738.08</v>
      </c>
      <c r="D277" s="4">
        <v>2724.15</v>
      </c>
      <c r="E277" s="4">
        <v>2731.61</v>
      </c>
      <c r="F277" s="4">
        <v>2731.61</v>
      </c>
      <c r="G277" s="17">
        <v>3486590000</v>
      </c>
      <c r="H277">
        <f>(Table2[[#This Row],[Open]]-B276)/Table2[[#This Row],[Open]]</f>
        <v>2.4533372333229871E-3</v>
      </c>
    </row>
    <row r="278" spans="1:8" x14ac:dyDescent="0.25">
      <c r="A278" s="16" t="s">
        <v>300</v>
      </c>
      <c r="B278" s="4">
        <v>2717.53</v>
      </c>
      <c r="C278" s="4">
        <v>2719.32</v>
      </c>
      <c r="D278" s="4">
        <v>2687.26</v>
      </c>
      <c r="E278" s="4">
        <v>2706.05</v>
      </c>
      <c r="F278" s="4">
        <v>2706.05</v>
      </c>
      <c r="G278" s="17">
        <v>4114040000</v>
      </c>
      <c r="H278">
        <f>(Table2[[#This Row],[Open]]-B277)/Table2[[#This Row],[Open]]</f>
        <v>-6.4470309435406348E-3</v>
      </c>
    </row>
    <row r="279" spans="1:8" x14ac:dyDescent="0.25">
      <c r="A279" s="16" t="s">
        <v>301</v>
      </c>
      <c r="B279" s="4">
        <v>2692.36</v>
      </c>
      <c r="C279" s="4">
        <v>2708.07</v>
      </c>
      <c r="D279" s="4">
        <v>2681.83</v>
      </c>
      <c r="E279" s="4">
        <v>2707.88</v>
      </c>
      <c r="F279" s="4">
        <v>2707.88</v>
      </c>
      <c r="G279" s="17">
        <v>3649510000</v>
      </c>
      <c r="H279">
        <f>(Table2[[#This Row],[Open]]-B278)/Table2[[#This Row],[Open]]</f>
        <v>-9.3486755114472325E-3</v>
      </c>
    </row>
    <row r="280" spans="1:8" x14ac:dyDescent="0.25">
      <c r="A280" s="16" t="s">
        <v>302</v>
      </c>
      <c r="B280" s="4">
        <v>2712.4</v>
      </c>
      <c r="C280" s="4">
        <v>2718.05</v>
      </c>
      <c r="D280" s="4">
        <v>2703.79</v>
      </c>
      <c r="E280" s="4">
        <v>2709.8</v>
      </c>
      <c r="F280" s="4">
        <v>2709.8</v>
      </c>
      <c r="G280" s="17">
        <v>3395330000</v>
      </c>
      <c r="H280">
        <f>(Table2[[#This Row],[Open]]-B279)/Table2[[#This Row],[Open]]</f>
        <v>7.3882908125645049E-3</v>
      </c>
    </row>
    <row r="281" spans="1:8" x14ac:dyDescent="0.25">
      <c r="A281" s="16" t="s">
        <v>303</v>
      </c>
      <c r="B281" s="4">
        <v>2722.61</v>
      </c>
      <c r="C281" s="4">
        <v>2748.19</v>
      </c>
      <c r="D281" s="4">
        <v>2722.61</v>
      </c>
      <c r="E281" s="4">
        <v>2744.73</v>
      </c>
      <c r="F281" s="4">
        <v>2744.73</v>
      </c>
      <c r="G281" s="17">
        <v>3843020000</v>
      </c>
      <c r="H281">
        <f>(Table2[[#This Row],[Open]]-B280)/Table2[[#This Row],[Open]]</f>
        <v>3.7500780501063449E-3</v>
      </c>
    </row>
    <row r="282" spans="1:8" x14ac:dyDescent="0.25">
      <c r="A282" s="16" t="s">
        <v>304</v>
      </c>
      <c r="B282" s="4">
        <v>2750.3</v>
      </c>
      <c r="C282" s="4">
        <v>2761.85</v>
      </c>
      <c r="D282" s="4">
        <v>2748.63</v>
      </c>
      <c r="E282" s="4">
        <v>2753.03</v>
      </c>
      <c r="F282" s="4">
        <v>2753.03</v>
      </c>
      <c r="G282" s="17">
        <v>3684910000</v>
      </c>
      <c r="H282">
        <f>(Table2[[#This Row],[Open]]-B281)/Table2[[#This Row],[Open]]</f>
        <v>1.006799258262737E-2</v>
      </c>
    </row>
    <row r="283" spans="1:8" x14ac:dyDescent="0.25">
      <c r="A283" s="16" t="s">
        <v>305</v>
      </c>
      <c r="B283" s="4">
        <v>2743.5</v>
      </c>
      <c r="C283" s="4">
        <v>2757.9</v>
      </c>
      <c r="D283" s="4">
        <v>2731.23</v>
      </c>
      <c r="E283" s="4">
        <v>2745.73</v>
      </c>
      <c r="F283" s="4">
        <v>2745.73</v>
      </c>
      <c r="G283" s="17">
        <v>3845390000</v>
      </c>
      <c r="H283">
        <f>(Table2[[#This Row],[Open]]-B282)/Table2[[#This Row],[Open]]</f>
        <v>-2.4785857481320144E-3</v>
      </c>
    </row>
    <row r="284" spans="1:8" x14ac:dyDescent="0.25">
      <c r="A284" s="16" t="s">
        <v>306</v>
      </c>
      <c r="B284" s="4">
        <v>2760.24</v>
      </c>
      <c r="C284" s="4">
        <v>2775.66</v>
      </c>
      <c r="D284" s="4">
        <v>2760.24</v>
      </c>
      <c r="E284" s="4">
        <v>2775.6</v>
      </c>
      <c r="F284" s="4">
        <v>2775.6</v>
      </c>
      <c r="G284" s="17">
        <v>3648680000</v>
      </c>
      <c r="H284">
        <f>(Table2[[#This Row],[Open]]-B283)/Table2[[#This Row],[Open]]</f>
        <v>6.0646900269540997E-3</v>
      </c>
    </row>
    <row r="285" spans="1:8" x14ac:dyDescent="0.25">
      <c r="A285" s="16" t="s">
        <v>307</v>
      </c>
      <c r="B285" s="4">
        <v>2769.28</v>
      </c>
      <c r="C285" s="4">
        <v>2787.33</v>
      </c>
      <c r="D285" s="4">
        <v>2767.29</v>
      </c>
      <c r="E285" s="4">
        <v>2779.76</v>
      </c>
      <c r="F285" s="4">
        <v>2779.76</v>
      </c>
      <c r="G285" s="17">
        <v>3535270000</v>
      </c>
      <c r="H285">
        <f>(Table2[[#This Row],[Open]]-B284)/Table2[[#This Row],[Open]]</f>
        <v>3.2643864109084013E-3</v>
      </c>
    </row>
    <row r="286" spans="1:8" x14ac:dyDescent="0.25">
      <c r="A286" s="16" t="s">
        <v>308</v>
      </c>
      <c r="B286" s="4">
        <v>2779.05</v>
      </c>
      <c r="C286" s="4">
        <v>2789.88</v>
      </c>
      <c r="D286" s="4">
        <v>2774.06</v>
      </c>
      <c r="E286" s="4">
        <v>2784.7</v>
      </c>
      <c r="F286" s="4">
        <v>2784.7</v>
      </c>
      <c r="G286" s="17">
        <v>3904830000</v>
      </c>
      <c r="H286">
        <f>(Table2[[#This Row],[Open]]-B285)/Table2[[#This Row],[Open]]</f>
        <v>3.5155898598441845E-3</v>
      </c>
    </row>
    <row r="287" spans="1:8" x14ac:dyDescent="0.25">
      <c r="A287" s="16" t="s">
        <v>309</v>
      </c>
      <c r="B287" s="4">
        <v>2780.24</v>
      </c>
      <c r="C287" s="4">
        <v>2781.58</v>
      </c>
      <c r="D287" s="4">
        <v>2764.55</v>
      </c>
      <c r="E287" s="4">
        <v>2774.88</v>
      </c>
      <c r="F287" s="4">
        <v>2774.88</v>
      </c>
      <c r="G287" s="17">
        <v>3598260000</v>
      </c>
      <c r="H287">
        <f>(Table2[[#This Row],[Open]]-B286)/Table2[[#This Row],[Open]]</f>
        <v>4.2802060253776652E-4</v>
      </c>
    </row>
    <row r="288" spans="1:8" x14ac:dyDescent="0.25">
      <c r="A288" s="16" t="s">
        <v>310</v>
      </c>
      <c r="B288" s="4">
        <v>2780.67</v>
      </c>
      <c r="C288" s="4">
        <v>2794.2</v>
      </c>
      <c r="D288" s="4">
        <v>2779.11</v>
      </c>
      <c r="E288" s="4">
        <v>2792.67</v>
      </c>
      <c r="F288" s="4">
        <v>2792.67</v>
      </c>
      <c r="G288" s="17">
        <v>3429350000</v>
      </c>
      <c r="H288">
        <f>(Table2[[#This Row],[Open]]-B287)/Table2[[#This Row],[Open]]</f>
        <v>1.5463898988383771E-4</v>
      </c>
    </row>
    <row r="289" spans="1:8" x14ac:dyDescent="0.25">
      <c r="A289" s="16" t="s">
        <v>311</v>
      </c>
      <c r="B289" s="4">
        <v>2804.35</v>
      </c>
      <c r="C289" s="4">
        <v>2813.49</v>
      </c>
      <c r="D289" s="4">
        <v>2794.99</v>
      </c>
      <c r="E289" s="4">
        <v>2796.11</v>
      </c>
      <c r="F289" s="4">
        <v>2796.11</v>
      </c>
      <c r="G289" s="17">
        <v>3860260000</v>
      </c>
      <c r="H289">
        <f>(Table2[[#This Row],[Open]]-B288)/Table2[[#This Row],[Open]]</f>
        <v>8.4440244619964824E-3</v>
      </c>
    </row>
    <row r="290" spans="1:8" x14ac:dyDescent="0.25">
      <c r="A290" s="16" t="s">
        <v>312</v>
      </c>
      <c r="B290" s="4">
        <v>2792.36</v>
      </c>
      <c r="C290" s="4">
        <v>2803.12</v>
      </c>
      <c r="D290" s="4">
        <v>2789.47</v>
      </c>
      <c r="E290" s="4">
        <v>2793.9</v>
      </c>
      <c r="F290" s="4">
        <v>2793.9</v>
      </c>
      <c r="G290" s="17">
        <v>3676200000</v>
      </c>
      <c r="H290">
        <f>(Table2[[#This Row],[Open]]-B289)/Table2[[#This Row],[Open]]</f>
        <v>-4.2938589580139314E-3</v>
      </c>
    </row>
    <row r="291" spans="1:8" x14ac:dyDescent="0.25">
      <c r="A291" s="16" t="s">
        <v>313</v>
      </c>
      <c r="B291" s="4">
        <v>2787.5</v>
      </c>
      <c r="C291" s="4">
        <v>2795.76</v>
      </c>
      <c r="D291" s="4">
        <v>2775.13</v>
      </c>
      <c r="E291" s="4">
        <v>2792.38</v>
      </c>
      <c r="F291" s="4">
        <v>2792.38</v>
      </c>
      <c r="G291" s="17">
        <v>3771790000</v>
      </c>
      <c r="H291">
        <f>(Table2[[#This Row],[Open]]-B290)/Table2[[#This Row],[Open]]</f>
        <v>-1.7434977578475793E-3</v>
      </c>
    </row>
    <row r="292" spans="1:8" x14ac:dyDescent="0.25">
      <c r="A292" s="16" t="s">
        <v>314</v>
      </c>
      <c r="B292" s="4">
        <v>2788.11</v>
      </c>
      <c r="C292" s="4">
        <v>2793.73</v>
      </c>
      <c r="D292" s="4">
        <v>2782.51</v>
      </c>
      <c r="E292" s="4">
        <v>2784.49</v>
      </c>
      <c r="F292" s="4">
        <v>2784.49</v>
      </c>
      <c r="G292" s="17">
        <v>4445780000</v>
      </c>
      <c r="H292">
        <f>(Table2[[#This Row],[Open]]-B291)/Table2[[#This Row],[Open]]</f>
        <v>2.187862028399623E-4</v>
      </c>
    </row>
    <row r="293" spans="1:8" x14ac:dyDescent="0.25">
      <c r="A293" s="16" t="s">
        <v>315</v>
      </c>
      <c r="B293" s="4">
        <v>2798.22</v>
      </c>
      <c r="C293" s="4">
        <v>2808.02</v>
      </c>
      <c r="D293" s="4">
        <v>2787.38</v>
      </c>
      <c r="E293" s="4">
        <v>2803.69</v>
      </c>
      <c r="F293" s="4">
        <v>2803.69</v>
      </c>
      <c r="G293" s="17">
        <v>3994950000</v>
      </c>
      <c r="H293">
        <f>(Table2[[#This Row],[Open]]-B292)/Table2[[#This Row],[Open]]</f>
        <v>3.6130111285030031E-3</v>
      </c>
    </row>
    <row r="294" spans="1:8" x14ac:dyDescent="0.25">
      <c r="A294" s="16" t="s">
        <v>316</v>
      </c>
      <c r="B294" s="4">
        <v>2814.37</v>
      </c>
      <c r="C294" s="4">
        <v>2816.88</v>
      </c>
      <c r="D294" s="4">
        <v>2767.66</v>
      </c>
      <c r="E294" s="4">
        <v>2792.81</v>
      </c>
      <c r="F294" s="4">
        <v>2792.81</v>
      </c>
      <c r="G294" s="17">
        <v>3949730000</v>
      </c>
      <c r="H294">
        <f>(Table2[[#This Row],[Open]]-B293)/Table2[[#This Row],[Open]]</f>
        <v>5.7384068192881856E-3</v>
      </c>
    </row>
    <row r="295" spans="1:8" x14ac:dyDescent="0.25">
      <c r="A295" s="16" t="s">
        <v>317</v>
      </c>
      <c r="B295" s="4">
        <v>2794.41</v>
      </c>
      <c r="C295" s="4">
        <v>2796.44</v>
      </c>
      <c r="D295" s="4">
        <v>2782.97</v>
      </c>
      <c r="E295" s="4">
        <v>2789.65</v>
      </c>
      <c r="F295" s="4">
        <v>2789.65</v>
      </c>
      <c r="G295" s="17">
        <v>3631380000</v>
      </c>
      <c r="H295">
        <f>(Table2[[#This Row],[Open]]-B294)/Table2[[#This Row],[Open]]</f>
        <v>-7.1428315816218944E-3</v>
      </c>
    </row>
    <row r="296" spans="1:8" x14ac:dyDescent="0.25">
      <c r="A296" s="16" t="s">
        <v>318</v>
      </c>
      <c r="B296" s="4">
        <v>2790.27</v>
      </c>
      <c r="C296" s="4">
        <v>2790.27</v>
      </c>
      <c r="D296" s="4">
        <v>2768.69</v>
      </c>
      <c r="E296" s="4">
        <v>2771.45</v>
      </c>
      <c r="F296" s="4">
        <v>2771.45</v>
      </c>
      <c r="G296" s="17">
        <v>3800180000</v>
      </c>
      <c r="H296">
        <f>(Table2[[#This Row],[Open]]-B295)/Table2[[#This Row],[Open]]</f>
        <v>-1.4837273812211265E-3</v>
      </c>
    </row>
    <row r="297" spans="1:8" x14ac:dyDescent="0.25">
      <c r="A297" s="16" t="s">
        <v>319</v>
      </c>
      <c r="B297" s="4">
        <v>2766.53</v>
      </c>
      <c r="C297" s="4">
        <v>2767.25</v>
      </c>
      <c r="D297" s="4">
        <v>2739.09</v>
      </c>
      <c r="E297" s="4">
        <v>2748.93</v>
      </c>
      <c r="F297" s="4">
        <v>2748.93</v>
      </c>
      <c r="G297" s="17">
        <v>3932150000</v>
      </c>
      <c r="H297">
        <f>(Table2[[#This Row],[Open]]-B296)/Table2[[#This Row],[Open]]</f>
        <v>-8.5811467795396321E-3</v>
      </c>
    </row>
    <row r="298" spans="1:8" x14ac:dyDescent="0.25">
      <c r="A298" s="16" t="s">
        <v>320</v>
      </c>
      <c r="B298" s="4">
        <v>2730.79</v>
      </c>
      <c r="C298" s="4">
        <v>2744.13</v>
      </c>
      <c r="D298" s="4">
        <v>2722.27</v>
      </c>
      <c r="E298" s="4">
        <v>2743.07</v>
      </c>
      <c r="F298" s="4">
        <v>2743.07</v>
      </c>
      <c r="G298" s="17">
        <v>3424300000</v>
      </c>
      <c r="H298">
        <f>(Table2[[#This Row],[Open]]-B297)/Table2[[#This Row],[Open]]</f>
        <v>-1.3087787783022583E-2</v>
      </c>
    </row>
    <row r="299" spans="1:8" x14ac:dyDescent="0.25">
      <c r="A299" s="16" t="s">
        <v>321</v>
      </c>
      <c r="B299" s="4">
        <v>2747.61</v>
      </c>
      <c r="C299" s="4">
        <v>2784</v>
      </c>
      <c r="D299" s="4">
        <v>2747.61</v>
      </c>
      <c r="E299" s="4">
        <v>2783.3</v>
      </c>
      <c r="F299" s="4">
        <v>2783.3</v>
      </c>
      <c r="G299" s="17">
        <v>3764850000</v>
      </c>
      <c r="H299">
        <f>(Table2[[#This Row],[Open]]-B298)/Table2[[#This Row],[Open]]</f>
        <v>6.1216839362209933E-3</v>
      </c>
    </row>
    <row r="300" spans="1:8" x14ac:dyDescent="0.25">
      <c r="A300" s="16" t="s">
        <v>322</v>
      </c>
      <c r="B300" s="4">
        <v>2787.34</v>
      </c>
      <c r="C300" s="4">
        <v>2798.32</v>
      </c>
      <c r="D300" s="4">
        <v>2786.73</v>
      </c>
      <c r="E300" s="4">
        <v>2791.52</v>
      </c>
      <c r="F300" s="4">
        <v>2791.52</v>
      </c>
      <c r="G300" s="17">
        <v>3432340000</v>
      </c>
      <c r="H300">
        <f>(Table2[[#This Row],[Open]]-B299)/Table2[[#This Row],[Open]]</f>
        <v>1.425373294969398E-2</v>
      </c>
    </row>
    <row r="301" spans="1:8" x14ac:dyDescent="0.25">
      <c r="A301" s="16" t="s">
        <v>323</v>
      </c>
      <c r="B301" s="4">
        <v>2799.78</v>
      </c>
      <c r="C301" s="4">
        <v>2821.24</v>
      </c>
      <c r="D301" s="4">
        <v>2799.78</v>
      </c>
      <c r="E301" s="4">
        <v>2810.92</v>
      </c>
      <c r="F301" s="4">
        <v>2810.92</v>
      </c>
      <c r="G301" s="17">
        <v>3782250000</v>
      </c>
      <c r="H301">
        <f>(Table2[[#This Row],[Open]]-B300)/Table2[[#This Row],[Open]]</f>
        <v>4.443206251919813E-3</v>
      </c>
    </row>
    <row r="302" spans="1:8" x14ac:dyDescent="0.25">
      <c r="A302" s="16" t="s">
        <v>324</v>
      </c>
      <c r="B302" s="4">
        <v>2810.38</v>
      </c>
      <c r="C302" s="4">
        <v>2815</v>
      </c>
      <c r="D302" s="4">
        <v>2803.46</v>
      </c>
      <c r="E302" s="4">
        <v>2808.48</v>
      </c>
      <c r="F302" s="4">
        <v>2808.48</v>
      </c>
      <c r="G302" s="17">
        <v>3505670000</v>
      </c>
      <c r="H302">
        <f>(Table2[[#This Row],[Open]]-B301)/Table2[[#This Row],[Open]]</f>
        <v>3.7717319366064052E-3</v>
      </c>
    </row>
    <row r="303" spans="1:8" x14ac:dyDescent="0.25">
      <c r="A303" s="16" t="s">
        <v>325</v>
      </c>
      <c r="B303" s="4">
        <v>2810.79</v>
      </c>
      <c r="C303" s="4">
        <v>2830.73</v>
      </c>
      <c r="D303" s="4">
        <v>2810.79</v>
      </c>
      <c r="E303" s="4">
        <v>2822.48</v>
      </c>
      <c r="F303" s="4">
        <v>2822.48</v>
      </c>
      <c r="G303" s="17">
        <v>5969780000</v>
      </c>
      <c r="H303">
        <f>(Table2[[#This Row],[Open]]-B302)/Table2[[#This Row],[Open]]</f>
        <v>1.4586646458819566E-4</v>
      </c>
    </row>
    <row r="304" spans="1:8" x14ac:dyDescent="0.25">
      <c r="A304" s="16" t="s">
        <v>326</v>
      </c>
      <c r="B304" s="4">
        <v>2822.61</v>
      </c>
      <c r="C304" s="4">
        <v>2835.41</v>
      </c>
      <c r="D304" s="4">
        <v>2821.99</v>
      </c>
      <c r="E304" s="4">
        <v>2832.94</v>
      </c>
      <c r="F304" s="4">
        <v>2832.94</v>
      </c>
      <c r="G304" s="17">
        <v>3620770000</v>
      </c>
      <c r="H304">
        <f>(Table2[[#This Row],[Open]]-B303)/Table2[[#This Row],[Open]]</f>
        <v>4.187613591675847E-3</v>
      </c>
    </row>
    <row r="305" spans="1:8" x14ac:dyDescent="0.25">
      <c r="A305" s="16" t="s">
        <v>327</v>
      </c>
      <c r="B305" s="4">
        <v>2840.76</v>
      </c>
      <c r="C305" s="4">
        <v>2852.42</v>
      </c>
      <c r="D305" s="4">
        <v>2823.27</v>
      </c>
      <c r="E305" s="4">
        <v>2832.57</v>
      </c>
      <c r="F305" s="4">
        <v>2832.57</v>
      </c>
      <c r="G305" s="17">
        <v>3650740000</v>
      </c>
      <c r="H305">
        <f>(Table2[[#This Row],[Open]]-B304)/Table2[[#This Row],[Open]]</f>
        <v>6.3891353018206707E-3</v>
      </c>
    </row>
    <row r="306" spans="1:8" x14ac:dyDescent="0.25">
      <c r="A306" s="16" t="s">
        <v>328</v>
      </c>
      <c r="B306" s="4">
        <v>2831.34</v>
      </c>
      <c r="C306" s="4">
        <v>2843.54</v>
      </c>
      <c r="D306" s="4">
        <v>2812.43</v>
      </c>
      <c r="E306" s="4">
        <v>2824.23</v>
      </c>
      <c r="F306" s="4">
        <v>2824.23</v>
      </c>
      <c r="G306" s="17">
        <v>3779160000</v>
      </c>
      <c r="H306">
        <f>(Table2[[#This Row],[Open]]-B305)/Table2[[#This Row],[Open]]</f>
        <v>-3.3270465574604508E-3</v>
      </c>
    </row>
    <row r="307" spans="1:8" x14ac:dyDescent="0.25">
      <c r="A307" s="16" t="s">
        <v>329</v>
      </c>
      <c r="B307" s="4">
        <v>2819.72</v>
      </c>
      <c r="C307" s="4">
        <v>2860.31</v>
      </c>
      <c r="D307" s="4">
        <v>2817.38</v>
      </c>
      <c r="E307" s="4">
        <v>2854.88</v>
      </c>
      <c r="F307" s="4">
        <v>2854.88</v>
      </c>
      <c r="G307" s="17">
        <v>3612620000</v>
      </c>
      <c r="H307">
        <f>(Table2[[#This Row],[Open]]-B306)/Table2[[#This Row],[Open]]</f>
        <v>-4.1209765508633291E-3</v>
      </c>
    </row>
    <row r="308" spans="1:8" x14ac:dyDescent="0.25">
      <c r="A308" s="16" t="s">
        <v>330</v>
      </c>
      <c r="B308" s="4">
        <v>2844.52</v>
      </c>
      <c r="C308" s="4">
        <v>2846.16</v>
      </c>
      <c r="D308" s="4">
        <v>2800.47</v>
      </c>
      <c r="E308" s="4">
        <v>2800.71</v>
      </c>
      <c r="F308" s="4">
        <v>2800.71</v>
      </c>
      <c r="G308" s="17">
        <v>4253730000</v>
      </c>
      <c r="H308">
        <f>(Table2[[#This Row],[Open]]-B307)/Table2[[#This Row],[Open]]</f>
        <v>8.7185184143546823E-3</v>
      </c>
    </row>
    <row r="309" spans="1:8" x14ac:dyDescent="0.25">
      <c r="A309" s="16" t="s">
        <v>331</v>
      </c>
      <c r="B309" s="4">
        <v>2796.01</v>
      </c>
      <c r="C309" s="4">
        <v>2809.79</v>
      </c>
      <c r="D309" s="4">
        <v>2785.02</v>
      </c>
      <c r="E309" s="4">
        <v>2798.36</v>
      </c>
      <c r="F309" s="4">
        <v>2798.36</v>
      </c>
      <c r="G309" s="17">
        <v>3406110000</v>
      </c>
      <c r="H309">
        <f>(Table2[[#This Row],[Open]]-B308)/Table2[[#This Row],[Open]]</f>
        <v>-1.7349723355781905E-2</v>
      </c>
    </row>
    <row r="310" spans="1:8" x14ac:dyDescent="0.25">
      <c r="A310" s="16" t="s">
        <v>332</v>
      </c>
      <c r="B310" s="4">
        <v>2812.66</v>
      </c>
      <c r="C310" s="4">
        <v>2829.87</v>
      </c>
      <c r="D310" s="4">
        <v>2803.99</v>
      </c>
      <c r="E310" s="4">
        <v>2818.46</v>
      </c>
      <c r="F310" s="4">
        <v>2818.46</v>
      </c>
      <c r="G310" s="17">
        <v>3288570000</v>
      </c>
      <c r="H310">
        <f>(Table2[[#This Row],[Open]]-B309)/Table2[[#This Row],[Open]]</f>
        <v>5.9196632369357249E-3</v>
      </c>
    </row>
    <row r="311" spans="1:8" x14ac:dyDescent="0.25">
      <c r="A311" s="16" t="s">
        <v>333</v>
      </c>
      <c r="B311" s="4">
        <v>2819.72</v>
      </c>
      <c r="C311" s="4">
        <v>2825.56</v>
      </c>
      <c r="D311" s="4">
        <v>2787.72</v>
      </c>
      <c r="E311" s="4">
        <v>2805.37</v>
      </c>
      <c r="F311" s="4">
        <v>2805.37</v>
      </c>
      <c r="G311" s="17">
        <v>3422400000</v>
      </c>
      <c r="H311">
        <f>(Table2[[#This Row],[Open]]-B310)/Table2[[#This Row],[Open]]</f>
        <v>2.5037947030201388E-3</v>
      </c>
    </row>
    <row r="312" spans="1:8" x14ac:dyDescent="0.25">
      <c r="A312" s="16" t="s">
        <v>334</v>
      </c>
      <c r="B312" s="4">
        <v>2809.4</v>
      </c>
      <c r="C312" s="4">
        <v>2819.71</v>
      </c>
      <c r="D312" s="4">
        <v>2798.77</v>
      </c>
      <c r="E312" s="4">
        <v>2815.44</v>
      </c>
      <c r="F312" s="4">
        <v>2815.44</v>
      </c>
      <c r="G312" s="17">
        <v>3185460000</v>
      </c>
      <c r="H312">
        <f>(Table2[[#This Row],[Open]]-B311)/Table2[[#This Row],[Open]]</f>
        <v>-3.6733822168433503E-3</v>
      </c>
    </row>
    <row r="313" spans="1:8" x14ac:dyDescent="0.25">
      <c r="A313" s="16" t="s">
        <v>335</v>
      </c>
      <c r="B313" s="4">
        <v>2828.27</v>
      </c>
      <c r="C313" s="4">
        <v>2836.03</v>
      </c>
      <c r="D313" s="4">
        <v>2819.23</v>
      </c>
      <c r="E313" s="4">
        <v>2834.4</v>
      </c>
      <c r="F313" s="4">
        <v>2834.4</v>
      </c>
      <c r="G313" s="17">
        <v>3752520000</v>
      </c>
      <c r="H313">
        <f>(Table2[[#This Row],[Open]]-B312)/Table2[[#This Row],[Open]]</f>
        <v>6.671923119079823E-3</v>
      </c>
    </row>
    <row r="314" spans="1:8" x14ac:dyDescent="0.25">
      <c r="A314" s="16" t="s">
        <v>336</v>
      </c>
      <c r="B314" s="4">
        <v>2848.63</v>
      </c>
      <c r="C314" s="4">
        <v>2869.4</v>
      </c>
      <c r="D314" s="4">
        <v>2848.63</v>
      </c>
      <c r="E314" s="4">
        <v>2867.19</v>
      </c>
      <c r="F314" s="4">
        <v>2867.19</v>
      </c>
      <c r="G314" s="17">
        <v>3560090000</v>
      </c>
      <c r="H314">
        <f>(Table2[[#This Row],[Open]]-B313)/Table2[[#This Row],[Open]]</f>
        <v>7.1472953665446641E-3</v>
      </c>
    </row>
    <row r="315" spans="1:8" x14ac:dyDescent="0.25">
      <c r="A315" s="16" t="s">
        <v>337</v>
      </c>
      <c r="B315" s="4">
        <v>2868.24</v>
      </c>
      <c r="C315" s="4">
        <v>2872.9</v>
      </c>
      <c r="D315" s="4">
        <v>2858.75</v>
      </c>
      <c r="E315" s="4">
        <v>2867.24</v>
      </c>
      <c r="F315" s="4">
        <v>2867.24</v>
      </c>
      <c r="G315" s="17">
        <v>3267210000</v>
      </c>
      <c r="H315">
        <f>(Table2[[#This Row],[Open]]-B314)/Table2[[#This Row],[Open]]</f>
        <v>6.8369453044374506E-3</v>
      </c>
    </row>
    <row r="316" spans="1:8" x14ac:dyDescent="0.25">
      <c r="A316" s="16" t="s">
        <v>338</v>
      </c>
      <c r="B316" s="4">
        <v>2876.09</v>
      </c>
      <c r="C316" s="4">
        <v>2885.25</v>
      </c>
      <c r="D316" s="4">
        <v>2865.17</v>
      </c>
      <c r="E316" s="4">
        <v>2873.4</v>
      </c>
      <c r="F316" s="4">
        <v>2873.4</v>
      </c>
      <c r="G316" s="17">
        <v>3570000000</v>
      </c>
      <c r="H316">
        <f>(Table2[[#This Row],[Open]]-B315)/Table2[[#This Row],[Open]]</f>
        <v>2.7293999840061903E-3</v>
      </c>
    </row>
    <row r="317" spans="1:8" x14ac:dyDescent="0.25">
      <c r="A317" s="16" t="s">
        <v>339</v>
      </c>
      <c r="B317" s="4">
        <v>2873.99</v>
      </c>
      <c r="C317" s="4">
        <v>2881.28</v>
      </c>
      <c r="D317" s="4">
        <v>2867.14</v>
      </c>
      <c r="E317" s="4">
        <v>2879.39</v>
      </c>
      <c r="F317" s="4">
        <v>2879.39</v>
      </c>
      <c r="G317" s="17">
        <v>3038740000</v>
      </c>
      <c r="H317">
        <f>(Table2[[#This Row],[Open]]-B316)/Table2[[#This Row],[Open]]</f>
        <v>-7.3069147770185832E-4</v>
      </c>
    </row>
    <row r="318" spans="1:8" x14ac:dyDescent="0.25">
      <c r="A318" s="16" t="s">
        <v>340</v>
      </c>
      <c r="B318" s="4">
        <v>2884.16</v>
      </c>
      <c r="C318" s="4">
        <v>2893.24</v>
      </c>
      <c r="D318" s="4">
        <v>2882.99</v>
      </c>
      <c r="E318" s="4">
        <v>2892.74</v>
      </c>
      <c r="F318" s="4">
        <v>2892.74</v>
      </c>
      <c r="G318" s="17">
        <v>3155970000</v>
      </c>
      <c r="H318">
        <f>(Table2[[#This Row],[Open]]-B317)/Table2[[#This Row],[Open]]</f>
        <v>3.5261566625984942E-3</v>
      </c>
    </row>
    <row r="319" spans="1:8" x14ac:dyDescent="0.25">
      <c r="A319" s="16" t="s">
        <v>341</v>
      </c>
      <c r="B319" s="4">
        <v>2888.46</v>
      </c>
      <c r="C319" s="4">
        <v>2895.95</v>
      </c>
      <c r="D319" s="4">
        <v>2880.78</v>
      </c>
      <c r="E319" s="4">
        <v>2895.77</v>
      </c>
      <c r="F319" s="4">
        <v>2895.77</v>
      </c>
      <c r="G319" s="17">
        <v>3056460000</v>
      </c>
      <c r="H319">
        <f>(Table2[[#This Row],[Open]]-B318)/Table2[[#This Row],[Open]]</f>
        <v>1.4886825505633389E-3</v>
      </c>
    </row>
    <row r="320" spans="1:8" x14ac:dyDescent="0.25">
      <c r="A320" s="16" t="s">
        <v>342</v>
      </c>
      <c r="B320" s="4">
        <v>2886.58</v>
      </c>
      <c r="C320" s="4">
        <v>2886.88</v>
      </c>
      <c r="D320" s="4">
        <v>2873.33</v>
      </c>
      <c r="E320" s="4">
        <v>2878.2</v>
      </c>
      <c r="F320" s="4">
        <v>2878.2</v>
      </c>
      <c r="G320" s="17">
        <v>3032480000</v>
      </c>
      <c r="H320">
        <f>(Table2[[#This Row],[Open]]-B319)/Table2[[#This Row],[Open]]</f>
        <v>-6.5128976158641339E-4</v>
      </c>
    </row>
    <row r="321" spans="1:8" x14ac:dyDescent="0.25">
      <c r="A321" s="16" t="s">
        <v>343</v>
      </c>
      <c r="B321" s="4">
        <v>2881.37</v>
      </c>
      <c r="C321" s="4">
        <v>2889.71</v>
      </c>
      <c r="D321" s="4">
        <v>2879.13</v>
      </c>
      <c r="E321" s="4">
        <v>2888.21</v>
      </c>
      <c r="F321" s="4">
        <v>2888.21</v>
      </c>
      <c r="G321" s="17">
        <v>3092230000</v>
      </c>
      <c r="H321">
        <f>(Table2[[#This Row],[Open]]-B320)/Table2[[#This Row],[Open]]</f>
        <v>-1.8081676424756407E-3</v>
      </c>
    </row>
    <row r="322" spans="1:8" x14ac:dyDescent="0.25">
      <c r="A322" s="16" t="s">
        <v>344</v>
      </c>
      <c r="B322" s="4">
        <v>2891.92</v>
      </c>
      <c r="C322" s="4">
        <v>2893.42</v>
      </c>
      <c r="D322" s="4">
        <v>2881.99</v>
      </c>
      <c r="E322" s="4">
        <v>2888.32</v>
      </c>
      <c r="F322" s="4">
        <v>2888.32</v>
      </c>
      <c r="G322" s="17">
        <v>2970650000</v>
      </c>
      <c r="H322">
        <f>(Table2[[#This Row],[Open]]-B321)/Table2[[#This Row],[Open]]</f>
        <v>3.6480953829982092E-3</v>
      </c>
    </row>
    <row r="323" spans="1:8" x14ac:dyDescent="0.25">
      <c r="A323" s="16" t="s">
        <v>345</v>
      </c>
      <c r="B323" s="4">
        <v>2900.86</v>
      </c>
      <c r="C323" s="4">
        <v>2910.54</v>
      </c>
      <c r="D323" s="4">
        <v>2898.37</v>
      </c>
      <c r="E323" s="4">
        <v>2907.41</v>
      </c>
      <c r="F323" s="4">
        <v>2907.41</v>
      </c>
      <c r="G323" s="17">
        <v>3726050000</v>
      </c>
      <c r="H323">
        <f>(Table2[[#This Row],[Open]]-B322)/Table2[[#This Row],[Open]]</f>
        <v>3.0818446943320444E-3</v>
      </c>
    </row>
    <row r="324" spans="1:8" x14ac:dyDescent="0.25">
      <c r="A324" s="16" t="s">
        <v>346</v>
      </c>
      <c r="B324" s="4">
        <v>2908.32</v>
      </c>
      <c r="C324" s="4">
        <v>2909.6</v>
      </c>
      <c r="D324" s="4">
        <v>2896.48</v>
      </c>
      <c r="E324" s="4">
        <v>2905.58</v>
      </c>
      <c r="F324" s="4">
        <v>2905.58</v>
      </c>
      <c r="G324" s="17">
        <v>3114530000</v>
      </c>
      <c r="H324">
        <f>(Table2[[#This Row],[Open]]-B323)/Table2[[#This Row],[Open]]</f>
        <v>2.5650547395059814E-3</v>
      </c>
    </row>
    <row r="325" spans="1:8" x14ac:dyDescent="0.25">
      <c r="A325" s="16" t="s">
        <v>347</v>
      </c>
      <c r="B325" s="4">
        <v>2912.26</v>
      </c>
      <c r="C325" s="4">
        <v>2916.06</v>
      </c>
      <c r="D325" s="4">
        <v>2900.71</v>
      </c>
      <c r="E325" s="4">
        <v>2907.06</v>
      </c>
      <c r="F325" s="4">
        <v>2907.06</v>
      </c>
      <c r="G325" s="17">
        <v>3403120000</v>
      </c>
      <c r="H325">
        <f>(Table2[[#This Row],[Open]]-B324)/Table2[[#This Row],[Open]]</f>
        <v>1.35290118327349E-3</v>
      </c>
    </row>
    <row r="326" spans="1:8" x14ac:dyDescent="0.25">
      <c r="A326" s="16" t="s">
        <v>348</v>
      </c>
      <c r="B326" s="4">
        <v>2916.04</v>
      </c>
      <c r="C326" s="4">
        <v>2918</v>
      </c>
      <c r="D326" s="4">
        <v>2895.45</v>
      </c>
      <c r="E326" s="4">
        <v>2900.45</v>
      </c>
      <c r="F326" s="4">
        <v>2900.45</v>
      </c>
      <c r="G326" s="17">
        <v>3648100000</v>
      </c>
      <c r="H326">
        <f>(Table2[[#This Row],[Open]]-B325)/Table2[[#This Row],[Open]]</f>
        <v>1.2962785146979278E-3</v>
      </c>
    </row>
    <row r="327" spans="1:8" x14ac:dyDescent="0.25">
      <c r="A327" s="16" t="s">
        <v>349</v>
      </c>
      <c r="B327" s="4">
        <v>2904.81</v>
      </c>
      <c r="C327" s="4">
        <v>2908.4</v>
      </c>
      <c r="D327" s="4">
        <v>2891.9</v>
      </c>
      <c r="E327" s="4">
        <v>2905.03</v>
      </c>
      <c r="F327" s="4">
        <v>2905.03</v>
      </c>
      <c r="G327" s="17">
        <v>3507100000</v>
      </c>
      <c r="H327">
        <f>(Table2[[#This Row],[Open]]-B326)/Table2[[#This Row],[Open]]</f>
        <v>-3.866001562924948E-3</v>
      </c>
    </row>
    <row r="328" spans="1:8" x14ac:dyDescent="0.25">
      <c r="A328" s="16" t="s">
        <v>350</v>
      </c>
      <c r="B328" s="4">
        <v>2898.78</v>
      </c>
      <c r="C328" s="4">
        <v>2909.51</v>
      </c>
      <c r="D328" s="4">
        <v>2896.35</v>
      </c>
      <c r="E328" s="4">
        <v>2907.97</v>
      </c>
      <c r="F328" s="4">
        <v>2907.97</v>
      </c>
      <c r="G328" s="17">
        <v>3010130000</v>
      </c>
      <c r="H328">
        <f>(Table2[[#This Row],[Open]]-B327)/Table2[[#This Row],[Open]]</f>
        <v>-2.0801854573302371E-3</v>
      </c>
    </row>
    <row r="329" spans="1:8" x14ac:dyDescent="0.25">
      <c r="A329" s="16" t="s">
        <v>351</v>
      </c>
      <c r="B329" s="4">
        <v>2909.99</v>
      </c>
      <c r="C329" s="4">
        <v>2936.31</v>
      </c>
      <c r="D329" s="4">
        <v>2908.53</v>
      </c>
      <c r="E329" s="4">
        <v>2933.68</v>
      </c>
      <c r="F329" s="4">
        <v>2933.68</v>
      </c>
      <c r="G329" s="17">
        <v>3674480000</v>
      </c>
      <c r="H329">
        <f>(Table2[[#This Row],[Open]]-B328)/Table2[[#This Row],[Open]]</f>
        <v>3.8522469149377086E-3</v>
      </c>
    </row>
    <row r="330" spans="1:8" x14ac:dyDescent="0.25">
      <c r="A330" s="16" t="s">
        <v>352</v>
      </c>
      <c r="B330" s="4">
        <v>2934</v>
      </c>
      <c r="C330" s="4">
        <v>2936.83</v>
      </c>
      <c r="D330" s="4">
        <v>2926.05</v>
      </c>
      <c r="E330" s="4">
        <v>2927.25</v>
      </c>
      <c r="F330" s="4">
        <v>2927.25</v>
      </c>
      <c r="G330" s="17">
        <v>3468480000</v>
      </c>
      <c r="H330">
        <f>(Table2[[#This Row],[Open]]-B329)/Table2[[#This Row],[Open]]</f>
        <v>8.1833674164963257E-3</v>
      </c>
    </row>
    <row r="331" spans="1:8" x14ac:dyDescent="0.25">
      <c r="A331" s="16" t="s">
        <v>353</v>
      </c>
      <c r="B331" s="4">
        <v>2928.99</v>
      </c>
      <c r="C331" s="4">
        <v>2933.1</v>
      </c>
      <c r="D331" s="4">
        <v>2912.84</v>
      </c>
      <c r="E331" s="4">
        <v>2926.17</v>
      </c>
      <c r="F331" s="4">
        <v>2926.17</v>
      </c>
      <c r="G331" s="17">
        <v>3440010000</v>
      </c>
      <c r="H331">
        <f>(Table2[[#This Row],[Open]]-B330)/Table2[[#This Row],[Open]]</f>
        <v>-1.7104872328004598E-3</v>
      </c>
    </row>
    <row r="332" spans="1:8" x14ac:dyDescent="0.25">
      <c r="A332" s="16" t="s">
        <v>354</v>
      </c>
      <c r="B332" s="4">
        <v>2925.81</v>
      </c>
      <c r="C332" s="4">
        <v>2939.88</v>
      </c>
      <c r="D332" s="4">
        <v>2917.56</v>
      </c>
      <c r="E332" s="4">
        <v>2939.88</v>
      </c>
      <c r="F332" s="4">
        <v>2939.88</v>
      </c>
      <c r="G332" s="17">
        <v>3264390000</v>
      </c>
      <c r="H332">
        <f>(Table2[[#This Row],[Open]]-B331)/Table2[[#This Row],[Open]]</f>
        <v>-1.0868785054394634E-3</v>
      </c>
    </row>
    <row r="333" spans="1:8" x14ac:dyDescent="0.25">
      <c r="A333" s="16" t="s">
        <v>355</v>
      </c>
      <c r="B333" s="4">
        <v>2940.58</v>
      </c>
      <c r="C333" s="4">
        <v>2949.52</v>
      </c>
      <c r="D333" s="4">
        <v>2939.35</v>
      </c>
      <c r="E333" s="4">
        <v>2943.03</v>
      </c>
      <c r="F333" s="4">
        <v>2943.03</v>
      </c>
      <c r="G333" s="17">
        <v>3150390000</v>
      </c>
      <c r="H333">
        <f>(Table2[[#This Row],[Open]]-B332)/Table2[[#This Row],[Open]]</f>
        <v>5.0228186276176749E-3</v>
      </c>
    </row>
    <row r="334" spans="1:8" x14ac:dyDescent="0.25">
      <c r="A334" s="16" t="s">
        <v>356</v>
      </c>
      <c r="B334" s="4">
        <v>2937.14</v>
      </c>
      <c r="C334" s="4">
        <v>2948.22</v>
      </c>
      <c r="D334" s="4">
        <v>2924.11</v>
      </c>
      <c r="E334" s="4">
        <v>2945.83</v>
      </c>
      <c r="F334" s="4">
        <v>2945.83</v>
      </c>
      <c r="G334" s="17">
        <v>3939760000</v>
      </c>
      <c r="H334">
        <f>(Table2[[#This Row],[Open]]-B333)/Table2[[#This Row],[Open]]</f>
        <v>-1.1712073649877278E-3</v>
      </c>
    </row>
    <row r="335" spans="1:8" x14ac:dyDescent="0.25">
      <c r="A335" s="16" t="s">
        <v>357</v>
      </c>
      <c r="B335" s="4">
        <v>2952.33</v>
      </c>
      <c r="C335" s="4">
        <v>2954.13</v>
      </c>
      <c r="D335" s="4">
        <v>2923.36</v>
      </c>
      <c r="E335" s="4">
        <v>2923.73</v>
      </c>
      <c r="F335" s="4">
        <v>2923.73</v>
      </c>
      <c r="G335" s="17">
        <v>3669330000</v>
      </c>
      <c r="H335">
        <f>(Table2[[#This Row],[Open]]-B334)/Table2[[#This Row],[Open]]</f>
        <v>5.145088794274371E-3</v>
      </c>
    </row>
    <row r="336" spans="1:8" x14ac:dyDescent="0.25">
      <c r="A336" s="16" t="s">
        <v>358</v>
      </c>
      <c r="B336" s="4">
        <v>2922.16</v>
      </c>
      <c r="C336" s="4">
        <v>2931.68</v>
      </c>
      <c r="D336" s="4">
        <v>2900.5</v>
      </c>
      <c r="E336" s="4">
        <v>2917.52</v>
      </c>
      <c r="F336" s="4">
        <v>2917.52</v>
      </c>
      <c r="G336" s="17">
        <v>3802290000</v>
      </c>
      <c r="H336">
        <f>(Table2[[#This Row],[Open]]-B335)/Table2[[#This Row],[Open]]</f>
        <v>-1.0324554439182001E-2</v>
      </c>
    </row>
    <row r="337" spans="1:8" x14ac:dyDescent="0.25">
      <c r="A337" s="16" t="s">
        <v>359</v>
      </c>
      <c r="B337" s="4">
        <v>2929.21</v>
      </c>
      <c r="C337" s="4">
        <v>2947.85</v>
      </c>
      <c r="D337" s="4">
        <v>2929.21</v>
      </c>
      <c r="E337" s="4">
        <v>2945.64</v>
      </c>
      <c r="F337" s="4">
        <v>2945.64</v>
      </c>
      <c r="G337" s="17">
        <v>3357180000</v>
      </c>
      <c r="H337">
        <f>(Table2[[#This Row],[Open]]-B336)/Table2[[#This Row],[Open]]</f>
        <v>2.4067922750503315E-3</v>
      </c>
    </row>
    <row r="338" spans="1:8" x14ac:dyDescent="0.25">
      <c r="A338" s="16" t="s">
        <v>360</v>
      </c>
      <c r="B338" s="4">
        <v>2908.89</v>
      </c>
      <c r="C338" s="4">
        <v>2937.32</v>
      </c>
      <c r="D338" s="4">
        <v>2898.21</v>
      </c>
      <c r="E338" s="4">
        <v>2932.47</v>
      </c>
      <c r="F338" s="4">
        <v>2932.47</v>
      </c>
      <c r="G338" s="17">
        <v>3203260000</v>
      </c>
      <c r="H338">
        <f>(Table2[[#This Row],[Open]]-B337)/Table2[[#This Row],[Open]]</f>
        <v>-6.985482434880716E-3</v>
      </c>
    </row>
    <row r="339" spans="1:8" x14ac:dyDescent="0.25">
      <c r="A339" s="16" t="s">
        <v>361</v>
      </c>
      <c r="B339" s="4">
        <v>2913.03</v>
      </c>
      <c r="C339" s="4">
        <v>2913.03</v>
      </c>
      <c r="D339" s="4">
        <v>2862.6</v>
      </c>
      <c r="E339" s="4">
        <v>2884.05</v>
      </c>
      <c r="F339" s="4">
        <v>2884.05</v>
      </c>
      <c r="G339" s="17">
        <v>3793060000</v>
      </c>
      <c r="H339">
        <f>(Table2[[#This Row],[Open]]-B338)/Table2[[#This Row],[Open]]</f>
        <v>1.421200605555153E-3</v>
      </c>
    </row>
    <row r="340" spans="1:8" x14ac:dyDescent="0.25">
      <c r="A340" s="16" t="s">
        <v>362</v>
      </c>
      <c r="B340" s="4">
        <v>2879.61</v>
      </c>
      <c r="C340" s="4">
        <v>2897.96</v>
      </c>
      <c r="D340" s="4">
        <v>2873.28</v>
      </c>
      <c r="E340" s="4">
        <v>2879.42</v>
      </c>
      <c r="F340" s="4">
        <v>2879.42</v>
      </c>
      <c r="G340" s="17">
        <v>3543110000</v>
      </c>
      <c r="H340">
        <f>(Table2[[#This Row],[Open]]-B339)/Table2[[#This Row],[Open]]</f>
        <v>-1.1605738277058377E-2</v>
      </c>
    </row>
    <row r="341" spans="1:8" x14ac:dyDescent="0.25">
      <c r="A341" s="16" t="s">
        <v>363</v>
      </c>
      <c r="B341" s="4">
        <v>2859.84</v>
      </c>
      <c r="C341" s="4">
        <v>2875.97</v>
      </c>
      <c r="D341" s="4">
        <v>2836.4</v>
      </c>
      <c r="E341" s="4">
        <v>2870.72</v>
      </c>
      <c r="F341" s="4">
        <v>2870.72</v>
      </c>
      <c r="G341" s="17">
        <v>3659050000</v>
      </c>
      <c r="H341">
        <f>(Table2[[#This Row],[Open]]-B340)/Table2[[#This Row],[Open]]</f>
        <v>-6.9129741524001278E-3</v>
      </c>
    </row>
    <row r="342" spans="1:8" x14ac:dyDescent="0.25">
      <c r="A342" s="16" t="s">
        <v>364</v>
      </c>
      <c r="B342" s="4">
        <v>2863.1</v>
      </c>
      <c r="C342" s="4">
        <v>2891.31</v>
      </c>
      <c r="D342" s="4">
        <v>2825.39</v>
      </c>
      <c r="E342" s="4">
        <v>2881.4</v>
      </c>
      <c r="F342" s="4">
        <v>2881.4</v>
      </c>
      <c r="G342" s="17">
        <v>3566780000</v>
      </c>
      <c r="H342">
        <f>(Table2[[#This Row],[Open]]-B341)/Table2[[#This Row],[Open]]</f>
        <v>1.1386259648631775E-3</v>
      </c>
    </row>
    <row r="343" spans="1:8" x14ac:dyDescent="0.25">
      <c r="A343" s="16" t="s">
        <v>365</v>
      </c>
      <c r="B343" s="4">
        <v>2840.19</v>
      </c>
      <c r="C343" s="4">
        <v>2840.19</v>
      </c>
      <c r="D343" s="4">
        <v>2801.43</v>
      </c>
      <c r="E343" s="4">
        <v>2811.87</v>
      </c>
      <c r="F343" s="4">
        <v>2811.87</v>
      </c>
      <c r="G343" s="17">
        <v>3900270000</v>
      </c>
      <c r="H343">
        <f>(Table2[[#This Row],[Open]]-B342)/Table2[[#This Row],[Open]]</f>
        <v>-8.0663617574880039E-3</v>
      </c>
    </row>
    <row r="344" spans="1:8" x14ac:dyDescent="0.25">
      <c r="A344" s="16" t="s">
        <v>366</v>
      </c>
      <c r="B344" s="4">
        <v>2820.12</v>
      </c>
      <c r="C344" s="4">
        <v>2852.54</v>
      </c>
      <c r="D344" s="4">
        <v>2820.12</v>
      </c>
      <c r="E344" s="4">
        <v>2834.41</v>
      </c>
      <c r="F344" s="4">
        <v>2834.41</v>
      </c>
      <c r="G344" s="17">
        <v>3354860000</v>
      </c>
      <c r="H344">
        <f>(Table2[[#This Row],[Open]]-B343)/Table2[[#This Row],[Open]]</f>
        <v>-7.1167184375133556E-3</v>
      </c>
    </row>
    <row r="345" spans="1:8" x14ac:dyDescent="0.25">
      <c r="A345" s="16" t="s">
        <v>367</v>
      </c>
      <c r="B345" s="4">
        <v>2820.38</v>
      </c>
      <c r="C345" s="4">
        <v>2858.68</v>
      </c>
      <c r="D345" s="4">
        <v>2815.08</v>
      </c>
      <c r="E345" s="4">
        <v>2850.96</v>
      </c>
      <c r="F345" s="4">
        <v>2850.96</v>
      </c>
      <c r="G345" s="17">
        <v>3140900000</v>
      </c>
      <c r="H345">
        <f>(Table2[[#This Row],[Open]]-B344)/Table2[[#This Row],[Open]]</f>
        <v>9.2186159311943169E-5</v>
      </c>
    </row>
    <row r="346" spans="1:8" x14ac:dyDescent="0.25">
      <c r="A346" s="16" t="s">
        <v>368</v>
      </c>
      <c r="B346" s="4">
        <v>2855.8</v>
      </c>
      <c r="C346" s="4">
        <v>2892.15</v>
      </c>
      <c r="D346" s="4">
        <v>2855.8</v>
      </c>
      <c r="E346" s="4">
        <v>2876.32</v>
      </c>
      <c r="F346" s="4">
        <v>2876.32</v>
      </c>
      <c r="G346" s="17">
        <v>3338470000</v>
      </c>
      <c r="H346">
        <f>(Table2[[#This Row],[Open]]-B345)/Table2[[#This Row],[Open]]</f>
        <v>1.2402829329785023E-2</v>
      </c>
    </row>
    <row r="347" spans="1:8" x14ac:dyDescent="0.25">
      <c r="A347" s="16" t="s">
        <v>369</v>
      </c>
      <c r="B347" s="4">
        <v>2858.6</v>
      </c>
      <c r="C347" s="4">
        <v>2885.48</v>
      </c>
      <c r="D347" s="4">
        <v>2854.23</v>
      </c>
      <c r="E347" s="4">
        <v>2859.53</v>
      </c>
      <c r="F347" s="4">
        <v>2859.53</v>
      </c>
      <c r="G347" s="17">
        <v>3316040000</v>
      </c>
      <c r="H347">
        <f>(Table2[[#This Row],[Open]]-B346)/Table2[[#This Row],[Open]]</f>
        <v>9.7950045476797296E-4</v>
      </c>
    </row>
    <row r="348" spans="1:8" x14ac:dyDescent="0.25">
      <c r="A348" s="16" t="s">
        <v>370</v>
      </c>
      <c r="B348" s="4">
        <v>2841.94</v>
      </c>
      <c r="C348" s="4">
        <v>2853.86</v>
      </c>
      <c r="D348" s="4">
        <v>2831.29</v>
      </c>
      <c r="E348" s="4">
        <v>2840.23</v>
      </c>
      <c r="F348" s="4">
        <v>2840.23</v>
      </c>
      <c r="G348" s="17">
        <v>3293750000</v>
      </c>
      <c r="H348">
        <f>(Table2[[#This Row],[Open]]-B347)/Table2[[#This Row],[Open]]</f>
        <v>-5.8621927275029923E-3</v>
      </c>
    </row>
    <row r="349" spans="1:8" x14ac:dyDescent="0.25">
      <c r="A349" s="16" t="s">
        <v>371</v>
      </c>
      <c r="B349" s="4">
        <v>2854.02</v>
      </c>
      <c r="C349" s="4">
        <v>2868.88</v>
      </c>
      <c r="D349" s="4">
        <v>2854.02</v>
      </c>
      <c r="E349" s="4">
        <v>2864.36</v>
      </c>
      <c r="F349" s="4">
        <v>2864.36</v>
      </c>
      <c r="G349" s="17">
        <v>3223050000</v>
      </c>
      <c r="H349">
        <f>(Table2[[#This Row],[Open]]-B348)/Table2[[#This Row],[Open]]</f>
        <v>4.2326262605027042E-3</v>
      </c>
    </row>
    <row r="350" spans="1:8" x14ac:dyDescent="0.25">
      <c r="A350" s="16" t="s">
        <v>372</v>
      </c>
      <c r="B350" s="4">
        <v>2856.06</v>
      </c>
      <c r="C350" s="4">
        <v>2865.47</v>
      </c>
      <c r="D350" s="4">
        <v>2851.11</v>
      </c>
      <c r="E350" s="4">
        <v>2856.27</v>
      </c>
      <c r="F350" s="4">
        <v>2856.27</v>
      </c>
      <c r="G350" s="17">
        <v>3194000000</v>
      </c>
      <c r="H350">
        <f>(Table2[[#This Row],[Open]]-B349)/Table2[[#This Row],[Open]]</f>
        <v>7.1427070859854608E-4</v>
      </c>
    </row>
    <row r="351" spans="1:8" x14ac:dyDescent="0.25">
      <c r="A351" s="16" t="s">
        <v>373</v>
      </c>
      <c r="B351" s="4">
        <v>2836.7</v>
      </c>
      <c r="C351" s="4">
        <v>2836.7</v>
      </c>
      <c r="D351" s="4">
        <v>2805.49</v>
      </c>
      <c r="E351" s="4">
        <v>2822.24</v>
      </c>
      <c r="F351" s="4">
        <v>2822.24</v>
      </c>
      <c r="G351" s="17">
        <v>3899320000</v>
      </c>
      <c r="H351">
        <f>(Table2[[#This Row],[Open]]-B350)/Table2[[#This Row],[Open]]</f>
        <v>-6.8248316706032109E-3</v>
      </c>
    </row>
    <row r="352" spans="1:8" x14ac:dyDescent="0.25">
      <c r="A352" s="16" t="s">
        <v>374</v>
      </c>
      <c r="B352" s="4">
        <v>2832.41</v>
      </c>
      <c r="C352" s="4">
        <v>2841.36</v>
      </c>
      <c r="D352" s="4">
        <v>2820.19</v>
      </c>
      <c r="E352" s="4">
        <v>2826.06</v>
      </c>
      <c r="F352" s="4">
        <v>2826.06</v>
      </c>
      <c r="G352" s="17">
        <v>2889230000</v>
      </c>
      <c r="H352">
        <f>(Table2[[#This Row],[Open]]-B351)/Table2[[#This Row],[Open]]</f>
        <v>-1.5146112321309288E-3</v>
      </c>
    </row>
    <row r="353" spans="1:8" x14ac:dyDescent="0.25">
      <c r="A353" s="16" t="s">
        <v>375</v>
      </c>
      <c r="B353" s="4">
        <v>2830.03</v>
      </c>
      <c r="C353" s="4">
        <v>2840.51</v>
      </c>
      <c r="D353" s="4">
        <v>2801.58</v>
      </c>
      <c r="E353" s="4">
        <v>2802.39</v>
      </c>
      <c r="F353" s="4">
        <v>2802.39</v>
      </c>
      <c r="G353" s="17">
        <v>4146980000</v>
      </c>
      <c r="H353">
        <f>(Table2[[#This Row],[Open]]-B352)/Table2[[#This Row],[Open]]</f>
        <v>-8.4098048430569794E-4</v>
      </c>
    </row>
    <row r="354" spans="1:8" x14ac:dyDescent="0.25">
      <c r="A354" s="16" t="s">
        <v>376</v>
      </c>
      <c r="B354" s="4">
        <v>2790.25</v>
      </c>
      <c r="C354" s="4">
        <v>2792.03</v>
      </c>
      <c r="D354" s="4">
        <v>2766.06</v>
      </c>
      <c r="E354" s="4">
        <v>2783.02</v>
      </c>
      <c r="F354" s="4">
        <v>2783.02</v>
      </c>
      <c r="G354" s="17">
        <v>3701110000</v>
      </c>
      <c r="H354">
        <f>(Table2[[#This Row],[Open]]-B353)/Table2[[#This Row],[Open]]</f>
        <v>-1.42567870262522E-2</v>
      </c>
    </row>
    <row r="355" spans="1:8" x14ac:dyDescent="0.25">
      <c r="A355" s="16" t="s">
        <v>377</v>
      </c>
      <c r="B355" s="4">
        <v>2786.94</v>
      </c>
      <c r="C355" s="4">
        <v>2799</v>
      </c>
      <c r="D355" s="4">
        <v>2776.74</v>
      </c>
      <c r="E355" s="4">
        <v>2788.86</v>
      </c>
      <c r="F355" s="4">
        <v>2788.86</v>
      </c>
      <c r="G355" s="17">
        <v>3276030000</v>
      </c>
      <c r="H355">
        <f>(Table2[[#This Row],[Open]]-B354)/Table2[[#This Row],[Open]]</f>
        <v>-1.1876825478840396E-3</v>
      </c>
    </row>
    <row r="356" spans="1:8" x14ac:dyDescent="0.25">
      <c r="A356" s="16" t="s">
        <v>378</v>
      </c>
      <c r="B356" s="4">
        <v>2766.15</v>
      </c>
      <c r="C356" s="4">
        <v>2768.98</v>
      </c>
      <c r="D356" s="4">
        <v>2750.52</v>
      </c>
      <c r="E356" s="4">
        <v>2752.06</v>
      </c>
      <c r="F356" s="4">
        <v>2752.06</v>
      </c>
      <c r="G356" s="17">
        <v>3982670000</v>
      </c>
      <c r="H356">
        <f>(Table2[[#This Row],[Open]]-B355)/Table2[[#This Row],[Open]]</f>
        <v>-7.5158613958028172E-3</v>
      </c>
    </row>
    <row r="357" spans="1:8" x14ac:dyDescent="0.25">
      <c r="A357" s="16" t="s">
        <v>379</v>
      </c>
      <c r="B357" s="4">
        <v>2751.53</v>
      </c>
      <c r="C357" s="4">
        <v>2763.07</v>
      </c>
      <c r="D357" s="4">
        <v>2728.81</v>
      </c>
      <c r="E357" s="4">
        <v>2744.45</v>
      </c>
      <c r="F357" s="4">
        <v>2744.45</v>
      </c>
      <c r="G357" s="17">
        <v>3952360000</v>
      </c>
      <c r="H357">
        <f>(Table2[[#This Row],[Open]]-B356)/Table2[[#This Row],[Open]]</f>
        <v>-5.313407449673414E-3</v>
      </c>
    </row>
    <row r="358" spans="1:8" x14ac:dyDescent="0.25">
      <c r="A358" s="16" t="s">
        <v>380</v>
      </c>
      <c r="B358" s="4">
        <v>2762.64</v>
      </c>
      <c r="C358" s="4">
        <v>2804.49</v>
      </c>
      <c r="D358" s="4">
        <v>2762.64</v>
      </c>
      <c r="E358" s="4">
        <v>2803.27</v>
      </c>
      <c r="F358" s="4">
        <v>2803.27</v>
      </c>
      <c r="G358" s="17">
        <v>3814130000</v>
      </c>
      <c r="H358">
        <f>(Table2[[#This Row],[Open]]-B357)/Table2[[#This Row],[Open]]</f>
        <v>4.0215156516953615E-3</v>
      </c>
    </row>
    <row r="359" spans="1:8" x14ac:dyDescent="0.25">
      <c r="A359" s="16" t="s">
        <v>381</v>
      </c>
      <c r="B359" s="4">
        <v>2818.09</v>
      </c>
      <c r="C359" s="4">
        <v>2827.28</v>
      </c>
      <c r="D359" s="4">
        <v>2800.92</v>
      </c>
      <c r="E359" s="4">
        <v>2826.15</v>
      </c>
      <c r="F359" s="4">
        <v>2826.15</v>
      </c>
      <c r="G359" s="17">
        <v>3570760000</v>
      </c>
      <c r="H359">
        <f>(Table2[[#This Row],[Open]]-B358)/Table2[[#This Row],[Open]]</f>
        <v>1.967644752296778E-2</v>
      </c>
    </row>
    <row r="360" spans="1:8" x14ac:dyDescent="0.25">
      <c r="A360" s="16" t="s">
        <v>382</v>
      </c>
      <c r="B360" s="4">
        <v>2828.51</v>
      </c>
      <c r="C360" s="4">
        <v>2852.1</v>
      </c>
      <c r="D360" s="4">
        <v>2822.45</v>
      </c>
      <c r="E360" s="4">
        <v>2843.49</v>
      </c>
      <c r="F360" s="4">
        <v>2843.49</v>
      </c>
      <c r="G360" s="17">
        <v>3445140000</v>
      </c>
      <c r="H360">
        <f>(Table2[[#This Row],[Open]]-B359)/Table2[[#This Row],[Open]]</f>
        <v>3.6839183881266363E-3</v>
      </c>
    </row>
    <row r="361" spans="1:8" x14ac:dyDescent="0.25">
      <c r="A361" s="16" t="s">
        <v>383</v>
      </c>
      <c r="B361" s="4">
        <v>2852.87</v>
      </c>
      <c r="C361" s="4">
        <v>2884.97</v>
      </c>
      <c r="D361" s="4">
        <v>2852.87</v>
      </c>
      <c r="E361" s="4">
        <v>2873.34</v>
      </c>
      <c r="F361" s="4">
        <v>2873.34</v>
      </c>
      <c r="G361" s="17">
        <v>3244380000</v>
      </c>
      <c r="H361">
        <f>(Table2[[#This Row],[Open]]-B360)/Table2[[#This Row],[Open]]</f>
        <v>8.5387697301312973E-3</v>
      </c>
    </row>
    <row r="362" spans="1:8" x14ac:dyDescent="0.25">
      <c r="A362" s="16" t="s">
        <v>384</v>
      </c>
      <c r="B362" s="4">
        <v>2885.83</v>
      </c>
      <c r="C362" s="4">
        <v>2904.77</v>
      </c>
      <c r="D362" s="4">
        <v>2885.51</v>
      </c>
      <c r="E362" s="4">
        <v>2886.73</v>
      </c>
      <c r="F362" s="4">
        <v>2886.73</v>
      </c>
      <c r="G362" s="17">
        <v>3209890000</v>
      </c>
      <c r="H362">
        <f>(Table2[[#This Row],[Open]]-B361)/Table2[[#This Row],[Open]]</f>
        <v>1.142132419442588E-2</v>
      </c>
    </row>
    <row r="363" spans="1:8" x14ac:dyDescent="0.25">
      <c r="A363" s="16" t="s">
        <v>385</v>
      </c>
      <c r="B363" s="4">
        <v>2903.27</v>
      </c>
      <c r="C363" s="4">
        <v>2910.61</v>
      </c>
      <c r="D363" s="4">
        <v>2878.53</v>
      </c>
      <c r="E363" s="4">
        <v>2885.72</v>
      </c>
      <c r="F363" s="4">
        <v>2885.72</v>
      </c>
      <c r="G363" s="17">
        <v>3551000000</v>
      </c>
      <c r="H363">
        <f>(Table2[[#This Row],[Open]]-B362)/Table2[[#This Row],[Open]]</f>
        <v>6.0070196709228058E-3</v>
      </c>
    </row>
    <row r="364" spans="1:8" x14ac:dyDescent="0.25">
      <c r="A364" s="16" t="s">
        <v>386</v>
      </c>
      <c r="B364" s="4">
        <v>2882.73</v>
      </c>
      <c r="C364" s="4">
        <v>2888.57</v>
      </c>
      <c r="D364" s="4">
        <v>2874.68</v>
      </c>
      <c r="E364" s="4">
        <v>2879.84</v>
      </c>
      <c r="F364" s="4">
        <v>2879.84</v>
      </c>
      <c r="G364" s="17">
        <v>3039870000</v>
      </c>
      <c r="H364">
        <f>(Table2[[#This Row],[Open]]-B363)/Table2[[#This Row],[Open]]</f>
        <v>-7.1251903577511464E-3</v>
      </c>
    </row>
    <row r="365" spans="1:8" x14ac:dyDescent="0.25">
      <c r="A365" s="16" t="s">
        <v>387</v>
      </c>
      <c r="B365" s="4">
        <v>2886.24</v>
      </c>
      <c r="C365" s="4">
        <v>2895.24</v>
      </c>
      <c r="D365" s="4">
        <v>2881.99</v>
      </c>
      <c r="E365" s="4">
        <v>2891.64</v>
      </c>
      <c r="F365" s="4">
        <v>2891.64</v>
      </c>
      <c r="G365" s="17">
        <v>3100640000</v>
      </c>
      <c r="H365">
        <f>(Table2[[#This Row],[Open]]-B364)/Table2[[#This Row],[Open]]</f>
        <v>1.2161150839846179E-3</v>
      </c>
    </row>
    <row r="366" spans="1:8" x14ac:dyDescent="0.25">
      <c r="A366" s="16" t="s">
        <v>388</v>
      </c>
      <c r="B366" s="4">
        <v>2886.82</v>
      </c>
      <c r="C366" s="4">
        <v>2894.45</v>
      </c>
      <c r="D366" s="4">
        <v>2879.62</v>
      </c>
      <c r="E366" s="4">
        <v>2886.98</v>
      </c>
      <c r="F366" s="4">
        <v>2886.98</v>
      </c>
      <c r="G366" s="17">
        <v>2992810000</v>
      </c>
      <c r="H366">
        <f>(Table2[[#This Row],[Open]]-B365)/Table2[[#This Row],[Open]]</f>
        <v>2.009131154697494E-4</v>
      </c>
    </row>
    <row r="367" spans="1:8" x14ac:dyDescent="0.25">
      <c r="A367" s="16" t="s">
        <v>389</v>
      </c>
      <c r="B367" s="4">
        <v>2889.75</v>
      </c>
      <c r="C367" s="4">
        <v>2897.27</v>
      </c>
      <c r="D367" s="4">
        <v>2887.3</v>
      </c>
      <c r="E367" s="4">
        <v>2889.67</v>
      </c>
      <c r="F367" s="4">
        <v>2889.67</v>
      </c>
      <c r="G367" s="17">
        <v>2828400000</v>
      </c>
      <c r="H367">
        <f>(Table2[[#This Row],[Open]]-B366)/Table2[[#This Row],[Open]]</f>
        <v>1.0139285405311312E-3</v>
      </c>
    </row>
    <row r="368" spans="1:8" x14ac:dyDescent="0.25">
      <c r="A368" s="16" t="s">
        <v>390</v>
      </c>
      <c r="B368" s="4">
        <v>2906.71</v>
      </c>
      <c r="C368" s="4">
        <v>2930.79</v>
      </c>
      <c r="D368" s="4">
        <v>2905.44</v>
      </c>
      <c r="E368" s="4">
        <v>2917.75</v>
      </c>
      <c r="F368" s="4">
        <v>2917.75</v>
      </c>
      <c r="G368" s="17">
        <v>3441540000</v>
      </c>
      <c r="H368">
        <f>(Table2[[#This Row],[Open]]-B367)/Table2[[#This Row],[Open]]</f>
        <v>5.8347753989906239E-3</v>
      </c>
    </row>
    <row r="369" spans="1:8" x14ac:dyDescent="0.25">
      <c r="A369" s="16" t="s">
        <v>391</v>
      </c>
      <c r="B369" s="4">
        <v>2920.55</v>
      </c>
      <c r="C369" s="4">
        <v>2931.74</v>
      </c>
      <c r="D369" s="4">
        <v>2911.43</v>
      </c>
      <c r="E369" s="4">
        <v>2926.46</v>
      </c>
      <c r="F369" s="4">
        <v>2926.46</v>
      </c>
      <c r="G369" s="17">
        <v>3300220000</v>
      </c>
      <c r="H369">
        <f>(Table2[[#This Row],[Open]]-B368)/Table2[[#This Row],[Open]]</f>
        <v>4.7388334389071047E-3</v>
      </c>
    </row>
    <row r="370" spans="1:8" x14ac:dyDescent="0.25">
      <c r="A370" s="16" t="s">
        <v>392</v>
      </c>
      <c r="B370" s="4">
        <v>2949.6</v>
      </c>
      <c r="C370" s="4">
        <v>2958.06</v>
      </c>
      <c r="D370" s="4">
        <v>2931.5</v>
      </c>
      <c r="E370" s="4">
        <v>2954.18</v>
      </c>
      <c r="F370" s="4">
        <v>2954.18</v>
      </c>
      <c r="G370" s="17">
        <v>3943060000</v>
      </c>
      <c r="H370">
        <f>(Table2[[#This Row],[Open]]-B369)/Table2[[#This Row],[Open]]</f>
        <v>9.8487930566855605E-3</v>
      </c>
    </row>
    <row r="371" spans="1:8" x14ac:dyDescent="0.25">
      <c r="A371" s="16" t="s">
        <v>393</v>
      </c>
      <c r="B371" s="4">
        <v>2952.71</v>
      </c>
      <c r="C371" s="4">
        <v>2964.15</v>
      </c>
      <c r="D371" s="4">
        <v>2946.87</v>
      </c>
      <c r="E371" s="4">
        <v>2950.46</v>
      </c>
      <c r="F371" s="4">
        <v>2950.46</v>
      </c>
      <c r="G371" s="17">
        <v>5003540000</v>
      </c>
      <c r="H371">
        <f>(Table2[[#This Row],[Open]]-B370)/Table2[[#This Row],[Open]]</f>
        <v>1.0532697081664395E-3</v>
      </c>
    </row>
    <row r="372" spans="1:8" x14ac:dyDescent="0.25">
      <c r="A372" s="16" t="s">
        <v>394</v>
      </c>
      <c r="B372" s="4">
        <v>2951.42</v>
      </c>
      <c r="C372" s="4">
        <v>2954.92</v>
      </c>
      <c r="D372" s="4">
        <v>2944.05</v>
      </c>
      <c r="E372" s="4">
        <v>2945.35</v>
      </c>
      <c r="F372" s="4">
        <v>2945.35</v>
      </c>
      <c r="G372" s="17">
        <v>3136960000</v>
      </c>
      <c r="H372">
        <f>(Table2[[#This Row],[Open]]-B371)/Table2[[#This Row],[Open]]</f>
        <v>-4.3707774562751613E-4</v>
      </c>
    </row>
    <row r="373" spans="1:8" x14ac:dyDescent="0.25">
      <c r="A373" s="16" t="s">
        <v>395</v>
      </c>
      <c r="B373" s="4">
        <v>2945.78</v>
      </c>
      <c r="C373" s="4">
        <v>2946.52</v>
      </c>
      <c r="D373" s="4">
        <v>2916.01</v>
      </c>
      <c r="E373" s="4">
        <v>2917.38</v>
      </c>
      <c r="F373" s="4">
        <v>2917.38</v>
      </c>
      <c r="G373" s="17">
        <v>3579430000</v>
      </c>
      <c r="H373">
        <f>(Table2[[#This Row],[Open]]-B372)/Table2[[#This Row],[Open]]</f>
        <v>-1.9146032629727516E-3</v>
      </c>
    </row>
    <row r="374" spans="1:8" x14ac:dyDescent="0.25">
      <c r="A374" s="16" t="s">
        <v>396</v>
      </c>
      <c r="B374" s="4">
        <v>2926.07</v>
      </c>
      <c r="C374" s="4">
        <v>2932.59</v>
      </c>
      <c r="D374" s="4">
        <v>2912.99</v>
      </c>
      <c r="E374" s="4">
        <v>2913.78</v>
      </c>
      <c r="F374" s="4">
        <v>2913.78</v>
      </c>
      <c r="G374" s="17">
        <v>3511350000</v>
      </c>
      <c r="H374">
        <f>(Table2[[#This Row],[Open]]-B373)/Table2[[#This Row],[Open]]</f>
        <v>-6.735997429999978E-3</v>
      </c>
    </row>
    <row r="375" spans="1:8" x14ac:dyDescent="0.25">
      <c r="A375" s="16" t="s">
        <v>397</v>
      </c>
      <c r="B375" s="4">
        <v>2919.66</v>
      </c>
      <c r="C375" s="4">
        <v>2929.3</v>
      </c>
      <c r="D375" s="4">
        <v>2918.57</v>
      </c>
      <c r="E375" s="4">
        <v>2924.92</v>
      </c>
      <c r="F375" s="4">
        <v>2924.92</v>
      </c>
      <c r="G375" s="17">
        <v>3162500000</v>
      </c>
      <c r="H375">
        <f>(Table2[[#This Row],[Open]]-B374)/Table2[[#This Row],[Open]]</f>
        <v>-2.1954611153354531E-3</v>
      </c>
    </row>
    <row r="376" spans="1:8" x14ac:dyDescent="0.25">
      <c r="A376" s="16" t="s">
        <v>398</v>
      </c>
      <c r="B376" s="4">
        <v>2932.94</v>
      </c>
      <c r="C376" s="4">
        <v>2943.98</v>
      </c>
      <c r="D376" s="4">
        <v>2929.05</v>
      </c>
      <c r="E376" s="4">
        <v>2941.76</v>
      </c>
      <c r="F376" s="4">
        <v>2941.76</v>
      </c>
      <c r="G376" s="17">
        <v>5422650000</v>
      </c>
      <c r="H376">
        <f>(Table2[[#This Row],[Open]]-B375)/Table2[[#This Row],[Open]]</f>
        <v>4.5278798748014616E-3</v>
      </c>
    </row>
    <row r="377" spans="1:8" x14ac:dyDescent="0.25">
      <c r="A377" s="16" t="s">
        <v>399</v>
      </c>
      <c r="B377" s="4">
        <v>2971.41</v>
      </c>
      <c r="C377" s="4">
        <v>2977.93</v>
      </c>
      <c r="D377" s="4">
        <v>2952.22</v>
      </c>
      <c r="E377" s="4">
        <v>2964.33</v>
      </c>
      <c r="F377" s="4">
        <v>2964.33</v>
      </c>
      <c r="G377" s="17">
        <v>3524860000</v>
      </c>
      <c r="H377">
        <f>(Table2[[#This Row],[Open]]-B376)/Table2[[#This Row],[Open]]</f>
        <v>1.2946715532356625E-2</v>
      </c>
    </row>
    <row r="378" spans="1:8" x14ac:dyDescent="0.25">
      <c r="A378" s="16" t="s">
        <v>400</v>
      </c>
      <c r="B378" s="4">
        <v>2964.66</v>
      </c>
      <c r="C378" s="4">
        <v>2973.21</v>
      </c>
      <c r="D378" s="4">
        <v>2955.92</v>
      </c>
      <c r="E378" s="4">
        <v>2973.01</v>
      </c>
      <c r="F378" s="4">
        <v>2973.01</v>
      </c>
      <c r="G378" s="17">
        <v>3224490000</v>
      </c>
      <c r="H378">
        <f>(Table2[[#This Row],[Open]]-B377)/Table2[[#This Row],[Open]]</f>
        <v>-2.276820950800429E-3</v>
      </c>
    </row>
    <row r="379" spans="1:8" x14ac:dyDescent="0.25">
      <c r="A379" s="16" t="s">
        <v>401</v>
      </c>
      <c r="B379" s="4">
        <v>2978.08</v>
      </c>
      <c r="C379" s="4">
        <v>2995.84</v>
      </c>
      <c r="D379" s="4">
        <v>2977.96</v>
      </c>
      <c r="E379" s="4">
        <v>2995.82</v>
      </c>
      <c r="F379" s="4">
        <v>2995.82</v>
      </c>
      <c r="G379" s="17">
        <v>1963570000</v>
      </c>
      <c r="H379">
        <f>(Table2[[#This Row],[Open]]-B378)/Table2[[#This Row],[Open]]</f>
        <v>4.5062590662440479E-3</v>
      </c>
    </row>
    <row r="380" spans="1:8" x14ac:dyDescent="0.25">
      <c r="A380" s="16" t="s">
        <v>402</v>
      </c>
      <c r="B380" s="4">
        <v>2984.25</v>
      </c>
      <c r="C380" s="4">
        <v>2994.03</v>
      </c>
      <c r="D380" s="4">
        <v>2967.97</v>
      </c>
      <c r="E380" s="4">
        <v>2990.41</v>
      </c>
      <c r="F380" s="4">
        <v>2990.41</v>
      </c>
      <c r="G380" s="17">
        <v>2434680000</v>
      </c>
      <c r="H380">
        <f>(Table2[[#This Row],[Open]]-B379)/Table2[[#This Row],[Open]]</f>
        <v>2.067521152718463E-3</v>
      </c>
    </row>
    <row r="381" spans="1:8" x14ac:dyDescent="0.25">
      <c r="A381" s="16" t="s">
        <v>403</v>
      </c>
      <c r="B381" s="4">
        <v>2979.77</v>
      </c>
      <c r="C381" s="4">
        <v>2980.76</v>
      </c>
      <c r="D381" s="4">
        <v>2970.09</v>
      </c>
      <c r="E381" s="4">
        <v>2975.95</v>
      </c>
      <c r="F381" s="4">
        <v>2975.95</v>
      </c>
      <c r="G381" s="17">
        <v>2922360000</v>
      </c>
      <c r="H381">
        <f>(Table2[[#This Row],[Open]]-B380)/Table2[[#This Row],[Open]]</f>
        <v>-1.5034717444635049E-3</v>
      </c>
    </row>
    <row r="382" spans="1:8" x14ac:dyDescent="0.25">
      <c r="A382" s="16" t="s">
        <v>404</v>
      </c>
      <c r="B382" s="4">
        <v>2965.52</v>
      </c>
      <c r="C382" s="4">
        <v>2981.9</v>
      </c>
      <c r="D382" s="4">
        <v>2963.44</v>
      </c>
      <c r="E382" s="4">
        <v>2979.63</v>
      </c>
      <c r="F382" s="4">
        <v>2979.63</v>
      </c>
      <c r="G382" s="17">
        <v>3033330000</v>
      </c>
      <c r="H382">
        <f>(Table2[[#This Row],[Open]]-B381)/Table2[[#This Row],[Open]]</f>
        <v>-4.8052280881599177E-3</v>
      </c>
    </row>
    <row r="383" spans="1:8" x14ac:dyDescent="0.25">
      <c r="A383" s="16" t="s">
        <v>405</v>
      </c>
      <c r="B383" s="4">
        <v>2989.3</v>
      </c>
      <c r="C383" s="4">
        <v>3002.98</v>
      </c>
      <c r="D383" s="4">
        <v>2984.62</v>
      </c>
      <c r="E383" s="4">
        <v>2993.07</v>
      </c>
      <c r="F383" s="4">
        <v>2993.07</v>
      </c>
      <c r="G383" s="17">
        <v>3157800000</v>
      </c>
      <c r="H383">
        <f>(Table2[[#This Row],[Open]]-B382)/Table2[[#This Row],[Open]]</f>
        <v>7.9550396413876831E-3</v>
      </c>
    </row>
    <row r="384" spans="1:8" x14ac:dyDescent="0.25">
      <c r="A384" s="16" t="s">
        <v>406</v>
      </c>
      <c r="B384" s="4">
        <v>2999.62</v>
      </c>
      <c r="C384" s="4">
        <v>3002.33</v>
      </c>
      <c r="D384" s="4">
        <v>2988.8</v>
      </c>
      <c r="E384" s="4">
        <v>2999.91</v>
      </c>
      <c r="F384" s="4">
        <v>2999.91</v>
      </c>
      <c r="G384" s="17">
        <v>3155710000</v>
      </c>
      <c r="H384">
        <f>(Table2[[#This Row],[Open]]-B383)/Table2[[#This Row],[Open]]</f>
        <v>3.4404357885331172E-3</v>
      </c>
    </row>
    <row r="385" spans="1:8" x14ac:dyDescent="0.25">
      <c r="A385" s="16" t="s">
        <v>407</v>
      </c>
      <c r="B385" s="4">
        <v>3003.36</v>
      </c>
      <c r="C385" s="4">
        <v>3013.92</v>
      </c>
      <c r="D385" s="4">
        <v>3001.87</v>
      </c>
      <c r="E385" s="4">
        <v>3013.77</v>
      </c>
      <c r="F385" s="4">
        <v>3013.77</v>
      </c>
      <c r="G385" s="17">
        <v>2984140000</v>
      </c>
      <c r="H385">
        <f>(Table2[[#This Row],[Open]]-B384)/Table2[[#This Row],[Open]]</f>
        <v>1.2452719620692279E-3</v>
      </c>
    </row>
    <row r="386" spans="1:8" x14ac:dyDescent="0.25">
      <c r="A386" s="16" t="s">
        <v>408</v>
      </c>
      <c r="B386" s="4">
        <v>3017.8</v>
      </c>
      <c r="C386" s="4">
        <v>3017.8</v>
      </c>
      <c r="D386" s="4">
        <v>3008.77</v>
      </c>
      <c r="E386" s="4">
        <v>3014.3</v>
      </c>
      <c r="F386" s="4">
        <v>3014.3</v>
      </c>
      <c r="G386" s="17">
        <v>2876100000</v>
      </c>
      <c r="H386">
        <f>(Table2[[#This Row],[Open]]-B385)/Table2[[#This Row],[Open]]</f>
        <v>4.7849426734707578E-3</v>
      </c>
    </row>
    <row r="387" spans="1:8" x14ac:dyDescent="0.25">
      <c r="A387" s="16" t="s">
        <v>409</v>
      </c>
      <c r="B387" s="4">
        <v>3012.13</v>
      </c>
      <c r="C387" s="4">
        <v>3015.02</v>
      </c>
      <c r="D387" s="4">
        <v>3001.15</v>
      </c>
      <c r="E387" s="4">
        <v>3004.04</v>
      </c>
      <c r="F387" s="4">
        <v>3004.04</v>
      </c>
      <c r="G387" s="17">
        <v>3297030000</v>
      </c>
      <c r="H387">
        <f>(Table2[[#This Row],[Open]]-B386)/Table2[[#This Row],[Open]]</f>
        <v>-1.8823888743181975E-3</v>
      </c>
    </row>
    <row r="388" spans="1:8" x14ac:dyDescent="0.25">
      <c r="A388" s="16" t="s">
        <v>410</v>
      </c>
      <c r="B388" s="4">
        <v>3005.1</v>
      </c>
      <c r="C388" s="4">
        <v>3005.26</v>
      </c>
      <c r="D388" s="4">
        <v>2984.25</v>
      </c>
      <c r="E388" s="4">
        <v>2984.42</v>
      </c>
      <c r="F388" s="4">
        <v>2984.42</v>
      </c>
      <c r="G388" s="17">
        <v>3185650000</v>
      </c>
      <c r="H388">
        <f>(Table2[[#This Row],[Open]]-B387)/Table2[[#This Row],[Open]]</f>
        <v>-2.3393564274068086E-3</v>
      </c>
    </row>
    <row r="389" spans="1:8" x14ac:dyDescent="0.25">
      <c r="A389" s="16" t="s">
        <v>411</v>
      </c>
      <c r="B389" s="4">
        <v>2978.87</v>
      </c>
      <c r="C389" s="4">
        <v>2998.28</v>
      </c>
      <c r="D389" s="4">
        <v>2973.09</v>
      </c>
      <c r="E389" s="4">
        <v>2995.11</v>
      </c>
      <c r="F389" s="4">
        <v>2995.11</v>
      </c>
      <c r="G389" s="17">
        <v>3369820000</v>
      </c>
      <c r="H389">
        <f>(Table2[[#This Row],[Open]]-B388)/Table2[[#This Row],[Open]]</f>
        <v>-8.8053523651586071E-3</v>
      </c>
    </row>
    <row r="390" spans="1:8" x14ac:dyDescent="0.25">
      <c r="A390" s="16" t="s">
        <v>412</v>
      </c>
      <c r="B390" s="4">
        <v>3004.26</v>
      </c>
      <c r="C390" s="4">
        <v>3006.02</v>
      </c>
      <c r="D390" s="4">
        <v>2975.86</v>
      </c>
      <c r="E390" s="4">
        <v>2976.61</v>
      </c>
      <c r="F390" s="4">
        <v>2976.61</v>
      </c>
      <c r="G390" s="17">
        <v>3285890000</v>
      </c>
      <c r="H390">
        <f>(Table2[[#This Row],[Open]]-B389)/Table2[[#This Row],[Open]]</f>
        <v>8.4513324412668431E-3</v>
      </c>
    </row>
    <row r="391" spans="1:8" x14ac:dyDescent="0.25">
      <c r="A391" s="16" t="s">
        <v>413</v>
      </c>
      <c r="B391" s="4">
        <v>2981.93</v>
      </c>
      <c r="C391" s="4">
        <v>2990.71</v>
      </c>
      <c r="D391" s="4">
        <v>2976.65</v>
      </c>
      <c r="E391" s="4">
        <v>2985.03</v>
      </c>
      <c r="F391" s="4">
        <v>2985.03</v>
      </c>
      <c r="G391" s="17">
        <v>3016200000</v>
      </c>
      <c r="H391">
        <f>(Table2[[#This Row],[Open]]-B390)/Table2[[#This Row],[Open]]</f>
        <v>-7.4884386957441602E-3</v>
      </c>
    </row>
    <row r="392" spans="1:8" x14ac:dyDescent="0.25">
      <c r="A392" s="16" t="s">
        <v>414</v>
      </c>
      <c r="B392" s="4">
        <v>2994.74</v>
      </c>
      <c r="C392" s="4">
        <v>3005.9</v>
      </c>
      <c r="D392" s="4">
        <v>2988.56</v>
      </c>
      <c r="E392" s="4">
        <v>3005.47</v>
      </c>
      <c r="F392" s="4">
        <v>3005.47</v>
      </c>
      <c r="G392" s="17">
        <v>3333810000</v>
      </c>
      <c r="H392">
        <f>(Table2[[#This Row],[Open]]-B391)/Table2[[#This Row],[Open]]</f>
        <v>4.2774998831284008E-3</v>
      </c>
    </row>
    <row r="393" spans="1:8" x14ac:dyDescent="0.25">
      <c r="A393" s="16" t="s">
        <v>415</v>
      </c>
      <c r="B393" s="4">
        <v>2998.77</v>
      </c>
      <c r="C393" s="4">
        <v>3019.59</v>
      </c>
      <c r="D393" s="4">
        <v>2996.82</v>
      </c>
      <c r="E393" s="4">
        <v>3019.56</v>
      </c>
      <c r="F393" s="4">
        <v>3019.56</v>
      </c>
      <c r="G393" s="17">
        <v>3433220000</v>
      </c>
      <c r="H393">
        <f>(Table2[[#This Row],[Open]]-B392)/Table2[[#This Row],[Open]]</f>
        <v>1.3438843259070219E-3</v>
      </c>
    </row>
    <row r="394" spans="1:8" x14ac:dyDescent="0.25">
      <c r="A394" s="16" t="s">
        <v>416</v>
      </c>
      <c r="B394" s="4">
        <v>3016.26</v>
      </c>
      <c r="C394" s="4">
        <v>3016.31</v>
      </c>
      <c r="D394" s="4">
        <v>2997.24</v>
      </c>
      <c r="E394" s="4">
        <v>3003.67</v>
      </c>
      <c r="F394" s="4">
        <v>3003.67</v>
      </c>
      <c r="G394" s="17">
        <v>3657050000</v>
      </c>
      <c r="H394">
        <f>(Table2[[#This Row],[Open]]-B393)/Table2[[#This Row],[Open]]</f>
        <v>5.7985717411629754E-3</v>
      </c>
    </row>
    <row r="395" spans="1:8" x14ac:dyDescent="0.25">
      <c r="A395" s="16" t="s">
        <v>417</v>
      </c>
      <c r="B395" s="4">
        <v>3013.25</v>
      </c>
      <c r="C395" s="4">
        <v>3027.98</v>
      </c>
      <c r="D395" s="4">
        <v>3012.59</v>
      </c>
      <c r="E395" s="4">
        <v>3025.86</v>
      </c>
      <c r="F395" s="4">
        <v>3025.86</v>
      </c>
      <c r="G395" s="17">
        <v>3260170000</v>
      </c>
      <c r="H395">
        <f>(Table2[[#This Row],[Open]]-B394)/Table2[[#This Row],[Open]]</f>
        <v>-9.9892143034936297E-4</v>
      </c>
    </row>
    <row r="396" spans="1:8" x14ac:dyDescent="0.25">
      <c r="A396" s="16" t="s">
        <v>418</v>
      </c>
      <c r="B396" s="4">
        <v>3024.47</v>
      </c>
      <c r="C396" s="4">
        <v>3025.61</v>
      </c>
      <c r="D396" s="4">
        <v>3014.3</v>
      </c>
      <c r="E396" s="4">
        <v>3020.97</v>
      </c>
      <c r="F396" s="4">
        <v>3020.97</v>
      </c>
      <c r="G396" s="17">
        <v>3224490000</v>
      </c>
      <c r="H396">
        <f>(Table2[[#This Row],[Open]]-B395)/Table2[[#This Row],[Open]]</f>
        <v>3.7097408802202704E-3</v>
      </c>
    </row>
    <row r="397" spans="1:8" x14ac:dyDescent="0.25">
      <c r="A397" s="16" t="s">
        <v>419</v>
      </c>
      <c r="B397" s="4">
        <v>3007.66</v>
      </c>
      <c r="C397" s="4">
        <v>3017.19</v>
      </c>
      <c r="D397" s="4">
        <v>3000.94</v>
      </c>
      <c r="E397" s="4">
        <v>3013.18</v>
      </c>
      <c r="F397" s="4">
        <v>3013.18</v>
      </c>
      <c r="G397" s="17">
        <v>3632770000</v>
      </c>
      <c r="H397">
        <f>(Table2[[#This Row],[Open]]-B396)/Table2[[#This Row],[Open]]</f>
        <v>-5.5890625935112164E-3</v>
      </c>
    </row>
    <row r="398" spans="1:8" x14ac:dyDescent="0.25">
      <c r="A398" s="16" t="s">
        <v>420</v>
      </c>
      <c r="B398" s="4">
        <v>3016.22</v>
      </c>
      <c r="C398" s="4">
        <v>3017.4</v>
      </c>
      <c r="D398" s="4">
        <v>2958.08</v>
      </c>
      <c r="E398" s="4">
        <v>2980.38</v>
      </c>
      <c r="F398" s="4">
        <v>2980.38</v>
      </c>
      <c r="G398" s="17">
        <v>4626330000</v>
      </c>
      <c r="H398">
        <f>(Table2[[#This Row],[Open]]-B397)/Table2[[#This Row],[Open]]</f>
        <v>2.8379892713396057E-3</v>
      </c>
    </row>
    <row r="399" spans="1:8" x14ac:dyDescent="0.25">
      <c r="A399" s="16" t="s">
        <v>421</v>
      </c>
      <c r="B399" s="4">
        <v>2980.32</v>
      </c>
      <c r="C399" s="4">
        <v>3013.59</v>
      </c>
      <c r="D399" s="4">
        <v>2945.23</v>
      </c>
      <c r="E399" s="4">
        <v>2953.56</v>
      </c>
      <c r="F399" s="4">
        <v>2953.56</v>
      </c>
      <c r="G399" s="17">
        <v>4793810000</v>
      </c>
      <c r="H399">
        <f>(Table2[[#This Row],[Open]]-B398)/Table2[[#This Row],[Open]]</f>
        <v>-1.2045686369248817E-2</v>
      </c>
    </row>
    <row r="400" spans="1:8" x14ac:dyDescent="0.25">
      <c r="A400" s="16" t="s">
        <v>422</v>
      </c>
      <c r="B400" s="4">
        <v>2943.9</v>
      </c>
      <c r="C400" s="4">
        <v>2945.5</v>
      </c>
      <c r="D400" s="4">
        <v>2914.11</v>
      </c>
      <c r="E400" s="4">
        <v>2932.05</v>
      </c>
      <c r="F400" s="4">
        <v>2932.05</v>
      </c>
      <c r="G400" s="17">
        <v>3882810000</v>
      </c>
      <c r="H400">
        <f>(Table2[[#This Row],[Open]]-B399)/Table2[[#This Row],[Open]]</f>
        <v>-1.2371344135330708E-2</v>
      </c>
    </row>
    <row r="401" spans="1:8" x14ac:dyDescent="0.25">
      <c r="A401" s="16" t="s">
        <v>423</v>
      </c>
      <c r="B401" s="4">
        <v>2898.07</v>
      </c>
      <c r="C401" s="4">
        <v>2898.07</v>
      </c>
      <c r="D401" s="4">
        <v>2822.12</v>
      </c>
      <c r="E401" s="4">
        <v>2844.74</v>
      </c>
      <c r="F401" s="4">
        <v>2844.74</v>
      </c>
      <c r="G401" s="17">
        <v>4542850000</v>
      </c>
      <c r="H401">
        <f>(Table2[[#This Row],[Open]]-B400)/Table2[[#This Row],[Open]]</f>
        <v>-1.5813972747380126E-2</v>
      </c>
    </row>
    <row r="402" spans="1:8" x14ac:dyDescent="0.25">
      <c r="A402" s="16" t="s">
        <v>424</v>
      </c>
      <c r="B402" s="4">
        <v>2861.18</v>
      </c>
      <c r="C402" s="4">
        <v>2884.4</v>
      </c>
      <c r="D402" s="4">
        <v>2847.42</v>
      </c>
      <c r="E402" s="4">
        <v>2881.77</v>
      </c>
      <c r="F402" s="4">
        <v>2881.77</v>
      </c>
      <c r="G402" s="17">
        <v>4156640000</v>
      </c>
      <c r="H402">
        <f>(Table2[[#This Row],[Open]]-B401)/Table2[[#This Row],[Open]]</f>
        <v>-1.2893281792826851E-2</v>
      </c>
    </row>
    <row r="403" spans="1:8" x14ac:dyDescent="0.25">
      <c r="A403" s="16" t="s">
        <v>425</v>
      </c>
      <c r="B403" s="4">
        <v>2858.65</v>
      </c>
      <c r="C403" s="4">
        <v>2892.17</v>
      </c>
      <c r="D403" s="4">
        <v>2825.71</v>
      </c>
      <c r="E403" s="4">
        <v>2883.98</v>
      </c>
      <c r="F403" s="4">
        <v>2883.98</v>
      </c>
      <c r="G403" s="17">
        <v>4512720000</v>
      </c>
      <c r="H403">
        <f>(Table2[[#This Row],[Open]]-B402)/Table2[[#This Row],[Open]]</f>
        <v>-8.8503314501591499E-4</v>
      </c>
    </row>
    <row r="404" spans="1:8" x14ac:dyDescent="0.25">
      <c r="A404" s="16" t="s">
        <v>426</v>
      </c>
      <c r="B404" s="4">
        <v>2896.21</v>
      </c>
      <c r="C404" s="4">
        <v>2938.72</v>
      </c>
      <c r="D404" s="4">
        <v>2894.47</v>
      </c>
      <c r="E404" s="4">
        <v>2938.09</v>
      </c>
      <c r="F404" s="4">
        <v>2938.09</v>
      </c>
      <c r="G404" s="17">
        <v>4118530000</v>
      </c>
      <c r="H404">
        <f>(Table2[[#This Row],[Open]]-B403)/Table2[[#This Row],[Open]]</f>
        <v>1.2968672851761421E-2</v>
      </c>
    </row>
    <row r="405" spans="1:8" x14ac:dyDescent="0.25">
      <c r="A405" s="16" t="s">
        <v>427</v>
      </c>
      <c r="B405" s="4">
        <v>2930.51</v>
      </c>
      <c r="C405" s="4">
        <v>2935.75</v>
      </c>
      <c r="D405" s="4">
        <v>2900.15</v>
      </c>
      <c r="E405" s="4">
        <v>2918.65</v>
      </c>
      <c r="F405" s="4">
        <v>2918.65</v>
      </c>
      <c r="G405" s="17">
        <v>3356850000</v>
      </c>
      <c r="H405">
        <f>(Table2[[#This Row],[Open]]-B404)/Table2[[#This Row],[Open]]</f>
        <v>1.1704447348755056E-2</v>
      </c>
    </row>
    <row r="406" spans="1:8" x14ac:dyDescent="0.25">
      <c r="A406" s="16" t="s">
        <v>428</v>
      </c>
      <c r="B406" s="4">
        <v>2907.07</v>
      </c>
      <c r="C406" s="4">
        <v>2907.58</v>
      </c>
      <c r="D406" s="4">
        <v>2873.14</v>
      </c>
      <c r="E406" s="4">
        <v>2882.7</v>
      </c>
      <c r="F406" s="4">
        <v>2882.7</v>
      </c>
      <c r="G406" s="17">
        <v>3328570000</v>
      </c>
      <c r="H406">
        <f>(Table2[[#This Row],[Open]]-B405)/Table2[[#This Row],[Open]]</f>
        <v>-8.0631013357091684E-3</v>
      </c>
    </row>
    <row r="407" spans="1:8" x14ac:dyDescent="0.25">
      <c r="A407" s="16" t="s">
        <v>429</v>
      </c>
      <c r="B407" s="4">
        <v>2880.72</v>
      </c>
      <c r="C407" s="4">
        <v>2943.31</v>
      </c>
      <c r="D407" s="4">
        <v>2877.05</v>
      </c>
      <c r="E407" s="4">
        <v>2926.32</v>
      </c>
      <c r="F407" s="4">
        <v>2926.32</v>
      </c>
      <c r="G407" s="17">
        <v>3857190000</v>
      </c>
      <c r="H407">
        <f>(Table2[[#This Row],[Open]]-B406)/Table2[[#This Row],[Open]]</f>
        <v>-9.1470188008554686E-3</v>
      </c>
    </row>
    <row r="408" spans="1:8" x14ac:dyDescent="0.25">
      <c r="A408" s="16" t="s">
        <v>430</v>
      </c>
      <c r="B408" s="4">
        <v>2894.15</v>
      </c>
      <c r="C408" s="4">
        <v>2894.15</v>
      </c>
      <c r="D408" s="4">
        <v>2839.64</v>
      </c>
      <c r="E408" s="4">
        <v>2840.6</v>
      </c>
      <c r="F408" s="4">
        <v>2840.6</v>
      </c>
      <c r="G408" s="17">
        <v>4325150000</v>
      </c>
      <c r="H408">
        <f>(Table2[[#This Row],[Open]]-B407)/Table2[[#This Row],[Open]]</f>
        <v>4.6403952801341635E-3</v>
      </c>
    </row>
    <row r="409" spans="1:8" x14ac:dyDescent="0.25">
      <c r="A409" s="16" t="s">
        <v>431</v>
      </c>
      <c r="B409" s="4">
        <v>2846.2</v>
      </c>
      <c r="C409" s="4">
        <v>2856.67</v>
      </c>
      <c r="D409" s="4">
        <v>2825.51</v>
      </c>
      <c r="E409" s="4">
        <v>2847.6</v>
      </c>
      <c r="F409" s="4">
        <v>2847.6</v>
      </c>
      <c r="G409" s="17">
        <v>4041720000</v>
      </c>
      <c r="H409">
        <f>(Table2[[#This Row],[Open]]-B408)/Table2[[#This Row],[Open]]</f>
        <v>-1.6847024102311953E-2</v>
      </c>
    </row>
    <row r="410" spans="1:8" x14ac:dyDescent="0.25">
      <c r="A410" s="16" t="s">
        <v>432</v>
      </c>
      <c r="B410" s="4">
        <v>2864.74</v>
      </c>
      <c r="C410" s="4">
        <v>2893.63</v>
      </c>
      <c r="D410" s="4">
        <v>2864.74</v>
      </c>
      <c r="E410" s="4">
        <v>2888.68</v>
      </c>
      <c r="F410" s="4">
        <v>2888.68</v>
      </c>
      <c r="G410" s="17">
        <v>3524080000</v>
      </c>
      <c r="H410">
        <f>(Table2[[#This Row],[Open]]-B409)/Table2[[#This Row],[Open]]</f>
        <v>6.4717915063845118E-3</v>
      </c>
    </row>
    <row r="411" spans="1:8" x14ac:dyDescent="0.25">
      <c r="A411" s="16" t="s">
        <v>433</v>
      </c>
      <c r="B411" s="4">
        <v>2913.48</v>
      </c>
      <c r="C411" s="4">
        <v>2931</v>
      </c>
      <c r="D411" s="4">
        <v>2913.48</v>
      </c>
      <c r="E411" s="4">
        <v>2923.65</v>
      </c>
      <c r="F411" s="4">
        <v>2923.65</v>
      </c>
      <c r="G411" s="17">
        <v>3221050000</v>
      </c>
      <c r="H411">
        <f>(Table2[[#This Row],[Open]]-B410)/Table2[[#This Row],[Open]]</f>
        <v>1.6729134917693012E-2</v>
      </c>
    </row>
    <row r="412" spans="1:8" x14ac:dyDescent="0.25">
      <c r="A412" s="16" t="s">
        <v>434</v>
      </c>
      <c r="B412" s="4">
        <v>2919.01</v>
      </c>
      <c r="C412" s="4">
        <v>2923.63</v>
      </c>
      <c r="D412" s="4">
        <v>2899.6</v>
      </c>
      <c r="E412" s="4">
        <v>2900.51</v>
      </c>
      <c r="F412" s="4">
        <v>2900.51</v>
      </c>
      <c r="G412" s="17">
        <v>3067710000</v>
      </c>
      <c r="H412">
        <f>(Table2[[#This Row],[Open]]-B411)/Table2[[#This Row],[Open]]</f>
        <v>1.8944779223093444E-3</v>
      </c>
    </row>
    <row r="413" spans="1:8" x14ac:dyDescent="0.25">
      <c r="A413" s="16" t="s">
        <v>435</v>
      </c>
      <c r="B413" s="4">
        <v>2922.04</v>
      </c>
      <c r="C413" s="4">
        <v>2928.73</v>
      </c>
      <c r="D413" s="4">
        <v>2917.91</v>
      </c>
      <c r="E413" s="4">
        <v>2924.43</v>
      </c>
      <c r="F413" s="4">
        <v>2924.43</v>
      </c>
      <c r="G413" s="17">
        <v>3016540000</v>
      </c>
      <c r="H413">
        <f>(Table2[[#This Row],[Open]]-B412)/Table2[[#This Row],[Open]]</f>
        <v>1.0369467905982619E-3</v>
      </c>
    </row>
    <row r="414" spans="1:8" x14ac:dyDescent="0.25">
      <c r="A414" s="16" t="s">
        <v>436</v>
      </c>
      <c r="B414" s="4">
        <v>2930.94</v>
      </c>
      <c r="C414" s="4">
        <v>2939.08</v>
      </c>
      <c r="D414" s="4">
        <v>2904.51</v>
      </c>
      <c r="E414" s="4">
        <v>2922.95</v>
      </c>
      <c r="F414" s="4">
        <v>2922.95</v>
      </c>
      <c r="G414" s="17">
        <v>2893660000</v>
      </c>
      <c r="H414">
        <f>(Table2[[#This Row],[Open]]-B413)/Table2[[#This Row],[Open]]</f>
        <v>3.0365684729131578E-3</v>
      </c>
    </row>
    <row r="415" spans="1:8" x14ac:dyDescent="0.25">
      <c r="A415" s="16" t="s">
        <v>437</v>
      </c>
      <c r="B415" s="4">
        <v>2911.07</v>
      </c>
      <c r="C415" s="4">
        <v>2927.01</v>
      </c>
      <c r="D415" s="4">
        <v>2834.97</v>
      </c>
      <c r="E415" s="4">
        <v>2847.11</v>
      </c>
      <c r="F415" s="4">
        <v>2847.11</v>
      </c>
      <c r="G415" s="17">
        <v>3942520000</v>
      </c>
      <c r="H415">
        <f>(Table2[[#This Row],[Open]]-B414)/Table2[[#This Row],[Open]]</f>
        <v>-6.8256689121181865E-3</v>
      </c>
    </row>
    <row r="416" spans="1:8" x14ac:dyDescent="0.25">
      <c r="A416" s="16" t="s">
        <v>438</v>
      </c>
      <c r="B416" s="4">
        <v>2866.7</v>
      </c>
      <c r="C416" s="4">
        <v>2879.27</v>
      </c>
      <c r="D416" s="4">
        <v>2856</v>
      </c>
      <c r="E416" s="4">
        <v>2878.38</v>
      </c>
      <c r="F416" s="4">
        <v>2878.38</v>
      </c>
      <c r="G416" s="17">
        <v>2859790000</v>
      </c>
      <c r="H416">
        <f>(Table2[[#This Row],[Open]]-B415)/Table2[[#This Row],[Open]]</f>
        <v>-1.5477727003174502E-2</v>
      </c>
    </row>
    <row r="417" spans="1:8" x14ac:dyDescent="0.25">
      <c r="A417" s="16" t="s">
        <v>439</v>
      </c>
      <c r="B417" s="4">
        <v>2893.14</v>
      </c>
      <c r="C417" s="4">
        <v>2898.79</v>
      </c>
      <c r="D417" s="4">
        <v>2860.59</v>
      </c>
      <c r="E417" s="4">
        <v>2869.16</v>
      </c>
      <c r="F417" s="4">
        <v>2869.16</v>
      </c>
      <c r="G417" s="17">
        <v>3537490000</v>
      </c>
      <c r="H417">
        <f>(Table2[[#This Row],[Open]]-B416)/Table2[[#This Row],[Open]]</f>
        <v>9.1388595090455549E-3</v>
      </c>
    </row>
    <row r="418" spans="1:8" x14ac:dyDescent="0.25">
      <c r="A418" s="16" t="s">
        <v>440</v>
      </c>
      <c r="B418" s="4">
        <v>2861.28</v>
      </c>
      <c r="C418" s="4">
        <v>2890.03</v>
      </c>
      <c r="D418" s="4">
        <v>2853.05</v>
      </c>
      <c r="E418" s="4">
        <v>2887.94</v>
      </c>
      <c r="F418" s="4">
        <v>2887.94</v>
      </c>
      <c r="G418" s="17">
        <v>3102480000</v>
      </c>
      <c r="H418">
        <f>(Table2[[#This Row],[Open]]-B417)/Table2[[#This Row],[Open]]</f>
        <v>-1.1134876698540398E-2</v>
      </c>
    </row>
    <row r="419" spans="1:8" x14ac:dyDescent="0.25">
      <c r="A419" s="16" t="s">
        <v>441</v>
      </c>
      <c r="B419" s="4">
        <v>2910.37</v>
      </c>
      <c r="C419" s="4">
        <v>2930.5</v>
      </c>
      <c r="D419" s="4">
        <v>2905.67</v>
      </c>
      <c r="E419" s="4">
        <v>2924.58</v>
      </c>
      <c r="F419" s="4">
        <v>2924.58</v>
      </c>
      <c r="G419" s="17">
        <v>3177150000</v>
      </c>
      <c r="H419">
        <f>(Table2[[#This Row],[Open]]-B418)/Table2[[#This Row],[Open]]</f>
        <v>1.6867271171706586E-2</v>
      </c>
    </row>
    <row r="420" spans="1:8" x14ac:dyDescent="0.25">
      <c r="A420" s="16" t="s">
        <v>442</v>
      </c>
      <c r="B420" s="4">
        <v>2937.09</v>
      </c>
      <c r="C420" s="4">
        <v>2940.43</v>
      </c>
      <c r="D420" s="4">
        <v>2913.32</v>
      </c>
      <c r="E420" s="4">
        <v>2926.46</v>
      </c>
      <c r="F420" s="4">
        <v>2926.46</v>
      </c>
      <c r="G420" s="17">
        <v>3009910000</v>
      </c>
      <c r="H420">
        <f>(Table2[[#This Row],[Open]]-B419)/Table2[[#This Row],[Open]]</f>
        <v>9.0974399831126231E-3</v>
      </c>
    </row>
    <row r="421" spans="1:8" x14ac:dyDescent="0.25">
      <c r="A421" s="16" t="s">
        <v>443</v>
      </c>
      <c r="B421" s="4">
        <v>2909.01</v>
      </c>
      <c r="C421" s="4">
        <v>2914.39</v>
      </c>
      <c r="D421" s="4">
        <v>2891.85</v>
      </c>
      <c r="E421" s="4">
        <v>2906.27</v>
      </c>
      <c r="F421" s="4">
        <v>2906.27</v>
      </c>
      <c r="G421" s="17">
        <v>3427830000</v>
      </c>
      <c r="H421">
        <f>(Table2[[#This Row],[Open]]-B420)/Table2[[#This Row],[Open]]</f>
        <v>-9.6527684676229793E-3</v>
      </c>
    </row>
    <row r="422" spans="1:8" x14ac:dyDescent="0.25">
      <c r="A422" s="16" t="s">
        <v>444</v>
      </c>
      <c r="B422" s="4">
        <v>2924.67</v>
      </c>
      <c r="C422" s="4">
        <v>2938.84</v>
      </c>
      <c r="D422" s="4">
        <v>2921.86</v>
      </c>
      <c r="E422" s="4">
        <v>2937.78</v>
      </c>
      <c r="F422" s="4">
        <v>2937.78</v>
      </c>
      <c r="G422" s="17">
        <v>3167900000</v>
      </c>
      <c r="H422">
        <f>(Table2[[#This Row],[Open]]-B421)/Table2[[#This Row],[Open]]</f>
        <v>5.3544502456686922E-3</v>
      </c>
    </row>
    <row r="423" spans="1:8" x14ac:dyDescent="0.25">
      <c r="A423" s="16" t="s">
        <v>445</v>
      </c>
      <c r="B423" s="4">
        <v>2960.6</v>
      </c>
      <c r="C423" s="4">
        <v>2985.86</v>
      </c>
      <c r="D423" s="4">
        <v>2960.6</v>
      </c>
      <c r="E423" s="4">
        <v>2976</v>
      </c>
      <c r="F423" s="4">
        <v>2976</v>
      </c>
      <c r="G423" s="17">
        <v>3902600000</v>
      </c>
      <c r="H423">
        <f>(Table2[[#This Row],[Open]]-B422)/Table2[[#This Row],[Open]]</f>
        <v>1.2136053502668323E-2</v>
      </c>
    </row>
    <row r="424" spans="1:8" x14ac:dyDescent="0.25">
      <c r="A424" s="16" t="s">
        <v>446</v>
      </c>
      <c r="B424" s="4">
        <v>2980.33</v>
      </c>
      <c r="C424" s="4">
        <v>2985.03</v>
      </c>
      <c r="D424" s="4">
        <v>2972.51</v>
      </c>
      <c r="E424" s="4">
        <v>2978.71</v>
      </c>
      <c r="F424" s="4">
        <v>2978.71</v>
      </c>
      <c r="G424" s="17">
        <v>3209340000</v>
      </c>
      <c r="H424">
        <f>(Table2[[#This Row],[Open]]-B423)/Table2[[#This Row],[Open]]</f>
        <v>6.6200722738757184E-3</v>
      </c>
    </row>
    <row r="425" spans="1:8" x14ac:dyDescent="0.25">
      <c r="A425" s="16" t="s">
        <v>447</v>
      </c>
      <c r="B425" s="4">
        <v>2988.43</v>
      </c>
      <c r="C425" s="4">
        <v>2989.43</v>
      </c>
      <c r="D425" s="4">
        <v>2969.39</v>
      </c>
      <c r="E425" s="4">
        <v>2978.43</v>
      </c>
      <c r="F425" s="4">
        <v>2978.43</v>
      </c>
      <c r="G425" s="17">
        <v>4031120000</v>
      </c>
      <c r="H425">
        <f>(Table2[[#This Row],[Open]]-B424)/Table2[[#This Row],[Open]]</f>
        <v>2.7104533149512988E-3</v>
      </c>
    </row>
    <row r="426" spans="1:8" x14ac:dyDescent="0.25">
      <c r="A426" s="16" t="s">
        <v>448</v>
      </c>
      <c r="B426" s="4">
        <v>2971.01</v>
      </c>
      <c r="C426" s="4">
        <v>2979.39</v>
      </c>
      <c r="D426" s="4">
        <v>2957.01</v>
      </c>
      <c r="E426" s="4">
        <v>2979.39</v>
      </c>
      <c r="F426" s="4">
        <v>2979.39</v>
      </c>
      <c r="G426" s="17">
        <v>4393040000</v>
      </c>
      <c r="H426">
        <f>(Table2[[#This Row],[Open]]-B425)/Table2[[#This Row],[Open]]</f>
        <v>-5.8633259396634867E-3</v>
      </c>
    </row>
    <row r="427" spans="1:8" x14ac:dyDescent="0.25">
      <c r="A427" s="16" t="s">
        <v>449</v>
      </c>
      <c r="B427" s="4">
        <v>2981.41</v>
      </c>
      <c r="C427" s="4">
        <v>3000.93</v>
      </c>
      <c r="D427" s="4">
        <v>2975.31</v>
      </c>
      <c r="E427" s="4">
        <v>3000.93</v>
      </c>
      <c r="F427" s="4">
        <v>3000.93</v>
      </c>
      <c r="G427" s="17">
        <v>3934370000</v>
      </c>
      <c r="H427">
        <f>(Table2[[#This Row],[Open]]-B426)/Table2[[#This Row],[Open]]</f>
        <v>3.4882823898758093E-3</v>
      </c>
    </row>
    <row r="428" spans="1:8" x14ac:dyDescent="0.25">
      <c r="A428" s="16" t="s">
        <v>450</v>
      </c>
      <c r="B428" s="4">
        <v>3009.08</v>
      </c>
      <c r="C428" s="4">
        <v>3020.74</v>
      </c>
      <c r="D428" s="4">
        <v>3000.92</v>
      </c>
      <c r="E428" s="4">
        <v>3009.57</v>
      </c>
      <c r="F428" s="4">
        <v>3009.57</v>
      </c>
      <c r="G428" s="17">
        <v>3796990000</v>
      </c>
      <c r="H428">
        <f>(Table2[[#This Row],[Open]]-B427)/Table2[[#This Row],[Open]]</f>
        <v>9.1955016151116196E-3</v>
      </c>
    </row>
    <row r="429" spans="1:8" x14ac:dyDescent="0.25">
      <c r="A429" s="16" t="s">
        <v>451</v>
      </c>
      <c r="B429" s="4">
        <v>3012.21</v>
      </c>
      <c r="C429" s="4">
        <v>3017.33</v>
      </c>
      <c r="D429" s="4">
        <v>3002.9</v>
      </c>
      <c r="E429" s="4">
        <v>3007.39</v>
      </c>
      <c r="F429" s="4">
        <v>3007.39</v>
      </c>
      <c r="G429" s="17">
        <v>3557010000</v>
      </c>
      <c r="H429">
        <f>(Table2[[#This Row],[Open]]-B428)/Table2[[#This Row],[Open]]</f>
        <v>1.0391041793235229E-3</v>
      </c>
    </row>
    <row r="430" spans="1:8" x14ac:dyDescent="0.25">
      <c r="A430" s="16" t="s">
        <v>452</v>
      </c>
      <c r="B430" s="4">
        <v>2996.41</v>
      </c>
      <c r="C430" s="4">
        <v>3002.19</v>
      </c>
      <c r="D430" s="4">
        <v>2990.67</v>
      </c>
      <c r="E430" s="4">
        <v>2997.96</v>
      </c>
      <c r="F430" s="4">
        <v>2997.96</v>
      </c>
      <c r="G430" s="17">
        <v>4285860000</v>
      </c>
      <c r="H430">
        <f>(Table2[[#This Row],[Open]]-B429)/Table2[[#This Row],[Open]]</f>
        <v>-5.2729766620723409E-3</v>
      </c>
    </row>
    <row r="431" spans="1:8" x14ac:dyDescent="0.25">
      <c r="A431" s="16" t="s">
        <v>453</v>
      </c>
      <c r="B431" s="4">
        <v>2995.67</v>
      </c>
      <c r="C431" s="4">
        <v>3006.21</v>
      </c>
      <c r="D431" s="4">
        <v>2993.73</v>
      </c>
      <c r="E431" s="4">
        <v>3005.7</v>
      </c>
      <c r="F431" s="4">
        <v>3005.7</v>
      </c>
      <c r="G431" s="17">
        <v>3673250000</v>
      </c>
      <c r="H431">
        <f>(Table2[[#This Row],[Open]]-B430)/Table2[[#This Row],[Open]]</f>
        <v>-2.4702320349029826E-4</v>
      </c>
    </row>
    <row r="432" spans="1:8" x14ac:dyDescent="0.25">
      <c r="A432" s="16" t="s">
        <v>454</v>
      </c>
      <c r="B432" s="4">
        <v>3001.5</v>
      </c>
      <c r="C432" s="4">
        <v>3007.83</v>
      </c>
      <c r="D432" s="4">
        <v>2978.57</v>
      </c>
      <c r="E432" s="4">
        <v>3006.73</v>
      </c>
      <c r="F432" s="4">
        <v>3006.73</v>
      </c>
      <c r="G432" s="17">
        <v>3458800000</v>
      </c>
      <c r="H432">
        <f>(Table2[[#This Row],[Open]]-B431)/Table2[[#This Row],[Open]]</f>
        <v>1.9423621522571804E-3</v>
      </c>
    </row>
    <row r="433" spans="1:8" x14ac:dyDescent="0.25">
      <c r="A433" s="16" t="s">
        <v>455</v>
      </c>
      <c r="B433" s="4">
        <v>3010.36</v>
      </c>
      <c r="C433" s="4">
        <v>3021.99</v>
      </c>
      <c r="D433" s="4">
        <v>3003.16</v>
      </c>
      <c r="E433" s="4">
        <v>3006.79</v>
      </c>
      <c r="F433" s="4">
        <v>3006.79</v>
      </c>
      <c r="G433" s="17">
        <v>3265660000</v>
      </c>
      <c r="H433">
        <f>(Table2[[#This Row],[Open]]-B432)/Table2[[#This Row],[Open]]</f>
        <v>2.943169587690551E-3</v>
      </c>
    </row>
    <row r="434" spans="1:8" x14ac:dyDescent="0.25">
      <c r="A434" s="16" t="s">
        <v>456</v>
      </c>
      <c r="B434" s="4">
        <v>3008.42</v>
      </c>
      <c r="C434" s="4">
        <v>3016.37</v>
      </c>
      <c r="D434" s="4">
        <v>2984.68</v>
      </c>
      <c r="E434" s="4">
        <v>2992.07</v>
      </c>
      <c r="F434" s="4">
        <v>2992.07</v>
      </c>
      <c r="G434" s="17">
        <v>6103440000</v>
      </c>
      <c r="H434">
        <f>(Table2[[#This Row],[Open]]-B433)/Table2[[#This Row],[Open]]</f>
        <v>-6.4485676866928639E-4</v>
      </c>
    </row>
    <row r="435" spans="1:8" x14ac:dyDescent="0.25">
      <c r="A435" s="16" t="s">
        <v>457</v>
      </c>
      <c r="B435" s="4">
        <v>2983.5</v>
      </c>
      <c r="C435" s="4">
        <v>2999.15</v>
      </c>
      <c r="D435" s="4">
        <v>2982.23</v>
      </c>
      <c r="E435" s="4">
        <v>2991.78</v>
      </c>
      <c r="F435" s="4">
        <v>2991.78</v>
      </c>
      <c r="G435" s="17">
        <v>3187250000</v>
      </c>
      <c r="H435">
        <f>(Table2[[#This Row],[Open]]-B434)/Table2[[#This Row],[Open]]</f>
        <v>-8.3526059996648482E-3</v>
      </c>
    </row>
    <row r="436" spans="1:8" x14ac:dyDescent="0.25">
      <c r="A436" s="16" t="s">
        <v>458</v>
      </c>
      <c r="B436" s="4">
        <v>3002.43</v>
      </c>
      <c r="C436" s="4">
        <v>3007.98</v>
      </c>
      <c r="D436" s="4">
        <v>2957.73</v>
      </c>
      <c r="E436" s="4">
        <v>2966.6</v>
      </c>
      <c r="F436" s="4">
        <v>2966.6</v>
      </c>
      <c r="G436" s="17">
        <v>3872800000</v>
      </c>
      <c r="H436">
        <f>(Table2[[#This Row],[Open]]-B435)/Table2[[#This Row],[Open]]</f>
        <v>6.304893036640267E-3</v>
      </c>
    </row>
    <row r="437" spans="1:8" x14ac:dyDescent="0.25">
      <c r="A437" s="16" t="s">
        <v>459</v>
      </c>
      <c r="B437" s="4">
        <v>2968.35</v>
      </c>
      <c r="C437" s="4">
        <v>2989.82</v>
      </c>
      <c r="D437" s="4">
        <v>2952.86</v>
      </c>
      <c r="E437" s="4">
        <v>2984.87</v>
      </c>
      <c r="F437" s="4">
        <v>2984.87</v>
      </c>
      <c r="G437" s="17">
        <v>3331200000</v>
      </c>
      <c r="H437">
        <f>(Table2[[#This Row],[Open]]-B436)/Table2[[#This Row],[Open]]</f>
        <v>-1.1481125878013013E-2</v>
      </c>
    </row>
    <row r="438" spans="1:8" x14ac:dyDescent="0.25">
      <c r="A438" s="16" t="s">
        <v>460</v>
      </c>
      <c r="B438" s="4">
        <v>2985.73</v>
      </c>
      <c r="C438" s="4">
        <v>2987.28</v>
      </c>
      <c r="D438" s="4">
        <v>2963.71</v>
      </c>
      <c r="E438" s="4">
        <v>2977.62</v>
      </c>
      <c r="F438" s="4">
        <v>2977.62</v>
      </c>
      <c r="G438" s="17">
        <v>3084910000</v>
      </c>
      <c r="H438">
        <f>(Table2[[#This Row],[Open]]-B437)/Table2[[#This Row],[Open]]</f>
        <v>5.8210219946211172E-3</v>
      </c>
    </row>
    <row r="439" spans="1:8" x14ac:dyDescent="0.25">
      <c r="A439" s="16" t="s">
        <v>461</v>
      </c>
      <c r="B439" s="4">
        <v>2985.47</v>
      </c>
      <c r="C439" s="4">
        <v>2987.31</v>
      </c>
      <c r="D439" s="4">
        <v>2945.53</v>
      </c>
      <c r="E439" s="4">
        <v>2961.79</v>
      </c>
      <c r="F439" s="4">
        <v>2961.79</v>
      </c>
      <c r="G439" s="17">
        <v>3246480000</v>
      </c>
      <c r="H439">
        <f>(Table2[[#This Row],[Open]]-B438)/Table2[[#This Row],[Open]]</f>
        <v>-8.7088465132866282E-5</v>
      </c>
    </row>
    <row r="440" spans="1:8" x14ac:dyDescent="0.25">
      <c r="A440" s="16" t="s">
        <v>462</v>
      </c>
      <c r="B440" s="4">
        <v>2967.07</v>
      </c>
      <c r="C440" s="4">
        <v>2983.85</v>
      </c>
      <c r="D440" s="4">
        <v>2967.07</v>
      </c>
      <c r="E440" s="4">
        <v>2976.74</v>
      </c>
      <c r="F440" s="4">
        <v>2976.74</v>
      </c>
      <c r="G440" s="17">
        <v>3249130000</v>
      </c>
      <c r="H440">
        <f>(Table2[[#This Row],[Open]]-B439)/Table2[[#This Row],[Open]]</f>
        <v>-6.2014040787711899E-3</v>
      </c>
    </row>
    <row r="441" spans="1:8" x14ac:dyDescent="0.25">
      <c r="A441" s="16" t="s">
        <v>463</v>
      </c>
      <c r="B441" s="4">
        <v>2983.69</v>
      </c>
      <c r="C441" s="4">
        <v>2992.53</v>
      </c>
      <c r="D441" s="4">
        <v>2938.7</v>
      </c>
      <c r="E441" s="4">
        <v>2940.25</v>
      </c>
      <c r="F441" s="4">
        <v>2940.25</v>
      </c>
      <c r="G441" s="17">
        <v>3560750000</v>
      </c>
      <c r="H441">
        <f>(Table2[[#This Row],[Open]]-B440)/Table2[[#This Row],[Open]]</f>
        <v>5.5702837761295214E-3</v>
      </c>
    </row>
    <row r="442" spans="1:8" x14ac:dyDescent="0.25">
      <c r="A442" s="16" t="s">
        <v>464</v>
      </c>
      <c r="B442" s="4">
        <v>2924.78</v>
      </c>
      <c r="C442" s="4">
        <v>2924.78</v>
      </c>
      <c r="D442" s="4">
        <v>2874.93</v>
      </c>
      <c r="E442" s="4">
        <v>2887.61</v>
      </c>
      <c r="F442" s="4">
        <v>2887.61</v>
      </c>
      <c r="G442" s="17">
        <v>3914180000</v>
      </c>
      <c r="H442">
        <f>(Table2[[#This Row],[Open]]-B441)/Table2[[#This Row],[Open]]</f>
        <v>-2.01416858703902E-2</v>
      </c>
    </row>
    <row r="443" spans="1:8" x14ac:dyDescent="0.25">
      <c r="A443" s="16" t="s">
        <v>465</v>
      </c>
      <c r="B443" s="4">
        <v>2885.38</v>
      </c>
      <c r="C443" s="4">
        <v>2911.13</v>
      </c>
      <c r="D443" s="4">
        <v>2855.94</v>
      </c>
      <c r="E443" s="4">
        <v>2910.63</v>
      </c>
      <c r="F443" s="4">
        <v>2910.63</v>
      </c>
      <c r="G443" s="17">
        <v>3515130000</v>
      </c>
      <c r="H443">
        <f>(Table2[[#This Row],[Open]]-B442)/Table2[[#This Row],[Open]]</f>
        <v>-1.3655047168830479E-2</v>
      </c>
    </row>
    <row r="444" spans="1:8" x14ac:dyDescent="0.25">
      <c r="A444" s="16" t="s">
        <v>466</v>
      </c>
      <c r="B444" s="4">
        <v>2918.56</v>
      </c>
      <c r="C444" s="4">
        <v>2953.74</v>
      </c>
      <c r="D444" s="4">
        <v>2918.56</v>
      </c>
      <c r="E444" s="4">
        <v>2952.01</v>
      </c>
      <c r="F444" s="4">
        <v>2952.01</v>
      </c>
      <c r="G444" s="17">
        <v>3005600000</v>
      </c>
      <c r="H444">
        <f>(Table2[[#This Row],[Open]]-B443)/Table2[[#This Row],[Open]]</f>
        <v>1.1368620141439557E-2</v>
      </c>
    </row>
    <row r="445" spans="1:8" x14ac:dyDescent="0.25">
      <c r="A445" s="16" t="s">
        <v>467</v>
      </c>
      <c r="B445" s="4">
        <v>2944.23</v>
      </c>
      <c r="C445" s="4">
        <v>2959.75</v>
      </c>
      <c r="D445" s="4">
        <v>2935.68</v>
      </c>
      <c r="E445" s="4">
        <v>2938.79</v>
      </c>
      <c r="F445" s="4">
        <v>2938.79</v>
      </c>
      <c r="G445" s="17">
        <v>2959050000</v>
      </c>
      <c r="H445">
        <f>(Table2[[#This Row],[Open]]-B444)/Table2[[#This Row],[Open]]</f>
        <v>8.7187481956233284E-3</v>
      </c>
    </row>
    <row r="446" spans="1:8" x14ac:dyDescent="0.25">
      <c r="A446" s="16" t="s">
        <v>468</v>
      </c>
      <c r="B446" s="4">
        <v>2920.4</v>
      </c>
      <c r="C446" s="4">
        <v>2925.47</v>
      </c>
      <c r="D446" s="4">
        <v>2892.66</v>
      </c>
      <c r="E446" s="4">
        <v>2893.06</v>
      </c>
      <c r="F446" s="4">
        <v>2893.06</v>
      </c>
      <c r="G446" s="17">
        <v>3370700000</v>
      </c>
      <c r="H446">
        <f>(Table2[[#This Row],[Open]]-B445)/Table2[[#This Row],[Open]]</f>
        <v>-8.1598411176550898E-3</v>
      </c>
    </row>
    <row r="447" spans="1:8" x14ac:dyDescent="0.25">
      <c r="A447" s="16" t="s">
        <v>469</v>
      </c>
      <c r="B447" s="4">
        <v>2911.1</v>
      </c>
      <c r="C447" s="4">
        <v>2929.32</v>
      </c>
      <c r="D447" s="4">
        <v>2907.41</v>
      </c>
      <c r="E447" s="4">
        <v>2919.4</v>
      </c>
      <c r="F447" s="4">
        <v>2919.4</v>
      </c>
      <c r="G447" s="17">
        <v>2735350000</v>
      </c>
      <c r="H447">
        <f>(Table2[[#This Row],[Open]]-B446)/Table2[[#This Row],[Open]]</f>
        <v>-3.1946686819415968E-3</v>
      </c>
    </row>
    <row r="448" spans="1:8" x14ac:dyDescent="0.25">
      <c r="A448" s="16" t="s">
        <v>470</v>
      </c>
      <c r="B448" s="4">
        <v>2918.55</v>
      </c>
      <c r="C448" s="4">
        <v>2948.46</v>
      </c>
      <c r="D448" s="4">
        <v>2917.12</v>
      </c>
      <c r="E448" s="4">
        <v>2938.13</v>
      </c>
      <c r="F448" s="4">
        <v>2938.13</v>
      </c>
      <c r="G448" s="17">
        <v>3234400000</v>
      </c>
      <c r="H448">
        <f>(Table2[[#This Row],[Open]]-B447)/Table2[[#This Row],[Open]]</f>
        <v>2.5526374398246636E-3</v>
      </c>
    </row>
    <row r="449" spans="1:8" x14ac:dyDescent="0.25">
      <c r="A449" s="16" t="s">
        <v>471</v>
      </c>
      <c r="B449" s="4">
        <v>2963.07</v>
      </c>
      <c r="C449" s="4">
        <v>2993.28</v>
      </c>
      <c r="D449" s="4">
        <v>2963.07</v>
      </c>
      <c r="E449" s="4">
        <v>2970.27</v>
      </c>
      <c r="F449" s="4">
        <v>2970.27</v>
      </c>
      <c r="G449" s="17">
        <v>3581320000</v>
      </c>
      <c r="H449">
        <f>(Table2[[#This Row],[Open]]-B448)/Table2[[#This Row],[Open]]</f>
        <v>1.5024957223420296E-2</v>
      </c>
    </row>
    <row r="450" spans="1:8" x14ac:dyDescent="0.25">
      <c r="A450" s="16" t="s">
        <v>472</v>
      </c>
      <c r="B450" s="4">
        <v>2965.81</v>
      </c>
      <c r="C450" s="4">
        <v>2972.84</v>
      </c>
      <c r="D450" s="4">
        <v>2962.94</v>
      </c>
      <c r="E450" s="4">
        <v>2966.15</v>
      </c>
      <c r="F450" s="4">
        <v>2966.15</v>
      </c>
      <c r="G450" s="17">
        <v>2559270000</v>
      </c>
      <c r="H450">
        <f>(Table2[[#This Row],[Open]]-B449)/Table2[[#This Row],[Open]]</f>
        <v>9.2386228382795312E-4</v>
      </c>
    </row>
    <row r="451" spans="1:8" x14ac:dyDescent="0.25">
      <c r="A451" s="16" t="s">
        <v>473</v>
      </c>
      <c r="B451" s="4">
        <v>2973.61</v>
      </c>
      <c r="C451" s="4">
        <v>3003.28</v>
      </c>
      <c r="D451" s="4">
        <v>2973.61</v>
      </c>
      <c r="E451" s="4">
        <v>2995.68</v>
      </c>
      <c r="F451" s="4">
        <v>2995.68</v>
      </c>
      <c r="G451" s="17">
        <v>3345090000</v>
      </c>
      <c r="H451">
        <f>(Table2[[#This Row],[Open]]-B450)/Table2[[#This Row],[Open]]</f>
        <v>2.6230743103501071E-3</v>
      </c>
    </row>
    <row r="452" spans="1:8" x14ac:dyDescent="0.25">
      <c r="A452" s="16" t="s">
        <v>474</v>
      </c>
      <c r="B452" s="4">
        <v>2989.68</v>
      </c>
      <c r="C452" s="4">
        <v>2997.54</v>
      </c>
      <c r="D452" s="4">
        <v>2985.2</v>
      </c>
      <c r="E452" s="4">
        <v>2989.69</v>
      </c>
      <c r="F452" s="4">
        <v>2989.69</v>
      </c>
      <c r="G452" s="17">
        <v>3230320000</v>
      </c>
      <c r="H452">
        <f>(Table2[[#This Row],[Open]]-B451)/Table2[[#This Row],[Open]]</f>
        <v>5.3751572074602332E-3</v>
      </c>
    </row>
    <row r="453" spans="1:8" x14ac:dyDescent="0.25">
      <c r="A453" s="16" t="s">
        <v>475</v>
      </c>
      <c r="B453" s="4">
        <v>3000.77</v>
      </c>
      <c r="C453" s="4">
        <v>3008.29</v>
      </c>
      <c r="D453" s="4">
        <v>2991.79</v>
      </c>
      <c r="E453" s="4">
        <v>2997.95</v>
      </c>
      <c r="F453" s="4">
        <v>2997.95</v>
      </c>
      <c r="G453" s="17">
        <v>3103470000</v>
      </c>
      <c r="H453">
        <f>(Table2[[#This Row],[Open]]-B452)/Table2[[#This Row],[Open]]</f>
        <v>3.6957180990212996E-3</v>
      </c>
    </row>
    <row r="454" spans="1:8" x14ac:dyDescent="0.25">
      <c r="A454" s="16" t="s">
        <v>476</v>
      </c>
      <c r="B454" s="4">
        <v>2996.84</v>
      </c>
      <c r="C454" s="4">
        <v>3000</v>
      </c>
      <c r="D454" s="4">
        <v>2976.31</v>
      </c>
      <c r="E454" s="4">
        <v>2986.2</v>
      </c>
      <c r="F454" s="4">
        <v>2986.2</v>
      </c>
      <c r="G454" s="17">
        <v>3268970000</v>
      </c>
      <c r="H454">
        <f>(Table2[[#This Row],[Open]]-B453)/Table2[[#This Row],[Open]]</f>
        <v>-1.3113813216587592E-3</v>
      </c>
    </row>
    <row r="455" spans="1:8" x14ac:dyDescent="0.25">
      <c r="A455" s="16" t="s">
        <v>477</v>
      </c>
      <c r="B455" s="4">
        <v>2996.48</v>
      </c>
      <c r="C455" s="4">
        <v>3007.33</v>
      </c>
      <c r="D455" s="4">
        <v>2995.35</v>
      </c>
      <c r="E455" s="4">
        <v>3006.72</v>
      </c>
      <c r="F455" s="4">
        <v>3006.72</v>
      </c>
      <c r="G455" s="17">
        <v>3271960000</v>
      </c>
      <c r="H455">
        <f>(Table2[[#This Row],[Open]]-B454)/Table2[[#This Row],[Open]]</f>
        <v>-1.2014096539944445E-4</v>
      </c>
    </row>
    <row r="456" spans="1:8" x14ac:dyDescent="0.25">
      <c r="A456" s="16" t="s">
        <v>478</v>
      </c>
      <c r="B456" s="4">
        <v>3010.73</v>
      </c>
      <c r="C456" s="4">
        <v>3014.57</v>
      </c>
      <c r="D456" s="4">
        <v>2995.04</v>
      </c>
      <c r="E456" s="4">
        <v>2995.99</v>
      </c>
      <c r="F456" s="4">
        <v>2995.99</v>
      </c>
      <c r="G456" s="17">
        <v>3527540000</v>
      </c>
      <c r="H456">
        <f>(Table2[[#This Row],[Open]]-B455)/Table2[[#This Row],[Open]]</f>
        <v>4.7330713813593384E-3</v>
      </c>
    </row>
    <row r="457" spans="1:8" x14ac:dyDescent="0.25">
      <c r="A457" s="16" t="s">
        <v>479</v>
      </c>
      <c r="B457" s="4">
        <v>2994.01</v>
      </c>
      <c r="C457" s="4">
        <v>3004.78</v>
      </c>
      <c r="D457" s="4">
        <v>2991.21</v>
      </c>
      <c r="E457" s="4">
        <v>3004.52</v>
      </c>
      <c r="F457" s="4">
        <v>3004.52</v>
      </c>
      <c r="G457" s="17">
        <v>3413600000</v>
      </c>
      <c r="H457">
        <f>(Table2[[#This Row],[Open]]-B456)/Table2[[#This Row],[Open]]</f>
        <v>-5.5844836857591651E-3</v>
      </c>
    </row>
    <row r="458" spans="1:8" x14ac:dyDescent="0.25">
      <c r="A458" s="16" t="s">
        <v>480</v>
      </c>
      <c r="B458" s="4">
        <v>3014.78</v>
      </c>
      <c r="C458" s="4">
        <v>3016.07</v>
      </c>
      <c r="D458" s="4">
        <v>3000.42</v>
      </c>
      <c r="E458" s="4">
        <v>3010.29</v>
      </c>
      <c r="F458" s="4">
        <v>3010.29</v>
      </c>
      <c r="G458" s="17">
        <v>3696510000</v>
      </c>
      <c r="H458">
        <f>(Table2[[#This Row],[Open]]-B457)/Table2[[#This Row],[Open]]</f>
        <v>6.8893915973968186E-3</v>
      </c>
    </row>
    <row r="459" spans="1:8" x14ac:dyDescent="0.25">
      <c r="A459" s="16" t="s">
        <v>481</v>
      </c>
      <c r="B459" s="4">
        <v>3003.32</v>
      </c>
      <c r="C459" s="4">
        <v>3027.39</v>
      </c>
      <c r="D459" s="4">
        <v>3001.94</v>
      </c>
      <c r="E459" s="4">
        <v>3022.55</v>
      </c>
      <c r="F459" s="4">
        <v>3022.55</v>
      </c>
      <c r="G459" s="17">
        <v>3379060000</v>
      </c>
      <c r="H459">
        <f>(Table2[[#This Row],[Open]]-B458)/Table2[[#This Row],[Open]]</f>
        <v>-3.8157772065580877E-3</v>
      </c>
    </row>
    <row r="460" spans="1:8" x14ac:dyDescent="0.25">
      <c r="A460" s="16" t="s">
        <v>482</v>
      </c>
      <c r="B460" s="4">
        <v>3032.12</v>
      </c>
      <c r="C460" s="4">
        <v>3044.08</v>
      </c>
      <c r="D460" s="4">
        <v>3032.12</v>
      </c>
      <c r="E460" s="4">
        <v>3039.42</v>
      </c>
      <c r="F460" s="4">
        <v>3039.42</v>
      </c>
      <c r="G460" s="17">
        <v>3524970000</v>
      </c>
      <c r="H460">
        <f>(Table2[[#This Row],[Open]]-B459)/Table2[[#This Row],[Open]]</f>
        <v>9.4983048164319784E-3</v>
      </c>
    </row>
    <row r="461" spans="1:8" x14ac:dyDescent="0.25">
      <c r="A461" s="16" t="s">
        <v>483</v>
      </c>
      <c r="B461" s="4">
        <v>3035.39</v>
      </c>
      <c r="C461" s="4">
        <v>3047.87</v>
      </c>
      <c r="D461" s="4">
        <v>3034.81</v>
      </c>
      <c r="E461" s="4">
        <v>3036.89</v>
      </c>
      <c r="F461" s="4">
        <v>3036.89</v>
      </c>
      <c r="G461" s="17">
        <v>3594430000</v>
      </c>
      <c r="H461">
        <f>(Table2[[#This Row],[Open]]-B460)/Table2[[#This Row],[Open]]</f>
        <v>1.0772915506738778E-3</v>
      </c>
    </row>
    <row r="462" spans="1:8" x14ac:dyDescent="0.25">
      <c r="A462" s="16" t="s">
        <v>484</v>
      </c>
      <c r="B462" s="4">
        <v>3039.74</v>
      </c>
      <c r="C462" s="4">
        <v>3050.1</v>
      </c>
      <c r="D462" s="4">
        <v>3025.96</v>
      </c>
      <c r="E462" s="4">
        <v>3046.77</v>
      </c>
      <c r="F462" s="4">
        <v>3046.77</v>
      </c>
      <c r="G462" s="17">
        <v>3779660000</v>
      </c>
      <c r="H462">
        <f>(Table2[[#This Row],[Open]]-B461)/Table2[[#This Row],[Open]]</f>
        <v>1.4310434445050924E-3</v>
      </c>
    </row>
    <row r="463" spans="1:8" x14ac:dyDescent="0.25">
      <c r="A463" s="16" t="s">
        <v>485</v>
      </c>
      <c r="B463" s="4">
        <v>3046.9</v>
      </c>
      <c r="C463" s="4">
        <v>3046.9</v>
      </c>
      <c r="D463" s="4">
        <v>3023.19</v>
      </c>
      <c r="E463" s="4">
        <v>3037.56</v>
      </c>
      <c r="F463" s="4">
        <v>3037.56</v>
      </c>
      <c r="G463" s="17">
        <v>4149310000</v>
      </c>
      <c r="H463">
        <f>(Table2[[#This Row],[Open]]-B462)/Table2[[#This Row],[Open]]</f>
        <v>2.34992943647652E-3</v>
      </c>
    </row>
    <row r="464" spans="1:8" x14ac:dyDescent="0.25">
      <c r="A464" s="16" t="s">
        <v>486</v>
      </c>
      <c r="B464" s="4">
        <v>3050.72</v>
      </c>
      <c r="C464" s="4">
        <v>3066.95</v>
      </c>
      <c r="D464" s="4">
        <v>3050.72</v>
      </c>
      <c r="E464" s="4">
        <v>3066.91</v>
      </c>
      <c r="F464" s="4">
        <v>3066.91</v>
      </c>
      <c r="G464" s="17">
        <v>3956290000</v>
      </c>
      <c r="H464">
        <f>(Table2[[#This Row],[Open]]-B463)/Table2[[#This Row],[Open]]</f>
        <v>1.2521634237162734E-3</v>
      </c>
    </row>
    <row r="465" spans="1:8" x14ac:dyDescent="0.25">
      <c r="A465" s="16" t="s">
        <v>487</v>
      </c>
      <c r="B465" s="4">
        <v>3078.96</v>
      </c>
      <c r="C465" s="4">
        <v>3085.2</v>
      </c>
      <c r="D465" s="4">
        <v>3074.87</v>
      </c>
      <c r="E465" s="4">
        <v>3078.27</v>
      </c>
      <c r="F465" s="4">
        <v>3078.27</v>
      </c>
      <c r="G465" s="17">
        <v>4178040000</v>
      </c>
      <c r="H465">
        <f>(Table2[[#This Row],[Open]]-B464)/Table2[[#This Row],[Open]]</f>
        <v>9.1719281835425711E-3</v>
      </c>
    </row>
    <row r="466" spans="1:8" x14ac:dyDescent="0.25">
      <c r="A466" s="16" t="s">
        <v>488</v>
      </c>
      <c r="B466" s="4">
        <v>3080.8</v>
      </c>
      <c r="C466" s="4">
        <v>3083.95</v>
      </c>
      <c r="D466" s="4">
        <v>3072.15</v>
      </c>
      <c r="E466" s="4">
        <v>3074.62</v>
      </c>
      <c r="F466" s="4">
        <v>3074.62</v>
      </c>
      <c r="G466" s="17">
        <v>4490590000</v>
      </c>
      <c r="H466">
        <f>(Table2[[#This Row],[Open]]-B465)/Table2[[#This Row],[Open]]</f>
        <v>5.9724746819012769E-4</v>
      </c>
    </row>
    <row r="467" spans="1:8" x14ac:dyDescent="0.25">
      <c r="A467" s="16" t="s">
        <v>489</v>
      </c>
      <c r="B467" s="4">
        <v>3075.1</v>
      </c>
      <c r="C467" s="4">
        <v>3078.34</v>
      </c>
      <c r="D467" s="4">
        <v>3065.89</v>
      </c>
      <c r="E467" s="4">
        <v>3076.78</v>
      </c>
      <c r="F467" s="4">
        <v>3076.78</v>
      </c>
      <c r="G467" s="17">
        <v>4465510000</v>
      </c>
      <c r="H467">
        <f>(Table2[[#This Row],[Open]]-B466)/Table2[[#This Row],[Open]]</f>
        <v>-1.8535982569673419E-3</v>
      </c>
    </row>
    <row r="468" spans="1:8" x14ac:dyDescent="0.25">
      <c r="A468" s="16" t="s">
        <v>490</v>
      </c>
      <c r="B468" s="4">
        <v>3087.02</v>
      </c>
      <c r="C468" s="4">
        <v>3097.77</v>
      </c>
      <c r="D468" s="4">
        <v>3080.23</v>
      </c>
      <c r="E468" s="4">
        <v>3085.18</v>
      </c>
      <c r="F468" s="4">
        <v>3085.18</v>
      </c>
      <c r="G468" s="17">
        <v>4151990000</v>
      </c>
      <c r="H468">
        <f>(Table2[[#This Row],[Open]]-B467)/Table2[[#This Row],[Open]]</f>
        <v>3.8613290487266271E-3</v>
      </c>
    </row>
    <row r="469" spans="1:8" x14ac:dyDescent="0.25">
      <c r="A469" s="16" t="s">
        <v>491</v>
      </c>
      <c r="B469" s="4">
        <v>3081.25</v>
      </c>
      <c r="C469" s="4">
        <v>3093.09</v>
      </c>
      <c r="D469" s="4">
        <v>3073.58</v>
      </c>
      <c r="E469" s="4">
        <v>3093.08</v>
      </c>
      <c r="F469" s="4">
        <v>3093.08</v>
      </c>
      <c r="G469" s="17">
        <v>3508160000</v>
      </c>
      <c r="H469">
        <f>(Table2[[#This Row],[Open]]-B468)/Table2[[#This Row],[Open]]</f>
        <v>-1.8726166328600347E-3</v>
      </c>
    </row>
    <row r="470" spans="1:8" x14ac:dyDescent="0.25">
      <c r="A470" s="16" t="s">
        <v>492</v>
      </c>
      <c r="B470" s="4">
        <v>3080.33</v>
      </c>
      <c r="C470" s="4">
        <v>3088.33</v>
      </c>
      <c r="D470" s="4">
        <v>3075.82</v>
      </c>
      <c r="E470" s="4">
        <v>3087.01</v>
      </c>
      <c r="F470" s="4">
        <v>3087.01</v>
      </c>
      <c r="G470" s="17">
        <v>3041120000</v>
      </c>
      <c r="H470">
        <f>(Table2[[#This Row],[Open]]-B469)/Table2[[#This Row],[Open]]</f>
        <v>-2.9866929841934885E-4</v>
      </c>
    </row>
    <row r="471" spans="1:8" x14ac:dyDescent="0.25">
      <c r="A471" s="16" t="s">
        <v>493</v>
      </c>
      <c r="B471" s="4">
        <v>3089.28</v>
      </c>
      <c r="C471" s="4">
        <v>3102.61</v>
      </c>
      <c r="D471" s="4">
        <v>3084.73</v>
      </c>
      <c r="E471" s="4">
        <v>3091.84</v>
      </c>
      <c r="F471" s="4">
        <v>3091.84</v>
      </c>
      <c r="G471" s="17">
        <v>3495560000</v>
      </c>
      <c r="H471">
        <f>(Table2[[#This Row],[Open]]-B470)/Table2[[#This Row],[Open]]</f>
        <v>2.8971151854154599E-3</v>
      </c>
    </row>
    <row r="472" spans="1:8" x14ac:dyDescent="0.25">
      <c r="A472" s="16" t="s">
        <v>494</v>
      </c>
      <c r="B472" s="4">
        <v>3084.18</v>
      </c>
      <c r="C472" s="4">
        <v>3098.06</v>
      </c>
      <c r="D472" s="4">
        <v>3078.8</v>
      </c>
      <c r="E472" s="4">
        <v>3094.04</v>
      </c>
      <c r="F472" s="4">
        <v>3094.04</v>
      </c>
      <c r="G472" s="17">
        <v>3513720000</v>
      </c>
      <c r="H472">
        <f>(Table2[[#This Row],[Open]]-B471)/Table2[[#This Row],[Open]]</f>
        <v>-1.6535999844368241E-3</v>
      </c>
    </row>
    <row r="473" spans="1:8" x14ac:dyDescent="0.25">
      <c r="A473" s="16" t="s">
        <v>495</v>
      </c>
      <c r="B473" s="4">
        <v>3090.75</v>
      </c>
      <c r="C473" s="4">
        <v>3098.2</v>
      </c>
      <c r="D473" s="4">
        <v>3083.26</v>
      </c>
      <c r="E473" s="4">
        <v>3096.63</v>
      </c>
      <c r="F473" s="4">
        <v>3096.63</v>
      </c>
      <c r="G473" s="17">
        <v>3282090000</v>
      </c>
      <c r="H473">
        <f>(Table2[[#This Row],[Open]]-B472)/Table2[[#This Row],[Open]]</f>
        <v>2.1256976462024312E-3</v>
      </c>
    </row>
    <row r="474" spans="1:8" x14ac:dyDescent="0.25">
      <c r="A474" s="16" t="s">
        <v>496</v>
      </c>
      <c r="B474" s="4">
        <v>3107.92</v>
      </c>
      <c r="C474" s="4">
        <v>3120.46</v>
      </c>
      <c r="D474" s="4">
        <v>3104.6</v>
      </c>
      <c r="E474" s="4">
        <v>3120.46</v>
      </c>
      <c r="F474" s="4">
        <v>3120.46</v>
      </c>
      <c r="G474" s="17">
        <v>3359800000</v>
      </c>
      <c r="H474">
        <f>(Table2[[#This Row],[Open]]-B473)/Table2[[#This Row],[Open]]</f>
        <v>5.5245952276764118E-3</v>
      </c>
    </row>
    <row r="475" spans="1:8" x14ac:dyDescent="0.25">
      <c r="A475" s="16" t="s">
        <v>497</v>
      </c>
      <c r="B475" s="4">
        <v>3117.91</v>
      </c>
      <c r="C475" s="4">
        <v>3124.17</v>
      </c>
      <c r="D475" s="4">
        <v>3112.06</v>
      </c>
      <c r="E475" s="4">
        <v>3122.03</v>
      </c>
      <c r="F475" s="4">
        <v>3122.03</v>
      </c>
      <c r="G475" s="17">
        <v>3440140000</v>
      </c>
      <c r="H475">
        <f>(Table2[[#This Row],[Open]]-B474)/Table2[[#This Row],[Open]]</f>
        <v>3.2040693926379473E-3</v>
      </c>
    </row>
    <row r="476" spans="1:8" x14ac:dyDescent="0.25">
      <c r="A476" s="16" t="s">
        <v>498</v>
      </c>
      <c r="B476" s="4">
        <v>3127.45</v>
      </c>
      <c r="C476" s="4">
        <v>3127.64</v>
      </c>
      <c r="D476" s="4">
        <v>3113.47</v>
      </c>
      <c r="E476" s="4">
        <v>3120.18</v>
      </c>
      <c r="F476" s="4">
        <v>3120.18</v>
      </c>
      <c r="G476" s="17">
        <v>3613670000</v>
      </c>
      <c r="H476">
        <f>(Table2[[#This Row],[Open]]-B475)/Table2[[#This Row],[Open]]</f>
        <v>3.0504084797518629E-3</v>
      </c>
    </row>
    <row r="477" spans="1:8" x14ac:dyDescent="0.25">
      <c r="A477" s="16" t="s">
        <v>499</v>
      </c>
      <c r="B477" s="4">
        <v>3114.66</v>
      </c>
      <c r="C477" s="4">
        <v>3118.97</v>
      </c>
      <c r="D477" s="4">
        <v>3091.41</v>
      </c>
      <c r="E477" s="4">
        <v>3108.46</v>
      </c>
      <c r="F477" s="4">
        <v>3108.46</v>
      </c>
      <c r="G477" s="17">
        <v>4041010000</v>
      </c>
      <c r="H477">
        <f>(Table2[[#This Row],[Open]]-B476)/Table2[[#This Row],[Open]]</f>
        <v>-4.1063872140137169E-3</v>
      </c>
    </row>
    <row r="478" spans="1:8" x14ac:dyDescent="0.25">
      <c r="A478" s="16" t="s">
        <v>500</v>
      </c>
      <c r="B478" s="4">
        <v>3108.49</v>
      </c>
      <c r="C478" s="4">
        <v>3110.11</v>
      </c>
      <c r="D478" s="4">
        <v>3094.55</v>
      </c>
      <c r="E478" s="4">
        <v>3103.54</v>
      </c>
      <c r="F478" s="4">
        <v>3103.54</v>
      </c>
      <c r="G478" s="17">
        <v>3744010000</v>
      </c>
      <c r="H478">
        <f>(Table2[[#This Row],[Open]]-B477)/Table2[[#This Row],[Open]]</f>
        <v>-1.9848865526349044E-3</v>
      </c>
    </row>
    <row r="479" spans="1:8" x14ac:dyDescent="0.25">
      <c r="A479" s="16" t="s">
        <v>501</v>
      </c>
      <c r="B479" s="4">
        <v>3111.41</v>
      </c>
      <c r="C479" s="4">
        <v>3112.87</v>
      </c>
      <c r="D479" s="4">
        <v>3099.26</v>
      </c>
      <c r="E479" s="4">
        <v>3110.29</v>
      </c>
      <c r="F479" s="4">
        <v>3110.29</v>
      </c>
      <c r="G479" s="17">
        <v>3235270000</v>
      </c>
      <c r="H479">
        <f>(Table2[[#This Row],[Open]]-B478)/Table2[[#This Row],[Open]]</f>
        <v>9.3848126733541153E-4</v>
      </c>
    </row>
    <row r="480" spans="1:8" x14ac:dyDescent="0.25">
      <c r="A480" s="16" t="s">
        <v>502</v>
      </c>
      <c r="B480" s="4">
        <v>3117.44</v>
      </c>
      <c r="C480" s="4">
        <v>3133.83</v>
      </c>
      <c r="D480" s="4">
        <v>3117.44</v>
      </c>
      <c r="E480" s="4">
        <v>3133.64</v>
      </c>
      <c r="F480" s="4">
        <v>3133.64</v>
      </c>
      <c r="G480" s="17">
        <v>3514310000</v>
      </c>
      <c r="H480">
        <f>(Table2[[#This Row],[Open]]-B479)/Table2[[#This Row],[Open]]</f>
        <v>1.9342794087457017E-3</v>
      </c>
    </row>
    <row r="481" spans="1:8" x14ac:dyDescent="0.25">
      <c r="A481" s="16" t="s">
        <v>503</v>
      </c>
      <c r="B481" s="4">
        <v>3134.85</v>
      </c>
      <c r="C481" s="4">
        <v>3142.69</v>
      </c>
      <c r="D481" s="4">
        <v>3131</v>
      </c>
      <c r="E481" s="4">
        <v>3140.52</v>
      </c>
      <c r="F481" s="4">
        <v>3140.52</v>
      </c>
      <c r="G481" s="17">
        <v>4600450000</v>
      </c>
      <c r="H481">
        <f>(Table2[[#This Row],[Open]]-B480)/Table2[[#This Row],[Open]]</f>
        <v>5.55369475413492E-3</v>
      </c>
    </row>
    <row r="482" spans="1:8" x14ac:dyDescent="0.25">
      <c r="A482" s="16" t="s">
        <v>504</v>
      </c>
      <c r="B482" s="4">
        <v>3145.49</v>
      </c>
      <c r="C482" s="4">
        <v>3154.26</v>
      </c>
      <c r="D482" s="4">
        <v>3143.41</v>
      </c>
      <c r="E482" s="4">
        <v>3153.63</v>
      </c>
      <c r="F482" s="4">
        <v>3153.63</v>
      </c>
      <c r="G482" s="17">
        <v>3035470000</v>
      </c>
      <c r="H482">
        <f>(Table2[[#This Row],[Open]]-B481)/Table2[[#This Row],[Open]]</f>
        <v>3.382620831730469E-3</v>
      </c>
    </row>
    <row r="483" spans="1:8" x14ac:dyDescent="0.25">
      <c r="A483" s="16" t="s">
        <v>505</v>
      </c>
      <c r="B483" s="4">
        <v>3147.18</v>
      </c>
      <c r="C483" s="4">
        <v>3150.3</v>
      </c>
      <c r="D483" s="4">
        <v>3139.34</v>
      </c>
      <c r="E483" s="4">
        <v>3140.98</v>
      </c>
      <c r="F483" s="4">
        <v>3140.98</v>
      </c>
      <c r="G483" s="17">
        <v>1743420000</v>
      </c>
      <c r="H483">
        <f>(Table2[[#This Row],[Open]]-B482)/Table2[[#This Row],[Open]]</f>
        <v>5.3698866922135202E-4</v>
      </c>
    </row>
    <row r="484" spans="1:8" x14ac:dyDescent="0.25">
      <c r="A484" s="16" t="s">
        <v>506</v>
      </c>
      <c r="B484" s="4">
        <v>3143.85</v>
      </c>
      <c r="C484" s="4">
        <v>3144.31</v>
      </c>
      <c r="D484" s="4">
        <v>3110.78</v>
      </c>
      <c r="E484" s="4">
        <v>3113.87</v>
      </c>
      <c r="F484" s="4">
        <v>3113.87</v>
      </c>
      <c r="G484" s="17">
        <v>3285750000</v>
      </c>
      <c r="H484">
        <f>(Table2[[#This Row],[Open]]-B483)/Table2[[#This Row],[Open]]</f>
        <v>-1.0592108402118191E-3</v>
      </c>
    </row>
    <row r="485" spans="1:8" x14ac:dyDescent="0.25">
      <c r="A485" s="16" t="s">
        <v>507</v>
      </c>
      <c r="B485" s="4">
        <v>3087.41</v>
      </c>
      <c r="C485" s="4">
        <v>3094.97</v>
      </c>
      <c r="D485" s="4">
        <v>3070.33</v>
      </c>
      <c r="E485" s="4">
        <v>3093.2</v>
      </c>
      <c r="F485" s="4">
        <v>3093.2</v>
      </c>
      <c r="G485" s="17">
        <v>3671580000</v>
      </c>
      <c r="H485">
        <f>(Table2[[#This Row],[Open]]-B484)/Table2[[#This Row],[Open]]</f>
        <v>-1.8280694821873368E-2</v>
      </c>
    </row>
    <row r="486" spans="1:8" x14ac:dyDescent="0.25">
      <c r="A486" s="16" t="s">
        <v>508</v>
      </c>
      <c r="B486" s="4">
        <v>3103.5</v>
      </c>
      <c r="C486" s="4">
        <v>3119.38</v>
      </c>
      <c r="D486" s="4">
        <v>3102.53</v>
      </c>
      <c r="E486" s="4">
        <v>3112.76</v>
      </c>
      <c r="F486" s="4">
        <v>3112.76</v>
      </c>
      <c r="G486" s="17">
        <v>3702980000</v>
      </c>
      <c r="H486">
        <f>(Table2[[#This Row],[Open]]-B485)/Table2[[#This Row],[Open]]</f>
        <v>5.1844691477364738E-3</v>
      </c>
    </row>
    <row r="487" spans="1:8" x14ac:dyDescent="0.25">
      <c r="A487" s="16" t="s">
        <v>509</v>
      </c>
      <c r="B487" s="4">
        <v>3119.21</v>
      </c>
      <c r="C487" s="4">
        <v>3119.45</v>
      </c>
      <c r="D487" s="4">
        <v>3103.76</v>
      </c>
      <c r="E487" s="4">
        <v>3117.43</v>
      </c>
      <c r="F487" s="4">
        <v>3117.43</v>
      </c>
      <c r="G487" s="17">
        <v>3360480000</v>
      </c>
      <c r="H487">
        <f>(Table2[[#This Row],[Open]]-B486)/Table2[[#This Row],[Open]]</f>
        <v>5.0365316859076609E-3</v>
      </c>
    </row>
    <row r="488" spans="1:8" x14ac:dyDescent="0.25">
      <c r="A488" s="16" t="s">
        <v>510</v>
      </c>
      <c r="B488" s="4">
        <v>3134.62</v>
      </c>
      <c r="C488" s="4">
        <v>3150.6</v>
      </c>
      <c r="D488" s="4">
        <v>3134.62</v>
      </c>
      <c r="E488" s="4">
        <v>3145.91</v>
      </c>
      <c r="F488" s="4">
        <v>3145.91</v>
      </c>
      <c r="G488" s="17">
        <v>3483310000</v>
      </c>
      <c r="H488">
        <f>(Table2[[#This Row],[Open]]-B487)/Table2[[#This Row],[Open]]</f>
        <v>4.9160663812519078E-3</v>
      </c>
    </row>
    <row r="489" spans="1:8" x14ac:dyDescent="0.25">
      <c r="A489" s="16" t="s">
        <v>511</v>
      </c>
      <c r="B489" s="4">
        <v>3141.86</v>
      </c>
      <c r="C489" s="4">
        <v>3148.87</v>
      </c>
      <c r="D489" s="4">
        <v>3135.46</v>
      </c>
      <c r="E489" s="4">
        <v>3135.96</v>
      </c>
      <c r="F489" s="4">
        <v>3135.96</v>
      </c>
      <c r="G489" s="17">
        <v>3400470000</v>
      </c>
      <c r="H489">
        <f>(Table2[[#This Row],[Open]]-B488)/Table2[[#This Row],[Open]]</f>
        <v>2.3043674765903751E-3</v>
      </c>
    </row>
    <row r="490" spans="1:8" x14ac:dyDescent="0.25">
      <c r="A490" s="16" t="s">
        <v>512</v>
      </c>
      <c r="B490" s="4">
        <v>3135.36</v>
      </c>
      <c r="C490" s="4">
        <v>3142.12</v>
      </c>
      <c r="D490" s="4">
        <v>3126.09</v>
      </c>
      <c r="E490" s="4">
        <v>3132.52</v>
      </c>
      <c r="F490" s="4">
        <v>3132.52</v>
      </c>
      <c r="G490" s="17">
        <v>3346310000</v>
      </c>
      <c r="H490">
        <f>(Table2[[#This Row],[Open]]-B489)/Table2[[#This Row],[Open]]</f>
        <v>-2.0731271688099609E-3</v>
      </c>
    </row>
    <row r="491" spans="1:8" x14ac:dyDescent="0.25">
      <c r="A491" s="16" t="s">
        <v>513</v>
      </c>
      <c r="B491" s="4">
        <v>3135.75</v>
      </c>
      <c r="C491" s="4">
        <v>3143.98</v>
      </c>
      <c r="D491" s="4">
        <v>3133.21</v>
      </c>
      <c r="E491" s="4">
        <v>3141.63</v>
      </c>
      <c r="F491" s="4">
        <v>3141.63</v>
      </c>
      <c r="G491" s="17">
        <v>3257650000</v>
      </c>
      <c r="H491">
        <f>(Table2[[#This Row],[Open]]-B490)/Table2[[#This Row],[Open]]</f>
        <v>1.2437215977034925E-4</v>
      </c>
    </row>
    <row r="492" spans="1:8" x14ac:dyDescent="0.25">
      <c r="A492" s="16" t="s">
        <v>514</v>
      </c>
      <c r="B492" s="4">
        <v>3141.23</v>
      </c>
      <c r="C492" s="4">
        <v>3176.28</v>
      </c>
      <c r="D492" s="4">
        <v>3138.47</v>
      </c>
      <c r="E492" s="4">
        <v>3168.57</v>
      </c>
      <c r="F492" s="4">
        <v>3168.57</v>
      </c>
      <c r="G492" s="17">
        <v>4003200000</v>
      </c>
      <c r="H492">
        <f>(Table2[[#This Row],[Open]]-B491)/Table2[[#This Row],[Open]]</f>
        <v>1.7445395593445937E-3</v>
      </c>
    </row>
    <row r="493" spans="1:8" x14ac:dyDescent="0.25">
      <c r="A493" s="16" t="s">
        <v>515</v>
      </c>
      <c r="B493" s="4">
        <v>3166.65</v>
      </c>
      <c r="C493" s="4">
        <v>3182.68</v>
      </c>
      <c r="D493" s="4">
        <v>3156.51</v>
      </c>
      <c r="E493" s="4">
        <v>3168.8</v>
      </c>
      <c r="F493" s="4">
        <v>3168.8</v>
      </c>
      <c r="G493" s="17">
        <v>3757650000</v>
      </c>
      <c r="H493">
        <f>(Table2[[#This Row],[Open]]-B492)/Table2[[#This Row],[Open]]</f>
        <v>8.0274106705824997E-3</v>
      </c>
    </row>
    <row r="494" spans="1:8" x14ac:dyDescent="0.25">
      <c r="A494" s="16" t="s">
        <v>516</v>
      </c>
      <c r="B494" s="4">
        <v>3183.63</v>
      </c>
      <c r="C494" s="4">
        <v>3197.71</v>
      </c>
      <c r="D494" s="4">
        <v>3183.63</v>
      </c>
      <c r="E494" s="4">
        <v>3191.45</v>
      </c>
      <c r="F494" s="4">
        <v>3191.45</v>
      </c>
      <c r="G494" s="17">
        <v>4070200000</v>
      </c>
      <c r="H494">
        <f>(Table2[[#This Row],[Open]]-B493)/Table2[[#This Row],[Open]]</f>
        <v>5.3335343617191755E-3</v>
      </c>
    </row>
    <row r="495" spans="1:8" x14ac:dyDescent="0.25">
      <c r="A495" s="16" t="s">
        <v>517</v>
      </c>
      <c r="B495" s="4">
        <v>3195.4</v>
      </c>
      <c r="C495" s="4">
        <v>3198.22</v>
      </c>
      <c r="D495" s="4">
        <v>3191.03</v>
      </c>
      <c r="E495" s="4">
        <v>3192.52</v>
      </c>
      <c r="F495" s="4">
        <v>3192.52</v>
      </c>
      <c r="G495" s="17">
        <v>3842940000</v>
      </c>
      <c r="H495">
        <f>(Table2[[#This Row],[Open]]-B494)/Table2[[#This Row],[Open]]</f>
        <v>3.6834199161294304E-3</v>
      </c>
    </row>
    <row r="496" spans="1:8" x14ac:dyDescent="0.25">
      <c r="A496" s="16" t="s">
        <v>518</v>
      </c>
      <c r="B496" s="4">
        <v>3195.21</v>
      </c>
      <c r="C496" s="4">
        <v>3198.48</v>
      </c>
      <c r="D496" s="4">
        <v>3191.14</v>
      </c>
      <c r="E496" s="4">
        <v>3191.14</v>
      </c>
      <c r="F496" s="4">
        <v>3191.14</v>
      </c>
      <c r="G496" s="17">
        <v>4029950000</v>
      </c>
      <c r="H496">
        <f>(Table2[[#This Row],[Open]]-B495)/Table2[[#This Row],[Open]]</f>
        <v>-5.9464010190270616E-5</v>
      </c>
    </row>
    <row r="497" spans="1:8" x14ac:dyDescent="0.25">
      <c r="A497" s="16" t="s">
        <v>519</v>
      </c>
      <c r="B497" s="4">
        <v>3192.32</v>
      </c>
      <c r="C497" s="4">
        <v>3205.48</v>
      </c>
      <c r="D497" s="4">
        <v>3192.32</v>
      </c>
      <c r="E497" s="4">
        <v>3205.37</v>
      </c>
      <c r="F497" s="4">
        <v>3205.37</v>
      </c>
      <c r="G497" s="17">
        <v>3784360000</v>
      </c>
      <c r="H497">
        <f>(Table2[[#This Row],[Open]]-B496)/Table2[[#This Row],[Open]]</f>
        <v>-9.0529771451479564E-4</v>
      </c>
    </row>
    <row r="498" spans="1:8" x14ac:dyDescent="0.25">
      <c r="A498" s="16" t="s">
        <v>520</v>
      </c>
      <c r="B498" s="4">
        <v>3223.33</v>
      </c>
      <c r="C498" s="4">
        <v>3225.65</v>
      </c>
      <c r="D498" s="4">
        <v>3216.03</v>
      </c>
      <c r="E498" s="4">
        <v>3221.22</v>
      </c>
      <c r="F498" s="4">
        <v>3221.22</v>
      </c>
      <c r="G498" s="17">
        <v>6457480000</v>
      </c>
      <c r="H498">
        <f>(Table2[[#This Row],[Open]]-B497)/Table2[[#This Row],[Open]]</f>
        <v>9.6204856468309983E-3</v>
      </c>
    </row>
    <row r="499" spans="1:8" x14ac:dyDescent="0.25">
      <c r="A499" s="16" t="s">
        <v>521</v>
      </c>
      <c r="B499" s="4">
        <v>3226.05</v>
      </c>
      <c r="C499" s="4">
        <v>3227.78</v>
      </c>
      <c r="D499" s="4">
        <v>3222.3</v>
      </c>
      <c r="E499" s="4">
        <v>3224.01</v>
      </c>
      <c r="F499" s="4">
        <v>3224.01</v>
      </c>
      <c r="G499" s="17">
        <v>3064530000</v>
      </c>
      <c r="H499">
        <f>(Table2[[#This Row],[Open]]-B498)/Table2[[#This Row],[Open]]</f>
        <v>8.431363432061668E-4</v>
      </c>
    </row>
    <row r="500" spans="1:8" x14ac:dyDescent="0.25">
      <c r="A500" s="16" t="s">
        <v>522</v>
      </c>
      <c r="B500" s="4">
        <v>3225.45</v>
      </c>
      <c r="C500" s="4">
        <v>3226.43</v>
      </c>
      <c r="D500" s="4">
        <v>3220.51</v>
      </c>
      <c r="E500" s="4">
        <v>3223.38</v>
      </c>
      <c r="F500" s="4">
        <v>3223.38</v>
      </c>
      <c r="G500" s="17">
        <v>1296530000</v>
      </c>
      <c r="H500">
        <f>(Table2[[#This Row],[Open]]-B499)/Table2[[#This Row],[Open]]</f>
        <v>-1.8602055527147028E-4</v>
      </c>
    </row>
    <row r="501" spans="1:8" x14ac:dyDescent="0.25">
      <c r="A501" s="16" t="s">
        <v>523</v>
      </c>
      <c r="B501" s="4">
        <v>3227.2</v>
      </c>
      <c r="C501" s="4">
        <v>3240.08</v>
      </c>
      <c r="D501" s="4">
        <v>3227.2</v>
      </c>
      <c r="E501" s="4">
        <v>3239.91</v>
      </c>
      <c r="F501" s="4">
        <v>3239.91</v>
      </c>
      <c r="G501" s="17">
        <v>2164540000</v>
      </c>
      <c r="H501">
        <f>(Table2[[#This Row],[Open]]-B500)/Table2[[#This Row],[Open]]</f>
        <v>5.4226574119980173E-4</v>
      </c>
    </row>
    <row r="502" spans="1:8" x14ac:dyDescent="0.25">
      <c r="A502" s="16" t="s">
        <v>524</v>
      </c>
      <c r="B502" s="4">
        <v>3247.23</v>
      </c>
      <c r="C502" s="4">
        <v>3247.93</v>
      </c>
      <c r="D502" s="4">
        <v>3234.37</v>
      </c>
      <c r="E502" s="4">
        <v>3240.02</v>
      </c>
      <c r="F502" s="4">
        <v>3240.02</v>
      </c>
      <c r="G502" s="17">
        <v>2429150000</v>
      </c>
      <c r="H502">
        <f>(Table2[[#This Row],[Open]]-B501)/Table2[[#This Row],[Open]]</f>
        <v>6.168334241799996E-3</v>
      </c>
    </row>
    <row r="503" spans="1:8" x14ac:dyDescent="0.25">
      <c r="A503" s="16" t="s">
        <v>525</v>
      </c>
      <c r="B503" s="4">
        <v>3240.09</v>
      </c>
      <c r="C503" s="4">
        <v>3240.92</v>
      </c>
      <c r="D503" s="4">
        <v>3216.57</v>
      </c>
      <c r="E503" s="4">
        <v>3221.29</v>
      </c>
      <c r="F503" s="4">
        <v>3221.29</v>
      </c>
      <c r="G503" s="17">
        <v>3021720000</v>
      </c>
      <c r="H503">
        <f>(Table2[[#This Row],[Open]]-B502)/Table2[[#This Row],[Open]]</f>
        <v>-2.203642491412236E-3</v>
      </c>
    </row>
    <row r="504" spans="1:8" x14ac:dyDescent="0.25">
      <c r="A504" s="16" t="s">
        <v>526</v>
      </c>
      <c r="B504" s="4">
        <v>3215.18</v>
      </c>
      <c r="C504" s="4">
        <v>3231.72</v>
      </c>
      <c r="D504" s="4">
        <v>3212.03</v>
      </c>
      <c r="E504" s="4">
        <v>3230.78</v>
      </c>
      <c r="F504" s="4">
        <v>3230.78</v>
      </c>
      <c r="G504" s="17">
        <v>2894760000</v>
      </c>
      <c r="H504">
        <f>(Table2[[#This Row],[Open]]-B503)/Table2[[#This Row],[Open]]</f>
        <v>-7.7476222171076921E-3</v>
      </c>
    </row>
    <row r="505" spans="1:8" x14ac:dyDescent="0.25">
      <c r="A505" s="16" t="s">
        <v>527</v>
      </c>
      <c r="B505" s="4">
        <v>3244.67</v>
      </c>
      <c r="C505" s="4">
        <v>3258.14</v>
      </c>
      <c r="D505" s="4">
        <v>3235.53</v>
      </c>
      <c r="E505" s="4">
        <v>3257.85</v>
      </c>
      <c r="F505" s="4">
        <v>3257.85</v>
      </c>
      <c r="G505" s="17">
        <v>3459930000</v>
      </c>
      <c r="H505">
        <f>(Table2[[#This Row],[Open]]-B504)/Table2[[#This Row],[Open]]</f>
        <v>9.0887517066451252E-3</v>
      </c>
    </row>
    <row r="506" spans="1:8" x14ac:dyDescent="0.25">
      <c r="A506" s="16" t="s">
        <v>528</v>
      </c>
      <c r="B506" s="4">
        <v>3226.36</v>
      </c>
      <c r="C506" s="4">
        <v>3246.15</v>
      </c>
      <c r="D506" s="4">
        <v>3222.34</v>
      </c>
      <c r="E506" s="4">
        <v>3234.85</v>
      </c>
      <c r="F506" s="4">
        <v>3234.85</v>
      </c>
      <c r="G506" s="17">
        <v>3484700000</v>
      </c>
      <c r="H506">
        <f>(Table2[[#This Row],[Open]]-B505)/Table2[[#This Row],[Open]]</f>
        <v>-5.6751261483529254E-3</v>
      </c>
    </row>
    <row r="507" spans="1:8" x14ac:dyDescent="0.25">
      <c r="A507" s="16" t="s">
        <v>529</v>
      </c>
      <c r="B507" s="4">
        <v>3217.55</v>
      </c>
      <c r="C507" s="4">
        <v>3246.84</v>
      </c>
      <c r="D507" s="4">
        <v>3214.64</v>
      </c>
      <c r="E507" s="4">
        <v>3246.28</v>
      </c>
      <c r="F507" s="4">
        <v>3246.28</v>
      </c>
      <c r="G507" s="17">
        <v>3702460000</v>
      </c>
      <c r="H507">
        <f>(Table2[[#This Row],[Open]]-B506)/Table2[[#This Row],[Open]]</f>
        <v>-2.7381081879069308E-3</v>
      </c>
    </row>
    <row r="508" spans="1:8" x14ac:dyDescent="0.25">
      <c r="A508" s="16" t="s">
        <v>530</v>
      </c>
      <c r="B508" s="4">
        <v>3241.86</v>
      </c>
      <c r="C508" s="4">
        <v>3244.91</v>
      </c>
      <c r="D508" s="4">
        <v>3232.43</v>
      </c>
      <c r="E508" s="4">
        <v>3237.18</v>
      </c>
      <c r="F508" s="4">
        <v>3237.18</v>
      </c>
      <c r="G508" s="17">
        <v>3435910000</v>
      </c>
      <c r="H508">
        <f>(Table2[[#This Row],[Open]]-B507)/Table2[[#This Row],[Open]]</f>
        <v>7.498781563670222E-3</v>
      </c>
    </row>
    <row r="509" spans="1:8" x14ac:dyDescent="0.25">
      <c r="A509" s="16" t="s">
        <v>531</v>
      </c>
      <c r="B509" s="4">
        <v>3238.59</v>
      </c>
      <c r="C509" s="4">
        <v>3267.07</v>
      </c>
      <c r="D509" s="4">
        <v>3236.67</v>
      </c>
      <c r="E509" s="4">
        <v>3253.05</v>
      </c>
      <c r="F509" s="4">
        <v>3253.05</v>
      </c>
      <c r="G509" s="17">
        <v>3726840000</v>
      </c>
      <c r="H509">
        <f>(Table2[[#This Row],[Open]]-B508)/Table2[[#This Row],[Open]]</f>
        <v>-1.0096986651598324E-3</v>
      </c>
    </row>
    <row r="510" spans="1:8" x14ac:dyDescent="0.25">
      <c r="A510" s="16" t="s">
        <v>532</v>
      </c>
      <c r="B510" s="4">
        <v>3266.03</v>
      </c>
      <c r="C510" s="4">
        <v>3275.58</v>
      </c>
      <c r="D510" s="4">
        <v>3263.67</v>
      </c>
      <c r="E510" s="4">
        <v>3274.7</v>
      </c>
      <c r="F510" s="4">
        <v>3274.7</v>
      </c>
      <c r="G510" s="17">
        <v>3641230000</v>
      </c>
      <c r="H510">
        <f>(Table2[[#This Row],[Open]]-B509)/Table2[[#This Row],[Open]]</f>
        <v>8.4016374619951609E-3</v>
      </c>
    </row>
    <row r="511" spans="1:8" x14ac:dyDescent="0.25">
      <c r="A511" s="16" t="s">
        <v>533</v>
      </c>
      <c r="B511" s="4">
        <v>3281.81</v>
      </c>
      <c r="C511" s="4">
        <v>3282.99</v>
      </c>
      <c r="D511" s="4">
        <v>3260.86</v>
      </c>
      <c r="E511" s="4">
        <v>3265.35</v>
      </c>
      <c r="F511" s="4">
        <v>3265.35</v>
      </c>
      <c r="G511" s="17">
        <v>3214580000</v>
      </c>
      <c r="H511">
        <f>(Table2[[#This Row],[Open]]-B510)/Table2[[#This Row],[Open]]</f>
        <v>4.8083222368143635E-3</v>
      </c>
    </row>
    <row r="512" spans="1:8" x14ac:dyDescent="0.25">
      <c r="A512" s="16" t="s">
        <v>534</v>
      </c>
      <c r="B512" s="4">
        <v>3271.13</v>
      </c>
      <c r="C512" s="4">
        <v>3288.13</v>
      </c>
      <c r="D512" s="4">
        <v>3268.43</v>
      </c>
      <c r="E512" s="4">
        <v>3288.13</v>
      </c>
      <c r="F512" s="4">
        <v>3288.13</v>
      </c>
      <c r="G512" s="17">
        <v>3459390000</v>
      </c>
      <c r="H512">
        <f>(Table2[[#This Row],[Open]]-B511)/Table2[[#This Row],[Open]]</f>
        <v>-3.2649267989960152E-3</v>
      </c>
    </row>
    <row r="513" spans="1:8" x14ac:dyDescent="0.25">
      <c r="A513" s="16" t="s">
        <v>535</v>
      </c>
      <c r="B513" s="4">
        <v>3285.35</v>
      </c>
      <c r="C513" s="4">
        <v>3294.25</v>
      </c>
      <c r="D513" s="4">
        <v>3277.19</v>
      </c>
      <c r="E513" s="4">
        <v>3283.15</v>
      </c>
      <c r="F513" s="4">
        <v>3283.15</v>
      </c>
      <c r="G513" s="17">
        <v>3687620000</v>
      </c>
      <c r="H513">
        <f>(Table2[[#This Row],[Open]]-B512)/Table2[[#This Row],[Open]]</f>
        <v>4.3283059643568567E-3</v>
      </c>
    </row>
    <row r="514" spans="1:8" x14ac:dyDescent="0.25">
      <c r="A514" s="16" t="s">
        <v>536</v>
      </c>
      <c r="B514" s="4">
        <v>3282.27</v>
      </c>
      <c r="C514" s="4">
        <v>3298.66</v>
      </c>
      <c r="D514" s="4">
        <v>3280.69</v>
      </c>
      <c r="E514" s="4">
        <v>3289.29</v>
      </c>
      <c r="F514" s="4">
        <v>3289.29</v>
      </c>
      <c r="G514" s="17">
        <v>3721490000</v>
      </c>
      <c r="H514">
        <f>(Table2[[#This Row],[Open]]-B513)/Table2[[#This Row],[Open]]</f>
        <v>-9.3837496610575221E-4</v>
      </c>
    </row>
    <row r="515" spans="1:8" x14ac:dyDescent="0.25">
      <c r="A515" s="16" t="s">
        <v>537</v>
      </c>
      <c r="B515" s="4">
        <v>3302.97</v>
      </c>
      <c r="C515" s="4">
        <v>3317.11</v>
      </c>
      <c r="D515" s="4">
        <v>3302.82</v>
      </c>
      <c r="E515" s="4">
        <v>3316.81</v>
      </c>
      <c r="F515" s="4">
        <v>3316.81</v>
      </c>
      <c r="G515" s="17">
        <v>3540580000</v>
      </c>
      <c r="H515">
        <f>(Table2[[#This Row],[Open]]-B514)/Table2[[#This Row],[Open]]</f>
        <v>6.267086894522148E-3</v>
      </c>
    </row>
    <row r="516" spans="1:8" x14ac:dyDescent="0.25">
      <c r="A516" s="16" t="s">
        <v>538</v>
      </c>
      <c r="B516" s="4">
        <v>3323.66</v>
      </c>
      <c r="C516" s="4">
        <v>3329.88</v>
      </c>
      <c r="D516" s="4">
        <v>3318.86</v>
      </c>
      <c r="E516" s="4">
        <v>3329.62</v>
      </c>
      <c r="F516" s="4">
        <v>3329.62</v>
      </c>
      <c r="G516" s="17">
        <v>3726220000</v>
      </c>
      <c r="H516">
        <f>(Table2[[#This Row],[Open]]-B515)/Table2[[#This Row],[Open]]</f>
        <v>6.2250651390334914E-3</v>
      </c>
    </row>
    <row r="517" spans="1:8" x14ac:dyDescent="0.25">
      <c r="A517" s="16" t="s">
        <v>539</v>
      </c>
      <c r="B517" s="4">
        <v>3321.03</v>
      </c>
      <c r="C517" s="4">
        <v>3329.79</v>
      </c>
      <c r="D517" s="4">
        <v>3316.61</v>
      </c>
      <c r="E517" s="4">
        <v>3320.79</v>
      </c>
      <c r="F517" s="4">
        <v>3320.79</v>
      </c>
      <c r="G517" s="17">
        <v>4104840000</v>
      </c>
      <c r="H517">
        <f>(Table2[[#This Row],[Open]]-B516)/Table2[[#This Row],[Open]]</f>
        <v>-7.9192298774767296E-4</v>
      </c>
    </row>
    <row r="518" spans="1:8" x14ac:dyDescent="0.25">
      <c r="A518" s="16" t="s">
        <v>540</v>
      </c>
      <c r="B518" s="4">
        <v>3330.02</v>
      </c>
      <c r="C518" s="4">
        <v>3337.77</v>
      </c>
      <c r="D518" s="4">
        <v>3320.04</v>
      </c>
      <c r="E518" s="4">
        <v>3321.75</v>
      </c>
      <c r="F518" s="4">
        <v>3321.75</v>
      </c>
      <c r="G518" s="17">
        <v>3623780000</v>
      </c>
      <c r="H518">
        <f>(Table2[[#This Row],[Open]]-B517)/Table2[[#This Row],[Open]]</f>
        <v>2.6996834853844067E-3</v>
      </c>
    </row>
    <row r="519" spans="1:8" x14ac:dyDescent="0.25">
      <c r="A519" s="16" t="s">
        <v>541</v>
      </c>
      <c r="B519" s="4">
        <v>3315.77</v>
      </c>
      <c r="C519" s="4">
        <v>3326.88</v>
      </c>
      <c r="D519" s="4">
        <v>3301.87</v>
      </c>
      <c r="E519" s="4">
        <v>3325.54</v>
      </c>
      <c r="F519" s="4">
        <v>3325.54</v>
      </c>
      <c r="G519" s="17">
        <v>3766710000</v>
      </c>
      <c r="H519">
        <f>(Table2[[#This Row],[Open]]-B518)/Table2[[#This Row],[Open]]</f>
        <v>-4.2976442877521665E-3</v>
      </c>
    </row>
    <row r="520" spans="1:8" x14ac:dyDescent="0.25">
      <c r="A520" s="16" t="s">
        <v>542</v>
      </c>
      <c r="B520" s="4">
        <v>3333.1</v>
      </c>
      <c r="C520" s="4">
        <v>3333.18</v>
      </c>
      <c r="D520" s="4">
        <v>3281.53</v>
      </c>
      <c r="E520" s="4">
        <v>3295.47</v>
      </c>
      <c r="F520" s="4">
        <v>3295.47</v>
      </c>
      <c r="G520" s="17">
        <v>3708780000</v>
      </c>
      <c r="H520">
        <f>(Table2[[#This Row],[Open]]-B519)/Table2[[#This Row],[Open]]</f>
        <v>5.1993639554768619E-3</v>
      </c>
    </row>
    <row r="521" spans="1:8" x14ac:dyDescent="0.25">
      <c r="A521" s="16" t="s">
        <v>543</v>
      </c>
      <c r="B521" s="4">
        <v>3247.16</v>
      </c>
      <c r="C521" s="4">
        <v>3258.85</v>
      </c>
      <c r="D521" s="4">
        <v>3234.5</v>
      </c>
      <c r="E521" s="4">
        <v>3243.63</v>
      </c>
      <c r="F521" s="4">
        <v>3243.63</v>
      </c>
      <c r="G521" s="17">
        <v>3831050000</v>
      </c>
      <c r="H521">
        <f>(Table2[[#This Row],[Open]]-B520)/Table2[[#This Row],[Open]]</f>
        <v>-2.6466204313923571E-2</v>
      </c>
    </row>
    <row r="522" spans="1:8" x14ac:dyDescent="0.25">
      <c r="A522" s="16" t="s">
        <v>544</v>
      </c>
      <c r="B522" s="4">
        <v>3255.35</v>
      </c>
      <c r="C522" s="4">
        <v>3285.78</v>
      </c>
      <c r="D522" s="4">
        <v>3253.22</v>
      </c>
      <c r="E522" s="4">
        <v>3276.24</v>
      </c>
      <c r="F522" s="4">
        <v>3276.24</v>
      </c>
      <c r="G522" s="17">
        <v>3531570000</v>
      </c>
      <c r="H522">
        <f>(Table2[[#This Row],[Open]]-B521)/Table2[[#This Row],[Open]]</f>
        <v>2.5158585098376688E-3</v>
      </c>
    </row>
    <row r="523" spans="1:8" x14ac:dyDescent="0.25">
      <c r="A523" s="16" t="s">
        <v>545</v>
      </c>
      <c r="B523" s="4">
        <v>3289.46</v>
      </c>
      <c r="C523" s="4">
        <v>3293.47</v>
      </c>
      <c r="D523" s="4">
        <v>3271.89</v>
      </c>
      <c r="E523" s="4">
        <v>3273.4</v>
      </c>
      <c r="F523" s="4">
        <v>3273.4</v>
      </c>
      <c r="G523" s="17">
        <v>3600250000</v>
      </c>
      <c r="H523">
        <f>(Table2[[#This Row],[Open]]-B522)/Table2[[#This Row],[Open]]</f>
        <v>1.0369483137049889E-2</v>
      </c>
    </row>
    <row r="524" spans="1:8" x14ac:dyDescent="0.25">
      <c r="A524" s="16" t="s">
        <v>546</v>
      </c>
      <c r="B524" s="4">
        <v>3256.45</v>
      </c>
      <c r="C524" s="4">
        <v>3285.91</v>
      </c>
      <c r="D524" s="4">
        <v>3242.8</v>
      </c>
      <c r="E524" s="4">
        <v>3283.66</v>
      </c>
      <c r="F524" s="4">
        <v>3283.66</v>
      </c>
      <c r="G524" s="17">
        <v>3790350000</v>
      </c>
      <c r="H524">
        <f>(Table2[[#This Row],[Open]]-B523)/Table2[[#This Row],[Open]]</f>
        <v>-1.0136805416941829E-2</v>
      </c>
    </row>
    <row r="525" spans="1:8" x14ac:dyDescent="0.25">
      <c r="A525" s="16" t="s">
        <v>547</v>
      </c>
      <c r="B525" s="4">
        <v>3282.33</v>
      </c>
      <c r="C525" s="4">
        <v>3282.33</v>
      </c>
      <c r="D525" s="4">
        <v>3214.68</v>
      </c>
      <c r="E525" s="4">
        <v>3225.52</v>
      </c>
      <c r="F525" s="4">
        <v>3225.52</v>
      </c>
      <c r="G525" s="17">
        <v>4529700000</v>
      </c>
      <c r="H525">
        <f>(Table2[[#This Row],[Open]]-B524)/Table2[[#This Row],[Open]]</f>
        <v>7.8846429213394482E-3</v>
      </c>
    </row>
    <row r="526" spans="1:8" x14ac:dyDescent="0.25">
      <c r="A526" s="16" t="s">
        <v>548</v>
      </c>
      <c r="B526" s="4">
        <v>3235.66</v>
      </c>
      <c r="C526" s="4">
        <v>3268.44</v>
      </c>
      <c r="D526" s="4">
        <v>3235.66</v>
      </c>
      <c r="E526" s="4">
        <v>3248.92</v>
      </c>
      <c r="F526" s="4">
        <v>3248.92</v>
      </c>
      <c r="G526" s="17">
        <v>3760460000</v>
      </c>
      <c r="H526">
        <f>(Table2[[#This Row],[Open]]-B525)/Table2[[#This Row],[Open]]</f>
        <v>-1.4423641544538077E-2</v>
      </c>
    </row>
    <row r="527" spans="1:8" x14ac:dyDescent="0.25">
      <c r="A527" s="16" t="s">
        <v>549</v>
      </c>
      <c r="B527" s="4">
        <v>3280.61</v>
      </c>
      <c r="C527" s="4">
        <v>3306.92</v>
      </c>
      <c r="D527" s="4">
        <v>3280.61</v>
      </c>
      <c r="E527" s="4">
        <v>3297.59</v>
      </c>
      <c r="F527" s="4">
        <v>3297.59</v>
      </c>
      <c r="G527" s="17">
        <v>3996900000</v>
      </c>
      <c r="H527">
        <f>(Table2[[#This Row],[Open]]-B526)/Table2[[#This Row],[Open]]</f>
        <v>1.3701720106931416E-2</v>
      </c>
    </row>
    <row r="528" spans="1:8" x14ac:dyDescent="0.25">
      <c r="A528" s="16" t="s">
        <v>550</v>
      </c>
      <c r="B528" s="4">
        <v>3324.91</v>
      </c>
      <c r="C528" s="4">
        <v>3337.58</v>
      </c>
      <c r="D528" s="4">
        <v>3313.75</v>
      </c>
      <c r="E528" s="4">
        <v>3334.69</v>
      </c>
      <c r="F528" s="4">
        <v>3334.69</v>
      </c>
      <c r="G528" s="17">
        <v>4121480000</v>
      </c>
      <c r="H528">
        <f>(Table2[[#This Row],[Open]]-B527)/Table2[[#This Row],[Open]]</f>
        <v>1.3323668911338873E-2</v>
      </c>
    </row>
    <row r="529" spans="1:8" x14ac:dyDescent="0.25">
      <c r="A529" s="16" t="s">
        <v>551</v>
      </c>
      <c r="B529" s="4">
        <v>3344.92</v>
      </c>
      <c r="C529" s="4">
        <v>3347.96</v>
      </c>
      <c r="D529" s="4">
        <v>3334.39</v>
      </c>
      <c r="E529" s="4">
        <v>3345.78</v>
      </c>
      <c r="F529" s="4">
        <v>3345.78</v>
      </c>
      <c r="G529" s="17">
        <v>3887250000</v>
      </c>
      <c r="H529">
        <f>(Table2[[#This Row],[Open]]-B528)/Table2[[#This Row],[Open]]</f>
        <v>5.9822058524569253E-3</v>
      </c>
    </row>
    <row r="530" spans="1:8" x14ac:dyDescent="0.25">
      <c r="A530" s="16" t="s">
        <v>552</v>
      </c>
      <c r="B530" s="4">
        <v>3335.54</v>
      </c>
      <c r="C530" s="4">
        <v>3341.42</v>
      </c>
      <c r="D530" s="4">
        <v>3322.12</v>
      </c>
      <c r="E530" s="4">
        <v>3327.71</v>
      </c>
      <c r="F530" s="4">
        <v>3327.71</v>
      </c>
      <c r="G530" s="17">
        <v>3733920000</v>
      </c>
      <c r="H530">
        <f>(Table2[[#This Row],[Open]]-B529)/Table2[[#This Row],[Open]]</f>
        <v>-2.8121383644027979E-3</v>
      </c>
    </row>
    <row r="531" spans="1:8" x14ac:dyDescent="0.25">
      <c r="A531" s="16" t="s">
        <v>553</v>
      </c>
      <c r="B531" s="4">
        <v>3318.28</v>
      </c>
      <c r="C531" s="4">
        <v>3352.26</v>
      </c>
      <c r="D531" s="4">
        <v>3317.77</v>
      </c>
      <c r="E531" s="4">
        <v>3352.09</v>
      </c>
      <c r="F531" s="4">
        <v>3352.09</v>
      </c>
      <c r="G531" s="17">
        <v>3462730000</v>
      </c>
      <c r="H531">
        <f>(Table2[[#This Row],[Open]]-B530)/Table2[[#This Row],[Open]]</f>
        <v>-5.2014899285171123E-3</v>
      </c>
    </row>
    <row r="532" spans="1:8" x14ac:dyDescent="0.25">
      <c r="A532" s="16" t="s">
        <v>554</v>
      </c>
      <c r="B532" s="4">
        <v>3365.87</v>
      </c>
      <c r="C532" s="4">
        <v>3375.63</v>
      </c>
      <c r="D532" s="4">
        <v>3352.72</v>
      </c>
      <c r="E532" s="4">
        <v>3357.75</v>
      </c>
      <c r="F532" s="4">
        <v>3357.75</v>
      </c>
      <c r="G532" s="17">
        <v>3762940000</v>
      </c>
      <c r="H532">
        <f>(Table2[[#This Row],[Open]]-B531)/Table2[[#This Row],[Open]]</f>
        <v>1.4138989325196662E-2</v>
      </c>
    </row>
    <row r="533" spans="1:8" x14ac:dyDescent="0.25">
      <c r="A533" s="16" t="s">
        <v>555</v>
      </c>
      <c r="B533" s="4">
        <v>3370.5</v>
      </c>
      <c r="C533" s="4">
        <v>3381.47</v>
      </c>
      <c r="D533" s="4">
        <v>3369.72</v>
      </c>
      <c r="E533" s="4">
        <v>3379.45</v>
      </c>
      <c r="F533" s="4">
        <v>3379.45</v>
      </c>
      <c r="G533" s="17">
        <v>3930910000</v>
      </c>
      <c r="H533">
        <f>(Table2[[#This Row],[Open]]-B532)/Table2[[#This Row],[Open]]</f>
        <v>1.3736834297582285E-3</v>
      </c>
    </row>
    <row r="534" spans="1:8" x14ac:dyDescent="0.25">
      <c r="A534" s="16" t="s">
        <v>556</v>
      </c>
      <c r="B534" s="4">
        <v>3365.9</v>
      </c>
      <c r="C534" s="4">
        <v>3385.09</v>
      </c>
      <c r="D534" s="4">
        <v>3360.52</v>
      </c>
      <c r="E534" s="4">
        <v>3373.94</v>
      </c>
      <c r="F534" s="4">
        <v>3373.94</v>
      </c>
      <c r="G534" s="17">
        <v>3500890000</v>
      </c>
      <c r="H534">
        <f>(Table2[[#This Row],[Open]]-B533)/Table2[[#This Row],[Open]]</f>
        <v>-1.366647850500582E-3</v>
      </c>
    </row>
    <row r="535" spans="1:8" x14ac:dyDescent="0.25">
      <c r="A535" s="16" t="s">
        <v>557</v>
      </c>
      <c r="B535" s="4">
        <v>3378.08</v>
      </c>
      <c r="C535" s="4">
        <v>3380.69</v>
      </c>
      <c r="D535" s="4">
        <v>3366.15</v>
      </c>
      <c r="E535" s="4">
        <v>3380.16</v>
      </c>
      <c r="F535" s="4">
        <v>3380.16</v>
      </c>
      <c r="G535" s="17">
        <v>3419700000</v>
      </c>
      <c r="H535">
        <f>(Table2[[#This Row],[Open]]-B534)/Table2[[#This Row],[Open]]</f>
        <v>3.6055984464547423E-3</v>
      </c>
    </row>
    <row r="536" spans="1:8" x14ac:dyDescent="0.25">
      <c r="A536" s="16" t="s">
        <v>558</v>
      </c>
      <c r="B536" s="4">
        <v>3369.04</v>
      </c>
      <c r="C536" s="4">
        <v>3375.01</v>
      </c>
      <c r="D536" s="4">
        <v>3355.61</v>
      </c>
      <c r="E536" s="4">
        <v>3370.29</v>
      </c>
      <c r="F536" s="4">
        <v>3370.29</v>
      </c>
      <c r="G536" s="17">
        <v>3750400000</v>
      </c>
      <c r="H536">
        <f>(Table2[[#This Row],[Open]]-B535)/Table2[[#This Row],[Open]]</f>
        <v>-2.6832569515351447E-3</v>
      </c>
    </row>
    <row r="537" spans="1:8" x14ac:dyDescent="0.25">
      <c r="A537" s="16" t="s">
        <v>559</v>
      </c>
      <c r="B537" s="4">
        <v>3380.39</v>
      </c>
      <c r="C537" s="4">
        <v>3393.52</v>
      </c>
      <c r="D537" s="4">
        <v>3378.83</v>
      </c>
      <c r="E537" s="4">
        <v>3386.15</v>
      </c>
      <c r="F537" s="4">
        <v>3386.15</v>
      </c>
      <c r="G537" s="17">
        <v>3614200000</v>
      </c>
      <c r="H537">
        <f>(Table2[[#This Row],[Open]]-B536)/Table2[[#This Row],[Open]]</f>
        <v>3.3576007502092685E-3</v>
      </c>
    </row>
    <row r="538" spans="1:8" x14ac:dyDescent="0.25">
      <c r="A538" s="16" t="s">
        <v>560</v>
      </c>
      <c r="B538" s="4">
        <v>3380.45</v>
      </c>
      <c r="C538" s="4">
        <v>3389.15</v>
      </c>
      <c r="D538" s="4">
        <v>3341.02</v>
      </c>
      <c r="E538" s="4">
        <v>3373.23</v>
      </c>
      <c r="F538" s="4">
        <v>3373.23</v>
      </c>
      <c r="G538" s="17">
        <v>4019180000</v>
      </c>
      <c r="H538">
        <f>(Table2[[#This Row],[Open]]-B537)/Table2[[#This Row],[Open]]</f>
        <v>1.7749116241904312E-5</v>
      </c>
    </row>
    <row r="539" spans="1:8" x14ac:dyDescent="0.25">
      <c r="A539" s="16" t="s">
        <v>561</v>
      </c>
      <c r="B539" s="4">
        <v>3360.5</v>
      </c>
      <c r="C539" s="4">
        <v>3360.76</v>
      </c>
      <c r="D539" s="4">
        <v>3328.45</v>
      </c>
      <c r="E539" s="4">
        <v>3337.75</v>
      </c>
      <c r="F539" s="4">
        <v>3337.75</v>
      </c>
      <c r="G539" s="17">
        <v>3908780000</v>
      </c>
      <c r="H539">
        <f>(Table2[[#This Row],[Open]]-B538)/Table2[[#This Row],[Open]]</f>
        <v>-5.9366165749143935E-3</v>
      </c>
    </row>
    <row r="540" spans="1:8" x14ac:dyDescent="0.25">
      <c r="A540" s="16" t="s">
        <v>562</v>
      </c>
      <c r="B540" s="4">
        <v>3257.61</v>
      </c>
      <c r="C540" s="4">
        <v>3259.81</v>
      </c>
      <c r="D540" s="4">
        <v>3214.65</v>
      </c>
      <c r="E540" s="4">
        <v>3225.89</v>
      </c>
      <c r="F540" s="4">
        <v>3225.89</v>
      </c>
      <c r="G540" s="17">
        <v>4851160000</v>
      </c>
      <c r="H540">
        <f>(Table2[[#This Row],[Open]]-B539)/Table2[[#This Row],[Open]]</f>
        <v>-3.1584505204735949E-2</v>
      </c>
    </row>
    <row r="541" spans="1:8" x14ac:dyDescent="0.25">
      <c r="A541" s="16" t="s">
        <v>563</v>
      </c>
      <c r="B541" s="4">
        <v>3238.94</v>
      </c>
      <c r="C541" s="4">
        <v>3246.99</v>
      </c>
      <c r="D541" s="4">
        <v>3118.77</v>
      </c>
      <c r="E541" s="4">
        <v>3128.21</v>
      </c>
      <c r="F541" s="4">
        <v>3128.21</v>
      </c>
      <c r="G541" s="17">
        <v>5596760000</v>
      </c>
      <c r="H541">
        <f>(Table2[[#This Row],[Open]]-B540)/Table2[[#This Row],[Open]]</f>
        <v>-5.7642315078390068E-3</v>
      </c>
    </row>
    <row r="542" spans="1:8" x14ac:dyDescent="0.25">
      <c r="A542" s="16" t="s">
        <v>564</v>
      </c>
      <c r="B542" s="4">
        <v>3139.9</v>
      </c>
      <c r="C542" s="4">
        <v>3182.51</v>
      </c>
      <c r="D542" s="4">
        <v>3108.99</v>
      </c>
      <c r="E542" s="4">
        <v>3116.39</v>
      </c>
      <c r="F542" s="4">
        <v>3116.39</v>
      </c>
      <c r="G542" s="17">
        <v>5484650000</v>
      </c>
      <c r="H542">
        <f>(Table2[[#This Row],[Open]]-B541)/Table2[[#This Row],[Open]]</f>
        <v>-3.1542405809102191E-2</v>
      </c>
    </row>
    <row r="543" spans="1:8" x14ac:dyDescent="0.25">
      <c r="A543" s="16" t="s">
        <v>565</v>
      </c>
      <c r="B543" s="4">
        <v>3062.54</v>
      </c>
      <c r="C543" s="4">
        <v>3097.07</v>
      </c>
      <c r="D543" s="4">
        <v>2977.39</v>
      </c>
      <c r="E543" s="4">
        <v>2978.76</v>
      </c>
      <c r="F543" s="4">
        <v>2978.76</v>
      </c>
      <c r="G543" s="17">
        <v>7064710000</v>
      </c>
      <c r="H543">
        <f>(Table2[[#This Row],[Open]]-B542)/Table2[[#This Row],[Open]]</f>
        <v>-2.5260078235712882E-2</v>
      </c>
    </row>
    <row r="544" spans="1:8" x14ac:dyDescent="0.25">
      <c r="A544" s="16" t="s">
        <v>566</v>
      </c>
      <c r="B544" s="4">
        <v>2916.9</v>
      </c>
      <c r="C544" s="4">
        <v>2959.72</v>
      </c>
      <c r="D544" s="4">
        <v>2855.84</v>
      </c>
      <c r="E544" s="4">
        <v>2954.22</v>
      </c>
      <c r="F544" s="4">
        <v>2954.22</v>
      </c>
      <c r="G544" s="17">
        <v>8569570000</v>
      </c>
      <c r="H544">
        <f>(Table2[[#This Row],[Open]]-B543)/Table2[[#This Row],[Open]]</f>
        <v>-4.9929719908121589E-2</v>
      </c>
    </row>
    <row r="545" spans="1:8" x14ac:dyDescent="0.25">
      <c r="A545" s="16" t="s">
        <v>567</v>
      </c>
      <c r="B545" s="4">
        <v>2974.28</v>
      </c>
      <c r="C545" s="4">
        <v>3090.96</v>
      </c>
      <c r="D545" s="4">
        <v>2945.19</v>
      </c>
      <c r="E545" s="4">
        <v>3090.23</v>
      </c>
      <c r="F545" s="4">
        <v>3090.23</v>
      </c>
      <c r="G545" s="17">
        <v>6381330000</v>
      </c>
      <c r="H545">
        <f>(Table2[[#This Row],[Open]]-B544)/Table2[[#This Row],[Open]]</f>
        <v>1.929206396169833E-2</v>
      </c>
    </row>
    <row r="546" spans="1:8" x14ac:dyDescent="0.25">
      <c r="A546" s="16" t="s">
        <v>568</v>
      </c>
      <c r="B546" s="4">
        <v>3096.46</v>
      </c>
      <c r="C546" s="4">
        <v>3136.72</v>
      </c>
      <c r="D546" s="4">
        <v>2976.63</v>
      </c>
      <c r="E546" s="4">
        <v>3003.37</v>
      </c>
      <c r="F546" s="4">
        <v>3003.37</v>
      </c>
      <c r="G546" s="17">
        <v>6376510000</v>
      </c>
      <c r="H546">
        <f>(Table2[[#This Row],[Open]]-B545)/Table2[[#This Row],[Open]]</f>
        <v>3.9457961672361291E-2</v>
      </c>
    </row>
    <row r="547" spans="1:8" x14ac:dyDescent="0.25">
      <c r="A547" s="16" t="s">
        <v>569</v>
      </c>
      <c r="B547" s="4">
        <v>3045.75</v>
      </c>
      <c r="C547" s="4">
        <v>3130.97</v>
      </c>
      <c r="D547" s="4">
        <v>3034.38</v>
      </c>
      <c r="E547" s="4">
        <v>3130.12</v>
      </c>
      <c r="F547" s="4">
        <v>3130.12</v>
      </c>
      <c r="G547" s="17">
        <v>5073020000</v>
      </c>
      <c r="H547">
        <f>(Table2[[#This Row],[Open]]-B546)/Table2[[#This Row],[Open]]</f>
        <v>-1.664942953295577E-2</v>
      </c>
    </row>
    <row r="548" spans="1:8" x14ac:dyDescent="0.25">
      <c r="A548" s="16" t="s">
        <v>570</v>
      </c>
      <c r="B548" s="4">
        <v>3075.7</v>
      </c>
      <c r="C548" s="4">
        <v>3083.04</v>
      </c>
      <c r="D548" s="4">
        <v>2999.83</v>
      </c>
      <c r="E548" s="4">
        <v>3023.94</v>
      </c>
      <c r="F548" s="4">
        <v>3023.94</v>
      </c>
      <c r="G548" s="17">
        <v>5579290000</v>
      </c>
      <c r="H548">
        <f>(Table2[[#This Row],[Open]]-B547)/Table2[[#This Row],[Open]]</f>
        <v>9.737620704229873E-3</v>
      </c>
    </row>
    <row r="549" spans="1:8" x14ac:dyDescent="0.25">
      <c r="A549" s="16" t="s">
        <v>571</v>
      </c>
      <c r="B549" s="4">
        <v>2954.2</v>
      </c>
      <c r="C549" s="4">
        <v>2985.93</v>
      </c>
      <c r="D549" s="4">
        <v>2901.54</v>
      </c>
      <c r="E549" s="4">
        <v>2972.37</v>
      </c>
      <c r="F549" s="4">
        <v>2972.37</v>
      </c>
      <c r="G549" s="17">
        <v>6555240000</v>
      </c>
      <c r="H549">
        <f>(Table2[[#This Row],[Open]]-B548)/Table2[[#This Row],[Open]]</f>
        <v>-4.1127885722022882E-2</v>
      </c>
    </row>
    <row r="550" spans="1:8" x14ac:dyDescent="0.25">
      <c r="A550" s="16" t="s">
        <v>572</v>
      </c>
      <c r="B550" s="4">
        <v>2863.89</v>
      </c>
      <c r="C550" s="4">
        <v>2863.89</v>
      </c>
      <c r="D550" s="4">
        <v>2734.43</v>
      </c>
      <c r="E550" s="4">
        <v>2746.56</v>
      </c>
      <c r="F550" s="4">
        <v>2746.56</v>
      </c>
      <c r="G550" s="17">
        <v>8441290000</v>
      </c>
      <c r="H550">
        <f>(Table2[[#This Row],[Open]]-B549)/Table2[[#This Row],[Open]]</f>
        <v>-3.1534032382528644E-2</v>
      </c>
    </row>
    <row r="551" spans="1:8" x14ac:dyDescent="0.25">
      <c r="A551" s="16" t="s">
        <v>573</v>
      </c>
      <c r="B551" s="4">
        <v>2813.48</v>
      </c>
      <c r="C551" s="4">
        <v>2882.59</v>
      </c>
      <c r="D551" s="4">
        <v>2734</v>
      </c>
      <c r="E551" s="4">
        <v>2882.23</v>
      </c>
      <c r="F551" s="4">
        <v>2882.23</v>
      </c>
      <c r="G551" s="17">
        <v>7642040000</v>
      </c>
      <c r="H551">
        <f>(Table2[[#This Row],[Open]]-B550)/Table2[[#This Row],[Open]]</f>
        <v>-1.7917312367601638E-2</v>
      </c>
    </row>
    <row r="552" spans="1:8" x14ac:dyDescent="0.25">
      <c r="A552" s="16" t="s">
        <v>574</v>
      </c>
      <c r="B552" s="4">
        <v>2825.6</v>
      </c>
      <c r="C552" s="4">
        <v>2825.6</v>
      </c>
      <c r="D552" s="4">
        <v>2707.22</v>
      </c>
      <c r="E552" s="4">
        <v>2741.38</v>
      </c>
      <c r="F552" s="4">
        <v>2741.38</v>
      </c>
      <c r="G552" s="17">
        <v>7431200000</v>
      </c>
      <c r="H552">
        <f>(Table2[[#This Row],[Open]]-B551)/Table2[[#This Row],[Open]]</f>
        <v>4.289354473386145E-3</v>
      </c>
    </row>
    <row r="553" spans="1:8" x14ac:dyDescent="0.25">
      <c r="A553" s="16" t="s">
        <v>575</v>
      </c>
      <c r="B553" s="4">
        <v>2630.86</v>
      </c>
      <c r="C553" s="4">
        <v>2660.95</v>
      </c>
      <c r="D553" s="4">
        <v>2478.86</v>
      </c>
      <c r="E553" s="4">
        <v>2480.64</v>
      </c>
      <c r="F553" s="4">
        <v>2480.64</v>
      </c>
      <c r="G553" s="17">
        <v>8850810000</v>
      </c>
      <c r="H553">
        <f>(Table2[[#This Row],[Open]]-B552)/Table2[[#This Row],[Open]]</f>
        <v>-7.4021422652668617E-2</v>
      </c>
    </row>
    <row r="554" spans="1:8" x14ac:dyDescent="0.25">
      <c r="A554" s="16" t="s">
        <v>576</v>
      </c>
      <c r="B554" s="4">
        <v>2569.9899999999998</v>
      </c>
      <c r="C554" s="4">
        <v>2711.33</v>
      </c>
      <c r="D554" s="4">
        <v>2492.37</v>
      </c>
      <c r="E554" s="4">
        <v>2711.02</v>
      </c>
      <c r="F554" s="4">
        <v>2711.02</v>
      </c>
      <c r="G554" s="17">
        <v>8299070000</v>
      </c>
      <c r="H554">
        <f>(Table2[[#This Row],[Open]]-B553)/Table2[[#This Row],[Open]]</f>
        <v>-2.3684917061934228E-2</v>
      </c>
    </row>
    <row r="555" spans="1:8" x14ac:dyDescent="0.25">
      <c r="A555" s="16" t="s">
        <v>577</v>
      </c>
      <c r="B555" s="4">
        <v>2508.59</v>
      </c>
      <c r="C555" s="4">
        <v>2562.98</v>
      </c>
      <c r="D555" s="4">
        <v>2380.94</v>
      </c>
      <c r="E555" s="4">
        <v>2386.13</v>
      </c>
      <c r="F555" s="4">
        <v>2386.13</v>
      </c>
      <c r="G555" s="17">
        <v>7805450000</v>
      </c>
      <c r="H555">
        <f>(Table2[[#This Row],[Open]]-B554)/Table2[[#This Row],[Open]]</f>
        <v>-2.447590080483444E-2</v>
      </c>
    </row>
    <row r="556" spans="1:8" x14ac:dyDescent="0.25">
      <c r="A556" s="16" t="s">
        <v>578</v>
      </c>
      <c r="B556" s="4">
        <v>2425.66</v>
      </c>
      <c r="C556" s="4">
        <v>2553.9299999999998</v>
      </c>
      <c r="D556" s="4">
        <v>2367.04</v>
      </c>
      <c r="E556" s="4">
        <v>2529.19</v>
      </c>
      <c r="F556" s="4">
        <v>2529.19</v>
      </c>
      <c r="G556" s="17">
        <v>8370250000</v>
      </c>
      <c r="H556">
        <f>(Table2[[#This Row],[Open]]-B555)/Table2[[#This Row],[Open]]</f>
        <v>-3.418863319673833E-2</v>
      </c>
    </row>
    <row r="557" spans="1:8" x14ac:dyDescent="0.25">
      <c r="A557" s="16" t="s">
        <v>579</v>
      </c>
      <c r="B557" s="4">
        <v>2436.5</v>
      </c>
      <c r="C557" s="4">
        <v>2453.5700000000002</v>
      </c>
      <c r="D557" s="4">
        <v>2280.52</v>
      </c>
      <c r="E557" s="4">
        <v>2398.1</v>
      </c>
      <c r="F557" s="4">
        <v>2398.1</v>
      </c>
      <c r="G557" s="17">
        <v>8799300000</v>
      </c>
      <c r="H557">
        <f>(Table2[[#This Row],[Open]]-B556)/Table2[[#This Row],[Open]]</f>
        <v>4.4490047198851405E-3</v>
      </c>
    </row>
    <row r="558" spans="1:8" x14ac:dyDescent="0.25">
      <c r="A558" s="16" t="s">
        <v>580</v>
      </c>
      <c r="B558" s="4">
        <v>2393.48</v>
      </c>
      <c r="C558" s="4">
        <v>2466.9699999999998</v>
      </c>
      <c r="D558" s="4">
        <v>2319.7800000000002</v>
      </c>
      <c r="E558" s="4">
        <v>2409.39</v>
      </c>
      <c r="F558" s="4">
        <v>2409.39</v>
      </c>
      <c r="G558" s="17">
        <v>7956100000</v>
      </c>
      <c r="H558">
        <f>(Table2[[#This Row],[Open]]-B557)/Table2[[#This Row],[Open]]</f>
        <v>-1.7973828901850019E-2</v>
      </c>
    </row>
    <row r="559" spans="1:8" x14ac:dyDescent="0.25">
      <c r="A559" s="16" t="s">
        <v>581</v>
      </c>
      <c r="B559" s="4">
        <v>2431.94</v>
      </c>
      <c r="C559" s="4">
        <v>2453.0100000000002</v>
      </c>
      <c r="D559" s="4">
        <v>2295.56</v>
      </c>
      <c r="E559" s="4">
        <v>2304.92</v>
      </c>
      <c r="F559" s="4">
        <v>2304.92</v>
      </c>
      <c r="G559" s="17">
        <v>9053950000</v>
      </c>
      <c r="H559">
        <f>(Table2[[#This Row],[Open]]-B558)/Table2[[#This Row],[Open]]</f>
        <v>1.5814534898064933E-2</v>
      </c>
    </row>
    <row r="560" spans="1:8" x14ac:dyDescent="0.25">
      <c r="A560" s="16" t="s">
        <v>582</v>
      </c>
      <c r="B560" s="4">
        <v>2290.71</v>
      </c>
      <c r="C560" s="4">
        <v>2300.73</v>
      </c>
      <c r="D560" s="4">
        <v>2191.86</v>
      </c>
      <c r="E560" s="4">
        <v>2237.4</v>
      </c>
      <c r="F560" s="4">
        <v>2237.4</v>
      </c>
      <c r="G560" s="17">
        <v>7411380000</v>
      </c>
      <c r="H560">
        <f>(Table2[[#This Row],[Open]]-B559)/Table2[[#This Row],[Open]]</f>
        <v>-6.1653373844790485E-2</v>
      </c>
    </row>
    <row r="561" spans="1:8" x14ac:dyDescent="0.25">
      <c r="A561" s="16" t="s">
        <v>583</v>
      </c>
      <c r="B561" s="4">
        <v>2344.44</v>
      </c>
      <c r="C561" s="4">
        <v>2449.71</v>
      </c>
      <c r="D561" s="4">
        <v>2344.44</v>
      </c>
      <c r="E561" s="4">
        <v>2447.33</v>
      </c>
      <c r="F561" s="4">
        <v>2447.33</v>
      </c>
      <c r="G561" s="17">
        <v>7563150000</v>
      </c>
      <c r="H561">
        <f>(Table2[[#This Row],[Open]]-B560)/Table2[[#This Row],[Open]]</f>
        <v>2.2918052925218823E-2</v>
      </c>
    </row>
    <row r="562" spans="1:8" x14ac:dyDescent="0.25">
      <c r="A562" s="16" t="s">
        <v>584</v>
      </c>
      <c r="B562" s="4">
        <v>2457.77</v>
      </c>
      <c r="C562" s="4">
        <v>2571.42</v>
      </c>
      <c r="D562" s="4">
        <v>2407.5300000000002</v>
      </c>
      <c r="E562" s="4">
        <v>2475.56</v>
      </c>
      <c r="F562" s="4">
        <v>2475.56</v>
      </c>
      <c r="G562" s="17">
        <v>8300010000</v>
      </c>
      <c r="H562">
        <f>(Table2[[#This Row],[Open]]-B561)/Table2[[#This Row],[Open]]</f>
        <v>4.6110905414257608E-2</v>
      </c>
    </row>
    <row r="563" spans="1:8" x14ac:dyDescent="0.25">
      <c r="A563" s="16" t="s">
        <v>585</v>
      </c>
      <c r="B563" s="4">
        <v>2501.29</v>
      </c>
      <c r="C563" s="4">
        <v>2637.01</v>
      </c>
      <c r="D563" s="4">
        <v>2500.7199999999998</v>
      </c>
      <c r="E563" s="4">
        <v>2630.07</v>
      </c>
      <c r="F563" s="4">
        <v>2630.07</v>
      </c>
      <c r="G563" s="17">
        <v>7766990000</v>
      </c>
      <c r="H563">
        <f>(Table2[[#This Row],[Open]]-B562)/Table2[[#This Row],[Open]]</f>
        <v>1.7399022104594021E-2</v>
      </c>
    </row>
    <row r="564" spans="1:8" x14ac:dyDescent="0.25">
      <c r="A564" s="16" t="s">
        <v>586</v>
      </c>
      <c r="B564" s="4">
        <v>2555.87</v>
      </c>
      <c r="C564" s="4">
        <v>2615.91</v>
      </c>
      <c r="D564" s="4">
        <v>2520.02</v>
      </c>
      <c r="E564" s="4">
        <v>2541.4699999999998</v>
      </c>
      <c r="F564" s="4">
        <v>2541.4699999999998</v>
      </c>
      <c r="G564" s="17">
        <v>6201670000</v>
      </c>
      <c r="H564">
        <f>(Table2[[#This Row],[Open]]-B563)/Table2[[#This Row],[Open]]</f>
        <v>2.1354763739939796E-2</v>
      </c>
    </row>
    <row r="565" spans="1:8" x14ac:dyDescent="0.25">
      <c r="A565" s="16" t="s">
        <v>587</v>
      </c>
      <c r="B565" s="4">
        <v>2558.98</v>
      </c>
      <c r="C565" s="4">
        <v>2631.8</v>
      </c>
      <c r="D565" s="4">
        <v>2545.2800000000002</v>
      </c>
      <c r="E565" s="4">
        <v>2626.65</v>
      </c>
      <c r="F565" s="4">
        <v>2626.65</v>
      </c>
      <c r="G565" s="17">
        <v>5751120000</v>
      </c>
      <c r="H565">
        <f>(Table2[[#This Row],[Open]]-B564)/Table2[[#This Row],[Open]]</f>
        <v>1.2153279822429747E-3</v>
      </c>
    </row>
    <row r="566" spans="1:8" x14ac:dyDescent="0.25">
      <c r="A566" s="16" t="s">
        <v>588</v>
      </c>
      <c r="B566" s="4">
        <v>2614.69</v>
      </c>
      <c r="C566" s="4">
        <v>2641.39</v>
      </c>
      <c r="D566" s="4">
        <v>2571.15</v>
      </c>
      <c r="E566" s="4">
        <v>2584.59</v>
      </c>
      <c r="F566" s="4">
        <v>2584.59</v>
      </c>
      <c r="G566" s="17">
        <v>6576210000</v>
      </c>
      <c r="H566">
        <f>(Table2[[#This Row],[Open]]-B565)/Table2[[#This Row],[Open]]</f>
        <v>2.1306541119597365E-2</v>
      </c>
    </row>
    <row r="567" spans="1:8" x14ac:dyDescent="0.25">
      <c r="A567" s="16" t="s">
        <v>589</v>
      </c>
      <c r="B567" s="4">
        <v>2498.08</v>
      </c>
      <c r="C567" s="4">
        <v>2522.75</v>
      </c>
      <c r="D567" s="4">
        <v>2447.4899999999998</v>
      </c>
      <c r="E567" s="4">
        <v>2470.5</v>
      </c>
      <c r="F567" s="4">
        <v>2470.5</v>
      </c>
      <c r="G567" s="17">
        <v>5964000000</v>
      </c>
      <c r="H567">
        <f>(Table2[[#This Row],[Open]]-B566)/Table2[[#This Row],[Open]]</f>
        <v>-4.667985012489597E-2</v>
      </c>
    </row>
    <row r="568" spans="1:8" x14ac:dyDescent="0.25">
      <c r="A568" s="16" t="s">
        <v>590</v>
      </c>
      <c r="B568" s="4">
        <v>2458.54</v>
      </c>
      <c r="C568" s="4">
        <v>2533.2199999999998</v>
      </c>
      <c r="D568" s="4">
        <v>2455.79</v>
      </c>
      <c r="E568" s="4">
        <v>2526.9</v>
      </c>
      <c r="F568" s="4">
        <v>2526.9</v>
      </c>
      <c r="G568" s="17">
        <v>6464190000</v>
      </c>
      <c r="H568">
        <f>(Table2[[#This Row],[Open]]-B567)/Table2[[#This Row],[Open]]</f>
        <v>-1.6082715758132859E-2</v>
      </c>
    </row>
    <row r="569" spans="1:8" x14ac:dyDescent="0.25">
      <c r="A569" s="16" t="s">
        <v>591</v>
      </c>
      <c r="B569" s="4">
        <v>2514.92</v>
      </c>
      <c r="C569" s="4">
        <v>2538.1799999999998</v>
      </c>
      <c r="D569" s="4">
        <v>2459.96</v>
      </c>
      <c r="E569" s="4">
        <v>2488.65</v>
      </c>
      <c r="F569" s="4">
        <v>2488.65</v>
      </c>
      <c r="G569" s="17">
        <v>6096970000</v>
      </c>
      <c r="H569">
        <f>(Table2[[#This Row],[Open]]-B568)/Table2[[#This Row],[Open]]</f>
        <v>2.2418208133857184E-2</v>
      </c>
    </row>
    <row r="570" spans="1:8" x14ac:dyDescent="0.25">
      <c r="A570" s="16" t="s">
        <v>592</v>
      </c>
      <c r="B570" s="4">
        <v>2578.2800000000002</v>
      </c>
      <c r="C570" s="4">
        <v>2676.85</v>
      </c>
      <c r="D570" s="4">
        <v>2574.5700000000002</v>
      </c>
      <c r="E570" s="4">
        <v>2663.68</v>
      </c>
      <c r="F570" s="4">
        <v>2663.68</v>
      </c>
      <c r="G570" s="17">
        <v>6403840000</v>
      </c>
      <c r="H570">
        <f>(Table2[[#This Row],[Open]]-B569)/Table2[[#This Row],[Open]]</f>
        <v>2.4574522549917047E-2</v>
      </c>
    </row>
    <row r="571" spans="1:8" x14ac:dyDescent="0.25">
      <c r="A571" s="16" t="s">
        <v>593</v>
      </c>
      <c r="B571" s="4">
        <v>2738.65</v>
      </c>
      <c r="C571" s="4">
        <v>2756.89</v>
      </c>
      <c r="D571" s="4">
        <v>2657.67</v>
      </c>
      <c r="E571" s="4">
        <v>2659.41</v>
      </c>
      <c r="F571" s="4">
        <v>2659.41</v>
      </c>
      <c r="G571" s="17">
        <v>7050410000</v>
      </c>
      <c r="H571">
        <f>(Table2[[#This Row],[Open]]-B570)/Table2[[#This Row],[Open]]</f>
        <v>5.8558048673616518E-2</v>
      </c>
    </row>
    <row r="572" spans="1:8" x14ac:dyDescent="0.25">
      <c r="A572" s="16" t="s">
        <v>594</v>
      </c>
      <c r="B572" s="4">
        <v>2685</v>
      </c>
      <c r="C572" s="4">
        <v>2760.75</v>
      </c>
      <c r="D572" s="4">
        <v>2663.3</v>
      </c>
      <c r="E572" s="4">
        <v>2749.98</v>
      </c>
      <c r="F572" s="4">
        <v>2749.98</v>
      </c>
      <c r="G572" s="17">
        <v>5875710000</v>
      </c>
      <c r="H572">
        <f>(Table2[[#This Row],[Open]]-B571)/Table2[[#This Row],[Open]]</f>
        <v>-1.9981378026070796E-2</v>
      </c>
    </row>
    <row r="573" spans="1:8" x14ac:dyDescent="0.25">
      <c r="A573" s="16" t="s">
        <v>595</v>
      </c>
      <c r="B573" s="4">
        <v>2776.99</v>
      </c>
      <c r="C573" s="4">
        <v>2818.57</v>
      </c>
      <c r="D573" s="4">
        <v>2762.36</v>
      </c>
      <c r="E573" s="4">
        <v>2789.82</v>
      </c>
      <c r="F573" s="4">
        <v>2789.82</v>
      </c>
      <c r="G573" s="17">
        <v>7899550000</v>
      </c>
      <c r="H573">
        <f>(Table2[[#This Row],[Open]]-B572)/Table2[[#This Row],[Open]]</f>
        <v>3.3125794475313122E-2</v>
      </c>
    </row>
    <row r="574" spans="1:8" x14ac:dyDescent="0.25">
      <c r="A574" s="16" t="s">
        <v>596</v>
      </c>
      <c r="B574" s="4">
        <v>2782.46</v>
      </c>
      <c r="C574" s="4">
        <v>2782.46</v>
      </c>
      <c r="D574" s="4">
        <v>2721.17</v>
      </c>
      <c r="E574" s="4">
        <v>2761.63</v>
      </c>
      <c r="F574" s="4">
        <v>2761.63</v>
      </c>
      <c r="G574" s="17">
        <v>5319530000</v>
      </c>
      <c r="H574">
        <f>(Table2[[#This Row],[Open]]-B573)/Table2[[#This Row],[Open]]</f>
        <v>1.9658863020493573E-3</v>
      </c>
    </row>
    <row r="575" spans="1:8" x14ac:dyDescent="0.25">
      <c r="A575" s="16" t="s">
        <v>597</v>
      </c>
      <c r="B575" s="4">
        <v>2805.1</v>
      </c>
      <c r="C575" s="4">
        <v>2851.85</v>
      </c>
      <c r="D575" s="4">
        <v>2805.1</v>
      </c>
      <c r="E575" s="4">
        <v>2846.06</v>
      </c>
      <c r="F575" s="4">
        <v>2846.06</v>
      </c>
      <c r="G575" s="17">
        <v>5615730000</v>
      </c>
      <c r="H575">
        <f>(Table2[[#This Row],[Open]]-B574)/Table2[[#This Row],[Open]]</f>
        <v>8.0710135111047281E-3</v>
      </c>
    </row>
    <row r="576" spans="1:8" x14ac:dyDescent="0.25">
      <c r="A576" s="16" t="s">
        <v>598</v>
      </c>
      <c r="B576" s="4">
        <v>2795.64</v>
      </c>
      <c r="C576" s="4">
        <v>2801.88</v>
      </c>
      <c r="D576" s="4">
        <v>2761.54</v>
      </c>
      <c r="E576" s="4">
        <v>2783.36</v>
      </c>
      <c r="F576" s="4">
        <v>2783.36</v>
      </c>
      <c r="G576" s="17">
        <v>5208000000</v>
      </c>
      <c r="H576">
        <f>(Table2[[#This Row],[Open]]-B575)/Table2[[#This Row],[Open]]</f>
        <v>-3.3838405517162568E-3</v>
      </c>
    </row>
    <row r="577" spans="1:8" x14ac:dyDescent="0.25">
      <c r="A577" s="16" t="s">
        <v>599</v>
      </c>
      <c r="B577" s="4">
        <v>2799.34</v>
      </c>
      <c r="C577" s="4">
        <v>2806.51</v>
      </c>
      <c r="D577" s="4">
        <v>2764.32</v>
      </c>
      <c r="E577" s="4">
        <v>2799.55</v>
      </c>
      <c r="F577" s="4">
        <v>2799.55</v>
      </c>
      <c r="G577" s="17">
        <v>5228810000</v>
      </c>
      <c r="H577">
        <f>(Table2[[#This Row],[Open]]-B576)/Table2[[#This Row],[Open]]</f>
        <v>1.3217401244580054E-3</v>
      </c>
    </row>
    <row r="578" spans="1:8" x14ac:dyDescent="0.25">
      <c r="A578" s="16" t="s">
        <v>600</v>
      </c>
      <c r="B578" s="4">
        <v>2842.43</v>
      </c>
      <c r="C578" s="4">
        <v>2879.22</v>
      </c>
      <c r="D578" s="4">
        <v>2830.88</v>
      </c>
      <c r="E578" s="4">
        <v>2874.56</v>
      </c>
      <c r="F578" s="4">
        <v>2874.56</v>
      </c>
      <c r="G578" s="17">
        <v>5804810000</v>
      </c>
      <c r="H578">
        <f>(Table2[[#This Row],[Open]]-B577)/Table2[[#This Row],[Open]]</f>
        <v>1.5159564175722777E-2</v>
      </c>
    </row>
    <row r="579" spans="1:8" x14ac:dyDescent="0.25">
      <c r="A579" s="16" t="s">
        <v>601</v>
      </c>
      <c r="B579" s="4">
        <v>2845.62</v>
      </c>
      <c r="C579" s="4">
        <v>2868.98</v>
      </c>
      <c r="D579" s="4">
        <v>2820.43</v>
      </c>
      <c r="E579" s="4">
        <v>2823.16</v>
      </c>
      <c r="F579" s="4">
        <v>2823.16</v>
      </c>
      <c r="G579" s="17">
        <v>5228630000</v>
      </c>
      <c r="H579">
        <f>(Table2[[#This Row],[Open]]-B578)/Table2[[#This Row],[Open]]</f>
        <v>1.1210210780076238E-3</v>
      </c>
    </row>
    <row r="580" spans="1:8" x14ac:dyDescent="0.25">
      <c r="A580" s="16" t="s">
        <v>602</v>
      </c>
      <c r="B580" s="4">
        <v>2784.81</v>
      </c>
      <c r="C580" s="4">
        <v>2785.54</v>
      </c>
      <c r="D580" s="4">
        <v>2727.1</v>
      </c>
      <c r="E580" s="4">
        <v>2736.56</v>
      </c>
      <c r="F580" s="4">
        <v>2736.56</v>
      </c>
      <c r="G580" s="17">
        <v>5121010000</v>
      </c>
      <c r="H580">
        <f>(Table2[[#This Row],[Open]]-B579)/Table2[[#This Row],[Open]]</f>
        <v>-2.1836319174378126E-2</v>
      </c>
    </row>
    <row r="581" spans="1:8" x14ac:dyDescent="0.25">
      <c r="A581" s="16" t="s">
        <v>603</v>
      </c>
      <c r="B581" s="4">
        <v>2787.89</v>
      </c>
      <c r="C581" s="4">
        <v>2815.1</v>
      </c>
      <c r="D581" s="4">
        <v>2775.95</v>
      </c>
      <c r="E581" s="4">
        <v>2799.31</v>
      </c>
      <c r="F581" s="4">
        <v>2799.31</v>
      </c>
      <c r="G581" s="17">
        <v>5084920000</v>
      </c>
      <c r="H581">
        <f>(Table2[[#This Row],[Open]]-B580)/Table2[[#This Row],[Open]]</f>
        <v>1.1047781655660473E-3</v>
      </c>
    </row>
    <row r="582" spans="1:8" x14ac:dyDescent="0.25">
      <c r="A582" s="16" t="s">
        <v>604</v>
      </c>
      <c r="B582" s="4">
        <v>2810.42</v>
      </c>
      <c r="C582" s="4">
        <v>2844.9</v>
      </c>
      <c r="D582" s="4">
        <v>2794.26</v>
      </c>
      <c r="E582" s="4">
        <v>2797.8</v>
      </c>
      <c r="F582" s="4">
        <v>2797.8</v>
      </c>
      <c r="G582" s="17">
        <v>5773530000</v>
      </c>
      <c r="H582">
        <f>(Table2[[#This Row],[Open]]-B581)/Table2[[#This Row],[Open]]</f>
        <v>8.0165953843198516E-3</v>
      </c>
    </row>
    <row r="583" spans="1:8" x14ac:dyDescent="0.25">
      <c r="A583" s="16" t="s">
        <v>605</v>
      </c>
      <c r="B583" s="4">
        <v>2812.64</v>
      </c>
      <c r="C583" s="4">
        <v>2842.71</v>
      </c>
      <c r="D583" s="4">
        <v>2791.76</v>
      </c>
      <c r="E583" s="4">
        <v>2836.74</v>
      </c>
      <c r="F583" s="4">
        <v>2836.74</v>
      </c>
      <c r="G583" s="17">
        <v>5382810000</v>
      </c>
      <c r="H583">
        <f>(Table2[[#This Row],[Open]]-B582)/Table2[[#This Row],[Open]]</f>
        <v>7.8929404402973717E-4</v>
      </c>
    </row>
    <row r="584" spans="1:8" x14ac:dyDescent="0.25">
      <c r="A584" s="16" t="s">
        <v>606</v>
      </c>
      <c r="B584" s="4">
        <v>2854.65</v>
      </c>
      <c r="C584" s="4">
        <v>2887.72</v>
      </c>
      <c r="D584" s="4">
        <v>2852.89</v>
      </c>
      <c r="E584" s="4">
        <v>2878.48</v>
      </c>
      <c r="F584" s="4">
        <v>2878.48</v>
      </c>
      <c r="G584" s="17">
        <v>5203930000</v>
      </c>
      <c r="H584">
        <f>(Table2[[#This Row],[Open]]-B583)/Table2[[#This Row],[Open]]</f>
        <v>1.4716340006655884E-2</v>
      </c>
    </row>
    <row r="585" spans="1:8" x14ac:dyDescent="0.25">
      <c r="A585" s="16" t="s">
        <v>607</v>
      </c>
      <c r="B585" s="4">
        <v>2909.96</v>
      </c>
      <c r="C585" s="4">
        <v>2921.15</v>
      </c>
      <c r="D585" s="4">
        <v>2860.71</v>
      </c>
      <c r="E585" s="4">
        <v>2863.39</v>
      </c>
      <c r="F585" s="4">
        <v>2863.39</v>
      </c>
      <c r="G585" s="17">
        <v>5691160000</v>
      </c>
      <c r="H585">
        <f>(Table2[[#This Row],[Open]]-B584)/Table2[[#This Row],[Open]]</f>
        <v>1.9007134118682024E-2</v>
      </c>
    </row>
    <row r="586" spans="1:8" x14ac:dyDescent="0.25">
      <c r="A586" s="16" t="s">
        <v>608</v>
      </c>
      <c r="B586" s="4">
        <v>2918.46</v>
      </c>
      <c r="C586" s="4">
        <v>2954.86</v>
      </c>
      <c r="D586" s="4">
        <v>2912.16</v>
      </c>
      <c r="E586" s="4">
        <v>2939.51</v>
      </c>
      <c r="F586" s="4">
        <v>2939.51</v>
      </c>
      <c r="G586" s="17">
        <v>6645640000</v>
      </c>
      <c r="H586">
        <f>(Table2[[#This Row],[Open]]-B585)/Table2[[#This Row],[Open]]</f>
        <v>2.9124949459646524E-3</v>
      </c>
    </row>
    <row r="587" spans="1:8" x14ac:dyDescent="0.25">
      <c r="A587" s="16" t="s">
        <v>609</v>
      </c>
      <c r="B587" s="4">
        <v>2930.91</v>
      </c>
      <c r="C587" s="4">
        <v>2930.91</v>
      </c>
      <c r="D587" s="4">
        <v>2892.47</v>
      </c>
      <c r="E587" s="4">
        <v>2912.43</v>
      </c>
      <c r="F587" s="4">
        <v>2912.43</v>
      </c>
      <c r="G587" s="17">
        <v>6544980000</v>
      </c>
      <c r="H587">
        <f>(Table2[[#This Row],[Open]]-B586)/Table2[[#This Row],[Open]]</f>
        <v>4.2478274665546942E-3</v>
      </c>
    </row>
    <row r="588" spans="1:8" x14ac:dyDescent="0.25">
      <c r="A588" s="16" t="s">
        <v>610</v>
      </c>
      <c r="B588" s="4">
        <v>2869.09</v>
      </c>
      <c r="C588" s="4">
        <v>2869.09</v>
      </c>
      <c r="D588" s="4">
        <v>2821.61</v>
      </c>
      <c r="E588" s="4">
        <v>2830.71</v>
      </c>
      <c r="F588" s="4">
        <v>2830.71</v>
      </c>
      <c r="G588" s="17">
        <v>4759810000</v>
      </c>
      <c r="H588">
        <f>(Table2[[#This Row],[Open]]-B587)/Table2[[#This Row],[Open]]</f>
        <v>-2.1546901630830579E-2</v>
      </c>
    </row>
    <row r="589" spans="1:8" x14ac:dyDescent="0.25">
      <c r="A589" s="16" t="s">
        <v>611</v>
      </c>
      <c r="B589" s="4">
        <v>2815.01</v>
      </c>
      <c r="C589" s="4">
        <v>2844.24</v>
      </c>
      <c r="D589" s="4">
        <v>2797.85</v>
      </c>
      <c r="E589" s="4">
        <v>2842.74</v>
      </c>
      <c r="F589" s="4">
        <v>2842.74</v>
      </c>
      <c r="G589" s="17">
        <v>4735930000</v>
      </c>
      <c r="H589">
        <f>(Table2[[#This Row],[Open]]-B588)/Table2[[#This Row],[Open]]</f>
        <v>-1.9211299427000231E-2</v>
      </c>
    </row>
    <row r="590" spans="1:8" x14ac:dyDescent="0.25">
      <c r="A590" s="16" t="s">
        <v>612</v>
      </c>
      <c r="B590" s="4">
        <v>2868.88</v>
      </c>
      <c r="C590" s="4">
        <v>2898.23</v>
      </c>
      <c r="D590" s="4">
        <v>2863.55</v>
      </c>
      <c r="E590" s="4">
        <v>2868.44</v>
      </c>
      <c r="F590" s="4">
        <v>2868.44</v>
      </c>
      <c r="G590" s="17">
        <v>5140290000</v>
      </c>
      <c r="H590">
        <f>(Table2[[#This Row],[Open]]-B589)/Table2[[#This Row],[Open]]</f>
        <v>1.8777362594461913E-2</v>
      </c>
    </row>
    <row r="591" spans="1:8" x14ac:dyDescent="0.25">
      <c r="A591" s="16" t="s">
        <v>613</v>
      </c>
      <c r="B591" s="4">
        <v>2883.14</v>
      </c>
      <c r="C591" s="4">
        <v>2891.11</v>
      </c>
      <c r="D591" s="4">
        <v>2847.65</v>
      </c>
      <c r="E591" s="4">
        <v>2848.42</v>
      </c>
      <c r="F591" s="4">
        <v>2848.42</v>
      </c>
      <c r="G591" s="17">
        <v>4892570000</v>
      </c>
      <c r="H591">
        <f>(Table2[[#This Row],[Open]]-B590)/Table2[[#This Row],[Open]]</f>
        <v>4.9459963789478707E-3</v>
      </c>
    </row>
    <row r="592" spans="1:8" x14ac:dyDescent="0.25">
      <c r="A592" s="16" t="s">
        <v>614</v>
      </c>
      <c r="B592" s="4">
        <v>2878.26</v>
      </c>
      <c r="C592" s="4">
        <v>2901.92</v>
      </c>
      <c r="D592" s="4">
        <v>2876.48</v>
      </c>
      <c r="E592" s="4">
        <v>2881.19</v>
      </c>
      <c r="F592" s="4">
        <v>2881.19</v>
      </c>
      <c r="G592" s="17">
        <v>5178790000</v>
      </c>
      <c r="H592">
        <f>(Table2[[#This Row],[Open]]-B591)/Table2[[#This Row],[Open]]</f>
        <v>-1.6954687901717198E-3</v>
      </c>
    </row>
    <row r="593" spans="1:8" x14ac:dyDescent="0.25">
      <c r="A593" s="16" t="s">
        <v>615</v>
      </c>
      <c r="B593" s="4">
        <v>2908.83</v>
      </c>
      <c r="C593" s="4">
        <v>2932.16</v>
      </c>
      <c r="D593" s="4">
        <v>2902.88</v>
      </c>
      <c r="E593" s="4">
        <v>2929.8</v>
      </c>
      <c r="F593" s="4">
        <v>2929.8</v>
      </c>
      <c r="G593" s="17">
        <v>4876030000</v>
      </c>
      <c r="H593">
        <f>(Table2[[#This Row],[Open]]-B592)/Table2[[#This Row],[Open]]</f>
        <v>1.0509380060024033E-2</v>
      </c>
    </row>
    <row r="594" spans="1:8" x14ac:dyDescent="0.25">
      <c r="A594" s="16" t="s">
        <v>616</v>
      </c>
      <c r="B594" s="4">
        <v>2915.46</v>
      </c>
      <c r="C594" s="4">
        <v>2944.25</v>
      </c>
      <c r="D594" s="4">
        <v>2903.44</v>
      </c>
      <c r="E594" s="4">
        <v>2930.19</v>
      </c>
      <c r="F594" s="4">
        <v>2930.19</v>
      </c>
      <c r="G594" s="17">
        <v>4819730000</v>
      </c>
      <c r="H594">
        <f>(Table2[[#This Row],[Open]]-B593)/Table2[[#This Row],[Open]]</f>
        <v>2.2740836780474126E-3</v>
      </c>
    </row>
    <row r="595" spans="1:8" x14ac:dyDescent="0.25">
      <c r="A595" s="16" t="s">
        <v>617</v>
      </c>
      <c r="B595" s="4">
        <v>2939.5</v>
      </c>
      <c r="C595" s="4">
        <v>2945.82</v>
      </c>
      <c r="D595" s="4">
        <v>2869.59</v>
      </c>
      <c r="E595" s="4">
        <v>2870.12</v>
      </c>
      <c r="F595" s="4">
        <v>2870.12</v>
      </c>
      <c r="G595" s="17">
        <v>5119630000</v>
      </c>
      <c r="H595">
        <f>(Table2[[#This Row],[Open]]-B594)/Table2[[#This Row],[Open]]</f>
        <v>8.1782616091171847E-3</v>
      </c>
    </row>
    <row r="596" spans="1:8" x14ac:dyDescent="0.25">
      <c r="A596" s="16" t="s">
        <v>618</v>
      </c>
      <c r="B596" s="4">
        <v>2865.86</v>
      </c>
      <c r="C596" s="4">
        <v>2874.14</v>
      </c>
      <c r="D596" s="4">
        <v>2793.15</v>
      </c>
      <c r="E596" s="4">
        <v>2820</v>
      </c>
      <c r="F596" s="4">
        <v>2820</v>
      </c>
      <c r="G596" s="17">
        <v>6151650000</v>
      </c>
      <c r="H596">
        <f>(Table2[[#This Row],[Open]]-B595)/Table2[[#This Row],[Open]]</f>
        <v>-2.5695602716113094E-2</v>
      </c>
    </row>
    <row r="597" spans="1:8" x14ac:dyDescent="0.25">
      <c r="A597" s="16" t="s">
        <v>619</v>
      </c>
      <c r="B597" s="4">
        <v>2794.54</v>
      </c>
      <c r="C597" s="4">
        <v>2852.8</v>
      </c>
      <c r="D597" s="4">
        <v>2766.64</v>
      </c>
      <c r="E597" s="4">
        <v>2852.5</v>
      </c>
      <c r="F597" s="4">
        <v>2852.5</v>
      </c>
      <c r="G597" s="17">
        <v>5651130000</v>
      </c>
      <c r="H597">
        <f>(Table2[[#This Row],[Open]]-B596)/Table2[[#This Row],[Open]]</f>
        <v>-2.5521194901486528E-2</v>
      </c>
    </row>
    <row r="598" spans="1:8" x14ac:dyDescent="0.25">
      <c r="A598" s="16" t="s">
        <v>620</v>
      </c>
      <c r="B598" s="4">
        <v>2829.95</v>
      </c>
      <c r="C598" s="4">
        <v>2865.01</v>
      </c>
      <c r="D598" s="4">
        <v>2816.78</v>
      </c>
      <c r="E598" s="4">
        <v>2863.7</v>
      </c>
      <c r="F598" s="4">
        <v>2863.7</v>
      </c>
      <c r="G598" s="17">
        <v>5507700000</v>
      </c>
      <c r="H598">
        <f>(Table2[[#This Row],[Open]]-B597)/Table2[[#This Row],[Open]]</f>
        <v>1.2512588561635314E-2</v>
      </c>
    </row>
    <row r="599" spans="1:8" x14ac:dyDescent="0.25">
      <c r="A599" s="16" t="s">
        <v>621</v>
      </c>
      <c r="B599" s="4">
        <v>2913.86</v>
      </c>
      <c r="C599" s="4">
        <v>2968.09</v>
      </c>
      <c r="D599" s="4">
        <v>2913.86</v>
      </c>
      <c r="E599" s="4">
        <v>2953.91</v>
      </c>
      <c r="F599" s="4">
        <v>2953.91</v>
      </c>
      <c r="G599" s="17">
        <v>6373670000</v>
      </c>
      <c r="H599">
        <f>(Table2[[#This Row],[Open]]-B598)/Table2[[#This Row],[Open]]</f>
        <v>2.8796853658034464E-2</v>
      </c>
    </row>
    <row r="600" spans="1:8" x14ac:dyDescent="0.25">
      <c r="A600" s="16" t="s">
        <v>622</v>
      </c>
      <c r="B600" s="4">
        <v>2948.59</v>
      </c>
      <c r="C600" s="4">
        <v>2964.21</v>
      </c>
      <c r="D600" s="4">
        <v>2922.35</v>
      </c>
      <c r="E600" s="4">
        <v>2922.94</v>
      </c>
      <c r="F600" s="4">
        <v>2922.94</v>
      </c>
      <c r="G600" s="17">
        <v>4984330000</v>
      </c>
      <c r="H600">
        <f>(Table2[[#This Row],[Open]]-B599)/Table2[[#This Row],[Open]]</f>
        <v>1.1778511084959257E-2</v>
      </c>
    </row>
    <row r="601" spans="1:8" x14ac:dyDescent="0.25">
      <c r="A601" s="16" t="s">
        <v>623</v>
      </c>
      <c r="B601" s="4">
        <v>2953.63</v>
      </c>
      <c r="C601" s="4">
        <v>2980.29</v>
      </c>
      <c r="D601" s="4">
        <v>2953.63</v>
      </c>
      <c r="E601" s="4">
        <v>2971.61</v>
      </c>
      <c r="F601" s="4">
        <v>2971.61</v>
      </c>
      <c r="G601" s="17">
        <v>5005380000</v>
      </c>
      <c r="H601">
        <f>(Table2[[#This Row],[Open]]-B600)/Table2[[#This Row],[Open]]</f>
        <v>1.7063748675358672E-3</v>
      </c>
    </row>
    <row r="602" spans="1:8" x14ac:dyDescent="0.25">
      <c r="A602" s="16" t="s">
        <v>624</v>
      </c>
      <c r="B602" s="4">
        <v>2969.95</v>
      </c>
      <c r="C602" s="4">
        <v>2978.5</v>
      </c>
      <c r="D602" s="4">
        <v>2938.57</v>
      </c>
      <c r="E602" s="4">
        <v>2948.51</v>
      </c>
      <c r="F602" s="4">
        <v>2948.51</v>
      </c>
      <c r="G602" s="17">
        <v>4976620000</v>
      </c>
      <c r="H602">
        <f>(Table2[[#This Row],[Open]]-B601)/Table2[[#This Row],[Open]]</f>
        <v>5.4950420040740452E-3</v>
      </c>
    </row>
    <row r="603" spans="1:8" x14ac:dyDescent="0.25">
      <c r="A603" s="16" t="s">
        <v>625</v>
      </c>
      <c r="B603" s="4">
        <v>2948.05</v>
      </c>
      <c r="C603" s="4">
        <v>2956.76</v>
      </c>
      <c r="D603" s="4">
        <v>2933.59</v>
      </c>
      <c r="E603" s="4">
        <v>2955.45</v>
      </c>
      <c r="F603" s="4">
        <v>2955.45</v>
      </c>
      <c r="G603" s="17">
        <v>3970860000</v>
      </c>
      <c r="H603">
        <f>(Table2[[#This Row],[Open]]-B602)/Table2[[#This Row],[Open]]</f>
        <v>-7.4286392700258254E-3</v>
      </c>
    </row>
    <row r="604" spans="1:8" x14ac:dyDescent="0.25">
      <c r="A604" s="16" t="s">
        <v>626</v>
      </c>
      <c r="B604" s="4">
        <v>3004.08</v>
      </c>
      <c r="C604" s="4">
        <v>3021.72</v>
      </c>
      <c r="D604" s="4">
        <v>2988.17</v>
      </c>
      <c r="E604" s="4">
        <v>2991.77</v>
      </c>
      <c r="F604" s="4">
        <v>2991.77</v>
      </c>
      <c r="G604" s="17">
        <v>5848500000</v>
      </c>
      <c r="H604">
        <f>(Table2[[#This Row],[Open]]-B603)/Table2[[#This Row],[Open]]</f>
        <v>1.8651300897446054E-2</v>
      </c>
    </row>
    <row r="605" spans="1:8" x14ac:dyDescent="0.25">
      <c r="A605" s="16" t="s">
        <v>627</v>
      </c>
      <c r="B605" s="4">
        <v>3015.65</v>
      </c>
      <c r="C605" s="4">
        <v>3036.25</v>
      </c>
      <c r="D605" s="4">
        <v>2969.75</v>
      </c>
      <c r="E605" s="4">
        <v>3036.13</v>
      </c>
      <c r="F605" s="4">
        <v>3036.13</v>
      </c>
      <c r="G605" s="17">
        <v>6398000000</v>
      </c>
      <c r="H605">
        <f>(Table2[[#This Row],[Open]]-B604)/Table2[[#This Row],[Open]]</f>
        <v>3.8366521313813484E-3</v>
      </c>
    </row>
    <row r="606" spans="1:8" x14ac:dyDescent="0.25">
      <c r="A606" s="16" t="s">
        <v>628</v>
      </c>
      <c r="B606" s="4">
        <v>3046.61</v>
      </c>
      <c r="C606" s="4">
        <v>3068.67</v>
      </c>
      <c r="D606" s="4">
        <v>3023.4</v>
      </c>
      <c r="E606" s="4">
        <v>3029.73</v>
      </c>
      <c r="F606" s="4">
        <v>3029.73</v>
      </c>
      <c r="G606" s="17">
        <v>5447020000</v>
      </c>
      <c r="H606">
        <f>(Table2[[#This Row],[Open]]-B605)/Table2[[#This Row],[Open]]</f>
        <v>1.0162114612635038E-2</v>
      </c>
    </row>
    <row r="607" spans="1:8" x14ac:dyDescent="0.25">
      <c r="A607" s="16" t="s">
        <v>629</v>
      </c>
      <c r="B607" s="4">
        <v>3025.17</v>
      </c>
      <c r="C607" s="4">
        <v>3049.17</v>
      </c>
      <c r="D607" s="4">
        <v>2998.61</v>
      </c>
      <c r="E607" s="4">
        <v>3044.31</v>
      </c>
      <c r="F607" s="4">
        <v>3044.31</v>
      </c>
      <c r="G607" s="17">
        <v>7297550000</v>
      </c>
      <c r="H607">
        <f>(Table2[[#This Row],[Open]]-B606)/Table2[[#This Row],[Open]]</f>
        <v>-7.0872050165775987E-3</v>
      </c>
    </row>
    <row r="608" spans="1:8" x14ac:dyDescent="0.25">
      <c r="A608" s="16" t="s">
        <v>630</v>
      </c>
      <c r="B608" s="4">
        <v>3038.78</v>
      </c>
      <c r="C608" s="4">
        <v>3062.18</v>
      </c>
      <c r="D608" s="4">
        <v>3031.54</v>
      </c>
      <c r="E608" s="4">
        <v>3055.73</v>
      </c>
      <c r="F608" s="4">
        <v>3055.73</v>
      </c>
      <c r="G608" s="17">
        <v>4684170000</v>
      </c>
      <c r="H608">
        <f>(Table2[[#This Row],[Open]]-B607)/Table2[[#This Row],[Open]]</f>
        <v>4.4787710857647238E-3</v>
      </c>
    </row>
    <row r="609" spans="1:8" x14ac:dyDescent="0.25">
      <c r="A609" s="16" t="s">
        <v>631</v>
      </c>
      <c r="B609" s="4">
        <v>3064.78</v>
      </c>
      <c r="C609" s="4">
        <v>3081.07</v>
      </c>
      <c r="D609" s="4">
        <v>3051.64</v>
      </c>
      <c r="E609" s="4">
        <v>3080.82</v>
      </c>
      <c r="F609" s="4">
        <v>3080.82</v>
      </c>
      <c r="G609" s="17">
        <v>5197150000</v>
      </c>
      <c r="H609">
        <f>(Table2[[#This Row],[Open]]-B608)/Table2[[#This Row],[Open]]</f>
        <v>8.4834800540332413E-3</v>
      </c>
    </row>
    <row r="610" spans="1:8" x14ac:dyDescent="0.25">
      <c r="A610" s="16" t="s">
        <v>632</v>
      </c>
      <c r="B610" s="4">
        <v>3098.9</v>
      </c>
      <c r="C610" s="4">
        <v>3130.94</v>
      </c>
      <c r="D610" s="4">
        <v>3098.9</v>
      </c>
      <c r="E610" s="4">
        <v>3122.87</v>
      </c>
      <c r="F610" s="4">
        <v>3122.87</v>
      </c>
      <c r="G610" s="17">
        <v>6005560000</v>
      </c>
      <c r="H610">
        <f>(Table2[[#This Row],[Open]]-B609)/Table2[[#This Row],[Open]]</f>
        <v>1.1010358514311494E-2</v>
      </c>
    </row>
    <row r="611" spans="1:8" x14ac:dyDescent="0.25">
      <c r="A611" s="16" t="s">
        <v>633</v>
      </c>
      <c r="B611" s="4">
        <v>3111.56</v>
      </c>
      <c r="C611" s="4">
        <v>3128.91</v>
      </c>
      <c r="D611" s="4">
        <v>3090.41</v>
      </c>
      <c r="E611" s="4">
        <v>3112.35</v>
      </c>
      <c r="F611" s="4">
        <v>3112.35</v>
      </c>
      <c r="G611" s="17">
        <v>6451290000</v>
      </c>
      <c r="H611">
        <f>(Table2[[#This Row],[Open]]-B610)/Table2[[#This Row],[Open]]</f>
        <v>4.0686986591934125E-3</v>
      </c>
    </row>
    <row r="612" spans="1:8" x14ac:dyDescent="0.25">
      <c r="A612" s="16" t="s">
        <v>634</v>
      </c>
      <c r="B612" s="4">
        <v>3163.84</v>
      </c>
      <c r="C612" s="4">
        <v>3211.72</v>
      </c>
      <c r="D612" s="4">
        <v>3163.84</v>
      </c>
      <c r="E612" s="4">
        <v>3193.93</v>
      </c>
      <c r="F612" s="4">
        <v>3193.93</v>
      </c>
      <c r="G612" s="17">
        <v>8639300000</v>
      </c>
      <c r="H612">
        <f>(Table2[[#This Row],[Open]]-B611)/Table2[[#This Row],[Open]]</f>
        <v>1.6524223728127906E-2</v>
      </c>
    </row>
    <row r="613" spans="1:8" x14ac:dyDescent="0.25">
      <c r="A613" s="16" t="s">
        <v>635</v>
      </c>
      <c r="B613" s="4">
        <v>3199.92</v>
      </c>
      <c r="C613" s="4">
        <v>3233.13</v>
      </c>
      <c r="D613" s="4">
        <v>3196</v>
      </c>
      <c r="E613" s="4">
        <v>3232.39</v>
      </c>
      <c r="F613" s="4">
        <v>3232.39</v>
      </c>
      <c r="G613" s="17">
        <v>8498300000</v>
      </c>
      <c r="H613">
        <f>(Table2[[#This Row],[Open]]-B612)/Table2[[#This Row],[Open]]</f>
        <v>1.1275281882047029E-2</v>
      </c>
    </row>
    <row r="614" spans="1:8" x14ac:dyDescent="0.25">
      <c r="A614" s="16" t="s">
        <v>636</v>
      </c>
      <c r="B614" s="4">
        <v>3213.32</v>
      </c>
      <c r="C614" s="4">
        <v>3222.71</v>
      </c>
      <c r="D614" s="4">
        <v>3193.11</v>
      </c>
      <c r="E614" s="4">
        <v>3207.18</v>
      </c>
      <c r="F614" s="4">
        <v>3207.18</v>
      </c>
      <c r="G614" s="17">
        <v>6410930000</v>
      </c>
      <c r="H614">
        <f>(Table2[[#This Row],[Open]]-B613)/Table2[[#This Row],[Open]]</f>
        <v>4.1701417848207124E-3</v>
      </c>
    </row>
    <row r="615" spans="1:8" x14ac:dyDescent="0.25">
      <c r="A615" s="16" t="s">
        <v>637</v>
      </c>
      <c r="B615" s="4">
        <v>3213.42</v>
      </c>
      <c r="C615" s="4">
        <v>3223.27</v>
      </c>
      <c r="D615" s="4">
        <v>3181.49</v>
      </c>
      <c r="E615" s="4">
        <v>3190.14</v>
      </c>
      <c r="F615" s="4">
        <v>3190.14</v>
      </c>
      <c r="G615" s="17">
        <v>6598870000</v>
      </c>
      <c r="H615">
        <f>(Table2[[#This Row],[Open]]-B614)/Table2[[#This Row],[Open]]</f>
        <v>3.111949262776389E-5</v>
      </c>
    </row>
    <row r="616" spans="1:8" x14ac:dyDescent="0.25">
      <c r="A616" s="16" t="s">
        <v>638</v>
      </c>
      <c r="B616" s="4">
        <v>3123.53</v>
      </c>
      <c r="C616" s="4">
        <v>3123.53</v>
      </c>
      <c r="D616" s="4">
        <v>2999.49</v>
      </c>
      <c r="E616" s="4">
        <v>3002.1</v>
      </c>
      <c r="F616" s="4">
        <v>3002.1</v>
      </c>
      <c r="G616" s="17">
        <v>7037320000</v>
      </c>
      <c r="H616">
        <f>(Table2[[#This Row],[Open]]-B615)/Table2[[#This Row],[Open]]</f>
        <v>-2.8778337329879933E-2</v>
      </c>
    </row>
    <row r="617" spans="1:8" x14ac:dyDescent="0.25">
      <c r="A617" s="16" t="s">
        <v>639</v>
      </c>
      <c r="B617" s="4">
        <v>3071.04</v>
      </c>
      <c r="C617" s="4">
        <v>3088.42</v>
      </c>
      <c r="D617" s="4">
        <v>2984.47</v>
      </c>
      <c r="E617" s="4">
        <v>3041.31</v>
      </c>
      <c r="F617" s="4">
        <v>3041.31</v>
      </c>
      <c r="G617" s="17">
        <v>5845330000</v>
      </c>
      <c r="H617">
        <f>(Table2[[#This Row],[Open]]-B616)/Table2[[#This Row],[Open]]</f>
        <v>-1.709192976971978E-2</v>
      </c>
    </row>
    <row r="618" spans="1:8" x14ac:dyDescent="0.25">
      <c r="A618" s="16" t="s">
        <v>640</v>
      </c>
      <c r="B618" s="4">
        <v>2993.76</v>
      </c>
      <c r="C618" s="4">
        <v>3079.76</v>
      </c>
      <c r="D618" s="4">
        <v>2965.66</v>
      </c>
      <c r="E618" s="4">
        <v>3066.59</v>
      </c>
      <c r="F618" s="4">
        <v>3066.59</v>
      </c>
      <c r="G618" s="17">
        <v>5757480000</v>
      </c>
      <c r="H618">
        <f>(Table2[[#This Row],[Open]]-B617)/Table2[[#This Row],[Open]]</f>
        <v>-2.5813692480359061E-2</v>
      </c>
    </row>
    <row r="619" spans="1:8" x14ac:dyDescent="0.25">
      <c r="A619" s="16" t="s">
        <v>641</v>
      </c>
      <c r="B619" s="4">
        <v>3131</v>
      </c>
      <c r="C619" s="4">
        <v>3153.45</v>
      </c>
      <c r="D619" s="4">
        <v>3076.06</v>
      </c>
      <c r="E619" s="4">
        <v>3124.74</v>
      </c>
      <c r="F619" s="4">
        <v>3124.74</v>
      </c>
      <c r="G619" s="17">
        <v>5845810000</v>
      </c>
      <c r="H619">
        <f>(Table2[[#This Row],[Open]]-B618)/Table2[[#This Row],[Open]]</f>
        <v>4.3832641328648926E-2</v>
      </c>
    </row>
    <row r="620" spans="1:8" x14ac:dyDescent="0.25">
      <c r="A620" s="16" t="s">
        <v>642</v>
      </c>
      <c r="B620" s="4">
        <v>3136.13</v>
      </c>
      <c r="C620" s="4">
        <v>3141.16</v>
      </c>
      <c r="D620" s="4">
        <v>3108.03</v>
      </c>
      <c r="E620" s="4">
        <v>3113.49</v>
      </c>
      <c r="F620" s="4">
        <v>3113.49</v>
      </c>
      <c r="G620" s="17">
        <v>4560450000</v>
      </c>
      <c r="H620">
        <f>(Table2[[#This Row],[Open]]-B619)/Table2[[#This Row],[Open]]</f>
        <v>1.6357740272246715E-3</v>
      </c>
    </row>
    <row r="621" spans="1:8" x14ac:dyDescent="0.25">
      <c r="A621" s="16" t="s">
        <v>643</v>
      </c>
      <c r="B621" s="4">
        <v>3101.64</v>
      </c>
      <c r="C621" s="4">
        <v>3120</v>
      </c>
      <c r="D621" s="4">
        <v>3093.51</v>
      </c>
      <c r="E621" s="4">
        <v>3115.34</v>
      </c>
      <c r="F621" s="4">
        <v>3115.34</v>
      </c>
      <c r="G621" s="17">
        <v>4448690000</v>
      </c>
      <c r="H621">
        <f>(Table2[[#This Row],[Open]]-B620)/Table2[[#This Row],[Open]]</f>
        <v>-1.1119923653293173E-2</v>
      </c>
    </row>
    <row r="622" spans="1:8" x14ac:dyDescent="0.25">
      <c r="A622" s="16" t="s">
        <v>644</v>
      </c>
      <c r="B622" s="4">
        <v>3140.29</v>
      </c>
      <c r="C622" s="4">
        <v>3155.53</v>
      </c>
      <c r="D622" s="4">
        <v>3083.11</v>
      </c>
      <c r="E622" s="4">
        <v>3097.74</v>
      </c>
      <c r="F622" s="4">
        <v>3097.74</v>
      </c>
      <c r="G622" s="17">
        <v>8346650000</v>
      </c>
      <c r="H622">
        <f>(Table2[[#This Row],[Open]]-B621)/Table2[[#This Row],[Open]]</f>
        <v>1.2307780491610677E-2</v>
      </c>
    </row>
    <row r="623" spans="1:8" x14ac:dyDescent="0.25">
      <c r="A623" s="16" t="s">
        <v>645</v>
      </c>
      <c r="B623" s="4">
        <v>3094.42</v>
      </c>
      <c r="C623" s="4">
        <v>3120.92</v>
      </c>
      <c r="D623" s="4">
        <v>3079.39</v>
      </c>
      <c r="E623" s="4">
        <v>3117.86</v>
      </c>
      <c r="F623" s="4">
        <v>3117.86</v>
      </c>
      <c r="G623" s="17">
        <v>4686690000</v>
      </c>
      <c r="H623">
        <f>(Table2[[#This Row],[Open]]-B622)/Table2[[#This Row],[Open]]</f>
        <v>-1.4823456415095523E-2</v>
      </c>
    </row>
    <row r="624" spans="1:8" x14ac:dyDescent="0.25">
      <c r="A624" s="16" t="s">
        <v>646</v>
      </c>
      <c r="B624" s="4">
        <v>3138.7</v>
      </c>
      <c r="C624" s="4">
        <v>3154.9</v>
      </c>
      <c r="D624" s="4">
        <v>3127.12</v>
      </c>
      <c r="E624" s="4">
        <v>3131.29</v>
      </c>
      <c r="F624" s="4">
        <v>3131.29</v>
      </c>
      <c r="G624" s="17">
        <v>4711850000</v>
      </c>
      <c r="H624">
        <f>(Table2[[#This Row],[Open]]-B623)/Table2[[#This Row],[Open]]</f>
        <v>1.410775161691138E-2</v>
      </c>
    </row>
    <row r="625" spans="1:8" x14ac:dyDescent="0.25">
      <c r="A625" s="16" t="s">
        <v>647</v>
      </c>
      <c r="B625" s="4">
        <v>3114.4</v>
      </c>
      <c r="C625" s="4">
        <v>3115.01</v>
      </c>
      <c r="D625" s="4">
        <v>3032.13</v>
      </c>
      <c r="E625" s="4">
        <v>3050.33</v>
      </c>
      <c r="F625" s="4">
        <v>3050.33</v>
      </c>
      <c r="G625" s="17">
        <v>5597680000</v>
      </c>
      <c r="H625">
        <f>(Table2[[#This Row],[Open]]-B624)/Table2[[#This Row],[Open]]</f>
        <v>-7.8024659645516718E-3</v>
      </c>
    </row>
    <row r="626" spans="1:8" x14ac:dyDescent="0.25">
      <c r="A626" s="16" t="s">
        <v>648</v>
      </c>
      <c r="B626" s="4">
        <v>3046.6</v>
      </c>
      <c r="C626" s="4">
        <v>3086.25</v>
      </c>
      <c r="D626" s="4">
        <v>3024.01</v>
      </c>
      <c r="E626" s="4">
        <v>3083.76</v>
      </c>
      <c r="F626" s="4">
        <v>3083.76</v>
      </c>
      <c r="G626" s="17">
        <v>4847690000</v>
      </c>
      <c r="H626">
        <f>(Table2[[#This Row],[Open]]-B625)/Table2[[#This Row],[Open]]</f>
        <v>-2.2254316287008528E-2</v>
      </c>
    </row>
    <row r="627" spans="1:8" x14ac:dyDescent="0.25">
      <c r="A627" s="16" t="s">
        <v>649</v>
      </c>
      <c r="B627" s="4">
        <v>3073.2</v>
      </c>
      <c r="C627" s="4">
        <v>3073.73</v>
      </c>
      <c r="D627" s="4">
        <v>3004.63</v>
      </c>
      <c r="E627" s="4">
        <v>3009.05</v>
      </c>
      <c r="F627" s="4">
        <v>3009.05</v>
      </c>
      <c r="G627" s="17">
        <v>8107850000</v>
      </c>
      <c r="H627">
        <f>(Table2[[#This Row],[Open]]-B626)/Table2[[#This Row],[Open]]</f>
        <v>8.6554731224781703E-3</v>
      </c>
    </row>
    <row r="628" spans="1:8" x14ac:dyDescent="0.25">
      <c r="A628" s="16" t="s">
        <v>650</v>
      </c>
      <c r="B628" s="4">
        <v>3018.59</v>
      </c>
      <c r="C628" s="4">
        <v>3053.89</v>
      </c>
      <c r="D628" s="4">
        <v>2999.74</v>
      </c>
      <c r="E628" s="4">
        <v>3053.24</v>
      </c>
      <c r="F628" s="4">
        <v>3053.24</v>
      </c>
      <c r="G628" s="17">
        <v>4473970000</v>
      </c>
      <c r="H628">
        <f>(Table2[[#This Row],[Open]]-B627)/Table2[[#This Row],[Open]]</f>
        <v>-1.8091228023679819E-2</v>
      </c>
    </row>
    <row r="629" spans="1:8" x14ac:dyDescent="0.25">
      <c r="A629" s="16" t="s">
        <v>651</v>
      </c>
      <c r="B629" s="4">
        <v>3050.2</v>
      </c>
      <c r="C629" s="4">
        <v>3111.51</v>
      </c>
      <c r="D629" s="4">
        <v>3047.83</v>
      </c>
      <c r="E629" s="4">
        <v>3100.29</v>
      </c>
      <c r="F629" s="4">
        <v>3100.29</v>
      </c>
      <c r="G629" s="17">
        <v>4705850000</v>
      </c>
      <c r="H629">
        <f>(Table2[[#This Row],[Open]]-B628)/Table2[[#This Row],[Open]]</f>
        <v>1.0363254868533104E-2</v>
      </c>
    </row>
    <row r="630" spans="1:8" x14ac:dyDescent="0.25">
      <c r="A630" s="16" t="s">
        <v>652</v>
      </c>
      <c r="B630" s="4">
        <v>3105.92</v>
      </c>
      <c r="C630" s="4">
        <v>3128.44</v>
      </c>
      <c r="D630" s="4">
        <v>3101.17</v>
      </c>
      <c r="E630" s="4">
        <v>3115.86</v>
      </c>
      <c r="F630" s="4">
        <v>3115.86</v>
      </c>
      <c r="G630" s="17">
        <v>4449230000</v>
      </c>
      <c r="H630">
        <f>(Table2[[#This Row],[Open]]-B629)/Table2[[#This Row],[Open]]</f>
        <v>1.7939934061405399E-2</v>
      </c>
    </row>
    <row r="631" spans="1:8" x14ac:dyDescent="0.25">
      <c r="A631" s="16" t="s">
        <v>653</v>
      </c>
      <c r="B631" s="4">
        <v>3143.64</v>
      </c>
      <c r="C631" s="4">
        <v>3165.81</v>
      </c>
      <c r="D631" s="4">
        <v>3124.52</v>
      </c>
      <c r="E631" s="4">
        <v>3130.01</v>
      </c>
      <c r="F631" s="4">
        <v>3130.01</v>
      </c>
      <c r="G631" s="17">
        <v>4197720000</v>
      </c>
      <c r="H631">
        <f>(Table2[[#This Row],[Open]]-B630)/Table2[[#This Row],[Open]]</f>
        <v>1.1998829382499205E-2</v>
      </c>
    </row>
    <row r="632" spans="1:8" x14ac:dyDescent="0.25">
      <c r="A632" s="16" t="s">
        <v>654</v>
      </c>
      <c r="B632" s="4">
        <v>3155.29</v>
      </c>
      <c r="C632" s="4">
        <v>3182.59</v>
      </c>
      <c r="D632" s="4">
        <v>3155.29</v>
      </c>
      <c r="E632" s="4">
        <v>3179.72</v>
      </c>
      <c r="F632" s="4">
        <v>3179.72</v>
      </c>
      <c r="G632" s="17">
        <v>4759160000</v>
      </c>
      <c r="H632">
        <f>(Table2[[#This Row],[Open]]-B631)/Table2[[#This Row],[Open]]</f>
        <v>3.6922121263022072E-3</v>
      </c>
    </row>
    <row r="633" spans="1:8" x14ac:dyDescent="0.25">
      <c r="A633" s="16" t="s">
        <v>655</v>
      </c>
      <c r="B633" s="4">
        <v>3166.44</v>
      </c>
      <c r="C633" s="4">
        <v>3184.15</v>
      </c>
      <c r="D633" s="4">
        <v>3142.93</v>
      </c>
      <c r="E633" s="4">
        <v>3145.32</v>
      </c>
      <c r="F633" s="4">
        <v>3145.32</v>
      </c>
      <c r="G633" s="17">
        <v>4571330000</v>
      </c>
      <c r="H633">
        <f>(Table2[[#This Row],[Open]]-B632)/Table2[[#This Row],[Open]]</f>
        <v>3.5213046828615389E-3</v>
      </c>
    </row>
    <row r="634" spans="1:8" x14ac:dyDescent="0.25">
      <c r="A634" s="16" t="s">
        <v>656</v>
      </c>
      <c r="B634" s="4">
        <v>3153.07</v>
      </c>
      <c r="C634" s="4">
        <v>3171.8</v>
      </c>
      <c r="D634" s="4">
        <v>3136.53</v>
      </c>
      <c r="E634" s="4">
        <v>3169.94</v>
      </c>
      <c r="F634" s="4">
        <v>3169.94</v>
      </c>
      <c r="G634" s="17">
        <v>4937310000</v>
      </c>
      <c r="H634">
        <f>(Table2[[#This Row],[Open]]-B633)/Table2[[#This Row],[Open]]</f>
        <v>-4.2403118230803279E-3</v>
      </c>
    </row>
    <row r="635" spans="1:8" x14ac:dyDescent="0.25">
      <c r="A635" s="16" t="s">
        <v>657</v>
      </c>
      <c r="B635" s="4">
        <v>3176.17</v>
      </c>
      <c r="C635" s="4">
        <v>3179.78</v>
      </c>
      <c r="D635" s="4">
        <v>3115.7</v>
      </c>
      <c r="E635" s="4">
        <v>3152.05</v>
      </c>
      <c r="F635" s="4">
        <v>3152.05</v>
      </c>
      <c r="G635" s="17">
        <v>4843650000</v>
      </c>
      <c r="H635">
        <f>(Table2[[#This Row],[Open]]-B634)/Table2[[#This Row],[Open]]</f>
        <v>7.2729104550448842E-3</v>
      </c>
    </row>
    <row r="636" spans="1:8" x14ac:dyDescent="0.25">
      <c r="A636" s="16" t="s">
        <v>658</v>
      </c>
      <c r="B636" s="4">
        <v>3152.47</v>
      </c>
      <c r="C636" s="4">
        <v>3186.82</v>
      </c>
      <c r="D636" s="4">
        <v>3136.22</v>
      </c>
      <c r="E636" s="4">
        <v>3185.04</v>
      </c>
      <c r="F636" s="4">
        <v>3185.04</v>
      </c>
      <c r="G636" s="17">
        <v>4524190000</v>
      </c>
      <c r="H636">
        <f>(Table2[[#This Row],[Open]]-B635)/Table2[[#This Row],[Open]]</f>
        <v>-7.5179145241668511E-3</v>
      </c>
    </row>
    <row r="637" spans="1:8" x14ac:dyDescent="0.25">
      <c r="A637" s="16" t="s">
        <v>659</v>
      </c>
      <c r="B637" s="4">
        <v>3205.08</v>
      </c>
      <c r="C637" s="4">
        <v>3235.32</v>
      </c>
      <c r="D637" s="4">
        <v>3149.43</v>
      </c>
      <c r="E637" s="4">
        <v>3155.22</v>
      </c>
      <c r="F637" s="4">
        <v>3155.22</v>
      </c>
      <c r="G637" s="17">
        <v>4902440000</v>
      </c>
      <c r="H637">
        <f>(Table2[[#This Row],[Open]]-B636)/Table2[[#This Row],[Open]]</f>
        <v>1.6414566875085843E-2</v>
      </c>
    </row>
    <row r="638" spans="1:8" x14ac:dyDescent="0.25">
      <c r="A638" s="16" t="s">
        <v>660</v>
      </c>
      <c r="B638" s="4">
        <v>3141.11</v>
      </c>
      <c r="C638" s="4">
        <v>3200.95</v>
      </c>
      <c r="D638" s="4">
        <v>3127.66</v>
      </c>
      <c r="E638" s="4">
        <v>3197.52</v>
      </c>
      <c r="F638" s="4">
        <v>3197.52</v>
      </c>
      <c r="G638" s="17">
        <v>4507140000</v>
      </c>
      <c r="H638">
        <f>(Table2[[#This Row],[Open]]-B637)/Table2[[#This Row],[Open]]</f>
        <v>-2.0365412226887883E-2</v>
      </c>
    </row>
    <row r="639" spans="1:8" x14ac:dyDescent="0.25">
      <c r="A639" s="16" t="s">
        <v>661</v>
      </c>
      <c r="B639" s="4">
        <v>3225.98</v>
      </c>
      <c r="C639" s="4">
        <v>3238.28</v>
      </c>
      <c r="D639" s="4">
        <v>3200.76</v>
      </c>
      <c r="E639" s="4">
        <v>3226.56</v>
      </c>
      <c r="F639" s="4">
        <v>3226.56</v>
      </c>
      <c r="G639" s="17">
        <v>4686830000</v>
      </c>
      <c r="H639">
        <f>(Table2[[#This Row],[Open]]-B638)/Table2[[#This Row],[Open]]</f>
        <v>2.6308284614287716E-2</v>
      </c>
    </row>
    <row r="640" spans="1:8" x14ac:dyDescent="0.25">
      <c r="A640" s="16" t="s">
        <v>662</v>
      </c>
      <c r="B640" s="4">
        <v>3208.36</v>
      </c>
      <c r="C640" s="4">
        <v>3220.39</v>
      </c>
      <c r="D640" s="4">
        <v>3198.59</v>
      </c>
      <c r="E640" s="4">
        <v>3215.57</v>
      </c>
      <c r="F640" s="4">
        <v>3215.57</v>
      </c>
      <c r="G640" s="17">
        <v>3972860000</v>
      </c>
      <c r="H640">
        <f>(Table2[[#This Row],[Open]]-B639)/Table2[[#This Row],[Open]]</f>
        <v>-5.4919024049669895E-3</v>
      </c>
    </row>
    <row r="641" spans="1:8" x14ac:dyDescent="0.25">
      <c r="A641" s="16" t="s">
        <v>663</v>
      </c>
      <c r="B641" s="4">
        <v>3224.21</v>
      </c>
      <c r="C641" s="4">
        <v>3233.52</v>
      </c>
      <c r="D641" s="4">
        <v>3205.65</v>
      </c>
      <c r="E641" s="4">
        <v>3224.73</v>
      </c>
      <c r="F641" s="4">
        <v>3224.73</v>
      </c>
      <c r="G641" s="17">
        <v>4012850000</v>
      </c>
      <c r="H641">
        <f>(Table2[[#This Row],[Open]]-B640)/Table2[[#This Row],[Open]]</f>
        <v>4.9159328951898012E-3</v>
      </c>
    </row>
    <row r="642" spans="1:8" x14ac:dyDescent="0.25">
      <c r="A642" s="16" t="s">
        <v>664</v>
      </c>
      <c r="B642" s="4">
        <v>3224.29</v>
      </c>
      <c r="C642" s="4">
        <v>3258.61</v>
      </c>
      <c r="D642" s="4">
        <v>3215.16</v>
      </c>
      <c r="E642" s="4">
        <v>3251.84</v>
      </c>
      <c r="F642" s="4">
        <v>3251.84</v>
      </c>
      <c r="G642" s="17">
        <v>3979340000</v>
      </c>
      <c r="H642">
        <f>(Table2[[#This Row],[Open]]-B641)/Table2[[#This Row],[Open]]</f>
        <v>2.4811663963206549E-5</v>
      </c>
    </row>
    <row r="643" spans="1:8" x14ac:dyDescent="0.25">
      <c r="A643" s="16" t="s">
        <v>665</v>
      </c>
      <c r="B643" s="4">
        <v>3268.52</v>
      </c>
      <c r="C643" s="4">
        <v>3277.29</v>
      </c>
      <c r="D643" s="4">
        <v>3247.77</v>
      </c>
      <c r="E643" s="4">
        <v>3257.3</v>
      </c>
      <c r="F643" s="4">
        <v>3257.3</v>
      </c>
      <c r="G643" s="17">
        <v>4556610000</v>
      </c>
      <c r="H643">
        <f>(Table2[[#This Row],[Open]]-B642)/Table2[[#This Row],[Open]]</f>
        <v>1.3532118512354221E-2</v>
      </c>
    </row>
    <row r="644" spans="1:8" x14ac:dyDescent="0.25">
      <c r="A644" s="16" t="s">
        <v>666</v>
      </c>
      <c r="B644" s="4">
        <v>3254.86</v>
      </c>
      <c r="C644" s="4">
        <v>3279.32</v>
      </c>
      <c r="D644" s="4">
        <v>3253.1</v>
      </c>
      <c r="E644" s="4">
        <v>3276.02</v>
      </c>
      <c r="F644" s="4">
        <v>3276.02</v>
      </c>
      <c r="G644" s="17">
        <v>4267160000</v>
      </c>
      <c r="H644">
        <f>(Table2[[#This Row],[Open]]-B643)/Table2[[#This Row],[Open]]</f>
        <v>-4.1968010912911318E-3</v>
      </c>
    </row>
    <row r="645" spans="1:8" x14ac:dyDescent="0.25">
      <c r="A645" s="16" t="s">
        <v>667</v>
      </c>
      <c r="B645" s="4">
        <v>3271.64</v>
      </c>
      <c r="C645" s="4">
        <v>3279.99</v>
      </c>
      <c r="D645" s="4">
        <v>3222.66</v>
      </c>
      <c r="E645" s="4">
        <v>3235.66</v>
      </c>
      <c r="F645" s="4">
        <v>3235.66</v>
      </c>
      <c r="G645" s="17">
        <v>4296760000</v>
      </c>
      <c r="H645">
        <f>(Table2[[#This Row],[Open]]-B644)/Table2[[#This Row],[Open]]</f>
        <v>5.1289261654704505E-3</v>
      </c>
    </row>
    <row r="646" spans="1:8" x14ac:dyDescent="0.25">
      <c r="A646" s="16" t="s">
        <v>668</v>
      </c>
      <c r="B646" s="4">
        <v>3218.58</v>
      </c>
      <c r="C646" s="4">
        <v>3227.26</v>
      </c>
      <c r="D646" s="4">
        <v>3200.05</v>
      </c>
      <c r="E646" s="4">
        <v>3215.63</v>
      </c>
      <c r="F646" s="4">
        <v>3215.63</v>
      </c>
      <c r="G646" s="17">
        <v>3689410000</v>
      </c>
      <c r="H646">
        <f>(Table2[[#This Row],[Open]]-B645)/Table2[[#This Row],[Open]]</f>
        <v>-1.6485530886291455E-2</v>
      </c>
    </row>
    <row r="647" spans="1:8" x14ac:dyDescent="0.25">
      <c r="A647" s="16" t="s">
        <v>669</v>
      </c>
      <c r="B647" s="4">
        <v>3219.84</v>
      </c>
      <c r="C647" s="4">
        <v>3241.43</v>
      </c>
      <c r="D647" s="4">
        <v>3214.25</v>
      </c>
      <c r="E647" s="4">
        <v>3239.41</v>
      </c>
      <c r="F647" s="4">
        <v>3239.41</v>
      </c>
      <c r="G647" s="17">
        <v>3970310000</v>
      </c>
      <c r="H647">
        <f>(Table2[[#This Row],[Open]]-B646)/Table2[[#This Row],[Open]]</f>
        <v>3.9132379248665096E-4</v>
      </c>
    </row>
    <row r="648" spans="1:8" x14ac:dyDescent="0.25">
      <c r="A648" s="16" t="s">
        <v>670</v>
      </c>
      <c r="B648" s="4">
        <v>3234.27</v>
      </c>
      <c r="C648" s="4">
        <v>3243.72</v>
      </c>
      <c r="D648" s="4">
        <v>3216.17</v>
      </c>
      <c r="E648" s="4">
        <v>3218.44</v>
      </c>
      <c r="F648" s="4">
        <v>3218.44</v>
      </c>
      <c r="G648" s="17">
        <v>4053180000</v>
      </c>
      <c r="H648">
        <f>(Table2[[#This Row],[Open]]-B647)/Table2[[#This Row],[Open]]</f>
        <v>4.4615941155190615E-3</v>
      </c>
    </row>
    <row r="649" spans="1:8" x14ac:dyDescent="0.25">
      <c r="A649" s="16" t="s">
        <v>671</v>
      </c>
      <c r="B649" s="4">
        <v>3227.22</v>
      </c>
      <c r="C649" s="4">
        <v>3264.74</v>
      </c>
      <c r="D649" s="4">
        <v>3227.22</v>
      </c>
      <c r="E649" s="4">
        <v>3258.44</v>
      </c>
      <c r="F649" s="4">
        <v>3258.44</v>
      </c>
      <c r="G649" s="17">
        <v>4478200000</v>
      </c>
      <c r="H649">
        <f>(Table2[[#This Row],[Open]]-B648)/Table2[[#This Row],[Open]]</f>
        <v>-2.1845427333742921E-3</v>
      </c>
    </row>
    <row r="650" spans="1:8" x14ac:dyDescent="0.25">
      <c r="A650" s="16" t="s">
        <v>672</v>
      </c>
      <c r="B650" s="4">
        <v>3231.76</v>
      </c>
      <c r="C650" s="4">
        <v>3250.92</v>
      </c>
      <c r="D650" s="4">
        <v>3204.13</v>
      </c>
      <c r="E650" s="4">
        <v>3246.22</v>
      </c>
      <c r="F650" s="4">
        <v>3246.22</v>
      </c>
      <c r="G650" s="17">
        <v>4264920000</v>
      </c>
      <c r="H650">
        <f>(Table2[[#This Row],[Open]]-B649)/Table2[[#This Row],[Open]]</f>
        <v>1.4048072876700058E-3</v>
      </c>
    </row>
    <row r="651" spans="1:8" x14ac:dyDescent="0.25">
      <c r="A651" s="16" t="s">
        <v>673</v>
      </c>
      <c r="B651" s="4">
        <v>3270.45</v>
      </c>
      <c r="C651" s="4">
        <v>3272.17</v>
      </c>
      <c r="D651" s="4">
        <v>3220.26</v>
      </c>
      <c r="E651" s="4">
        <v>3271.12</v>
      </c>
      <c r="F651" s="4">
        <v>3271.12</v>
      </c>
      <c r="G651" s="17">
        <v>5007530000</v>
      </c>
      <c r="H651">
        <f>(Table2[[#This Row],[Open]]-B650)/Table2[[#This Row],[Open]]</f>
        <v>1.1830176275435981E-2</v>
      </c>
    </row>
    <row r="652" spans="1:8" x14ac:dyDescent="0.25">
      <c r="A652" s="16" t="s">
        <v>674</v>
      </c>
      <c r="B652" s="4">
        <v>3288.26</v>
      </c>
      <c r="C652" s="4">
        <v>3302.73</v>
      </c>
      <c r="D652" s="4">
        <v>3284.53</v>
      </c>
      <c r="E652" s="4">
        <v>3294.61</v>
      </c>
      <c r="F652" s="4">
        <v>3294.61</v>
      </c>
      <c r="G652" s="17">
        <v>4438940000</v>
      </c>
      <c r="H652">
        <f>(Table2[[#This Row],[Open]]-B651)/Table2[[#This Row],[Open]]</f>
        <v>5.4162383753110759E-3</v>
      </c>
    </row>
    <row r="653" spans="1:8" x14ac:dyDescent="0.25">
      <c r="A653" s="16" t="s">
        <v>675</v>
      </c>
      <c r="B653" s="4">
        <v>3289.92</v>
      </c>
      <c r="C653" s="4">
        <v>3306.84</v>
      </c>
      <c r="D653" s="4">
        <v>3286.37</v>
      </c>
      <c r="E653" s="4">
        <v>3306.51</v>
      </c>
      <c r="F653" s="4">
        <v>3306.51</v>
      </c>
      <c r="G653" s="17">
        <v>4414380000</v>
      </c>
      <c r="H653">
        <f>(Table2[[#This Row],[Open]]-B652)/Table2[[#This Row],[Open]]</f>
        <v>5.0457153973344467E-4</v>
      </c>
    </row>
    <row r="654" spans="1:8" x14ac:dyDescent="0.25">
      <c r="A654" s="16" t="s">
        <v>676</v>
      </c>
      <c r="B654" s="4">
        <v>3317.37</v>
      </c>
      <c r="C654" s="4">
        <v>3330.77</v>
      </c>
      <c r="D654" s="4">
        <v>3317.37</v>
      </c>
      <c r="E654" s="4">
        <v>3327.77</v>
      </c>
      <c r="F654" s="4">
        <v>3327.77</v>
      </c>
      <c r="G654" s="17">
        <v>4535060000</v>
      </c>
      <c r="H654">
        <f>(Table2[[#This Row],[Open]]-B653)/Table2[[#This Row],[Open]]</f>
        <v>8.2746271896109932E-3</v>
      </c>
    </row>
    <row r="655" spans="1:8" x14ac:dyDescent="0.25">
      <c r="A655" s="16" t="s">
        <v>677</v>
      </c>
      <c r="B655" s="4">
        <v>3323.17</v>
      </c>
      <c r="C655" s="4">
        <v>3351.03</v>
      </c>
      <c r="D655" s="4">
        <v>3318.14</v>
      </c>
      <c r="E655" s="4">
        <v>3349.16</v>
      </c>
      <c r="F655" s="4">
        <v>3349.16</v>
      </c>
      <c r="G655" s="17">
        <v>4278930000</v>
      </c>
      <c r="H655">
        <f>(Table2[[#This Row],[Open]]-B654)/Table2[[#This Row],[Open]]</f>
        <v>1.7453214852084552E-3</v>
      </c>
    </row>
    <row r="656" spans="1:8" x14ac:dyDescent="0.25">
      <c r="A656" s="16" t="s">
        <v>678</v>
      </c>
      <c r="B656" s="4">
        <v>3340.05</v>
      </c>
      <c r="C656" s="4">
        <v>3352.54</v>
      </c>
      <c r="D656" s="4">
        <v>3328.72</v>
      </c>
      <c r="E656" s="4">
        <v>3351.28</v>
      </c>
      <c r="F656" s="4">
        <v>3351.28</v>
      </c>
      <c r="G656" s="17">
        <v>4110030000</v>
      </c>
      <c r="H656">
        <f>(Table2[[#This Row],[Open]]-B655)/Table2[[#This Row],[Open]]</f>
        <v>5.0538165596323735E-3</v>
      </c>
    </row>
    <row r="657" spans="1:8" x14ac:dyDescent="0.25">
      <c r="A657" s="16" t="s">
        <v>679</v>
      </c>
      <c r="B657" s="4">
        <v>3356.04</v>
      </c>
      <c r="C657" s="4">
        <v>3363.29</v>
      </c>
      <c r="D657" s="4">
        <v>3335.44</v>
      </c>
      <c r="E657" s="4">
        <v>3360.47</v>
      </c>
      <c r="F657" s="4">
        <v>3360.47</v>
      </c>
      <c r="G657" s="17">
        <v>4327920000</v>
      </c>
      <c r="H657">
        <f>(Table2[[#This Row],[Open]]-B656)/Table2[[#This Row],[Open]]</f>
        <v>4.7645439267707717E-3</v>
      </c>
    </row>
    <row r="658" spans="1:8" x14ac:dyDescent="0.25">
      <c r="A658" s="16" t="s">
        <v>680</v>
      </c>
      <c r="B658" s="4">
        <v>3370.34</v>
      </c>
      <c r="C658" s="4">
        <v>3381.01</v>
      </c>
      <c r="D658" s="4">
        <v>3326.44</v>
      </c>
      <c r="E658" s="4">
        <v>3333.69</v>
      </c>
      <c r="F658" s="4">
        <v>3333.69</v>
      </c>
      <c r="G658" s="17">
        <v>4880540000</v>
      </c>
      <c r="H658">
        <f>(Table2[[#This Row],[Open]]-B657)/Table2[[#This Row],[Open]]</f>
        <v>4.2428953755408007E-3</v>
      </c>
    </row>
    <row r="659" spans="1:8" x14ac:dyDescent="0.25">
      <c r="A659" s="16" t="s">
        <v>681</v>
      </c>
      <c r="B659" s="4">
        <v>3355.46</v>
      </c>
      <c r="C659" s="4">
        <v>3387.89</v>
      </c>
      <c r="D659" s="4">
        <v>3355.46</v>
      </c>
      <c r="E659" s="4">
        <v>3380.35</v>
      </c>
      <c r="F659" s="4">
        <v>3380.35</v>
      </c>
      <c r="G659" s="17">
        <v>3772250000</v>
      </c>
      <c r="H659">
        <f>(Table2[[#This Row],[Open]]-B658)/Table2[[#This Row],[Open]]</f>
        <v>-4.434563368360853E-3</v>
      </c>
    </row>
    <row r="660" spans="1:8" x14ac:dyDescent="0.25">
      <c r="A660" s="16" t="s">
        <v>682</v>
      </c>
      <c r="B660" s="4">
        <v>3372.95</v>
      </c>
      <c r="C660" s="4">
        <v>3387.24</v>
      </c>
      <c r="D660" s="4">
        <v>3363.35</v>
      </c>
      <c r="E660" s="4">
        <v>3373.43</v>
      </c>
      <c r="F660" s="4">
        <v>3373.43</v>
      </c>
      <c r="G660" s="17">
        <v>3438730000</v>
      </c>
      <c r="H660">
        <f>(Table2[[#This Row],[Open]]-B659)/Table2[[#This Row],[Open]]</f>
        <v>5.1853718554973486E-3</v>
      </c>
    </row>
    <row r="661" spans="1:8" x14ac:dyDescent="0.25">
      <c r="A661" s="16" t="s">
        <v>683</v>
      </c>
      <c r="B661" s="4">
        <v>3368.66</v>
      </c>
      <c r="C661" s="4">
        <v>3378.51</v>
      </c>
      <c r="D661" s="4">
        <v>3361.64</v>
      </c>
      <c r="E661" s="4">
        <v>3372.85</v>
      </c>
      <c r="F661" s="4">
        <v>3372.85</v>
      </c>
      <c r="G661" s="17">
        <v>3200060000</v>
      </c>
      <c r="H661">
        <f>(Table2[[#This Row],[Open]]-B660)/Table2[[#This Row],[Open]]</f>
        <v>-1.2735034108517819E-3</v>
      </c>
    </row>
    <row r="662" spans="1:8" x14ac:dyDescent="0.25">
      <c r="A662" s="16" t="s">
        <v>684</v>
      </c>
      <c r="B662" s="4">
        <v>3380.86</v>
      </c>
      <c r="C662" s="4">
        <v>3387.59</v>
      </c>
      <c r="D662" s="4">
        <v>3379.22</v>
      </c>
      <c r="E662" s="4">
        <v>3381.99</v>
      </c>
      <c r="F662" s="4">
        <v>3381.99</v>
      </c>
      <c r="G662" s="17">
        <v>3460330000</v>
      </c>
      <c r="H662">
        <f>(Table2[[#This Row],[Open]]-B661)/Table2[[#This Row],[Open]]</f>
        <v>3.6085493040233173E-3</v>
      </c>
    </row>
    <row r="663" spans="1:8" x14ac:dyDescent="0.25">
      <c r="A663" s="16" t="s">
        <v>685</v>
      </c>
      <c r="B663" s="4">
        <v>3387.04</v>
      </c>
      <c r="C663" s="4">
        <v>3395.06</v>
      </c>
      <c r="D663" s="4">
        <v>3370.15</v>
      </c>
      <c r="E663" s="4">
        <v>3389.78</v>
      </c>
      <c r="F663" s="4">
        <v>3389.78</v>
      </c>
      <c r="G663" s="17">
        <v>3669550000</v>
      </c>
      <c r="H663">
        <f>(Table2[[#This Row],[Open]]-B662)/Table2[[#This Row],[Open]]</f>
        <v>1.8246020123765402E-3</v>
      </c>
    </row>
    <row r="664" spans="1:8" x14ac:dyDescent="0.25">
      <c r="A664" s="16" t="s">
        <v>686</v>
      </c>
      <c r="B664" s="4">
        <v>3392.51</v>
      </c>
      <c r="C664" s="4">
        <v>3399.54</v>
      </c>
      <c r="D664" s="4">
        <v>3369.66</v>
      </c>
      <c r="E664" s="4">
        <v>3374.85</v>
      </c>
      <c r="F664" s="4">
        <v>3374.85</v>
      </c>
      <c r="G664" s="17">
        <v>3679480000</v>
      </c>
      <c r="H664">
        <f>(Table2[[#This Row],[Open]]-B663)/Table2[[#This Row],[Open]]</f>
        <v>1.6123754977878486E-3</v>
      </c>
    </row>
    <row r="665" spans="1:8" x14ac:dyDescent="0.25">
      <c r="A665" s="16" t="s">
        <v>687</v>
      </c>
      <c r="B665" s="4">
        <v>3360.48</v>
      </c>
      <c r="C665" s="4">
        <v>3390.8</v>
      </c>
      <c r="D665" s="4">
        <v>3354.69</v>
      </c>
      <c r="E665" s="4">
        <v>3385.51</v>
      </c>
      <c r="F665" s="4">
        <v>3385.51</v>
      </c>
      <c r="G665" s="17">
        <v>3431040000</v>
      </c>
      <c r="H665">
        <f>(Table2[[#This Row],[Open]]-B664)/Table2[[#This Row],[Open]]</f>
        <v>-9.5313764700281512E-3</v>
      </c>
    </row>
    <row r="666" spans="1:8" x14ac:dyDescent="0.25">
      <c r="A666" s="16" t="s">
        <v>688</v>
      </c>
      <c r="B666" s="4">
        <v>3386.01</v>
      </c>
      <c r="C666" s="4">
        <v>3399.96</v>
      </c>
      <c r="D666" s="4">
        <v>3379.31</v>
      </c>
      <c r="E666" s="4">
        <v>3397.16</v>
      </c>
      <c r="F666" s="4">
        <v>3397.16</v>
      </c>
      <c r="G666" s="17">
        <v>3505010000</v>
      </c>
      <c r="H666">
        <f>(Table2[[#This Row],[Open]]-B665)/Table2[[#This Row],[Open]]</f>
        <v>7.5398477854466458E-3</v>
      </c>
    </row>
    <row r="667" spans="1:8" x14ac:dyDescent="0.25">
      <c r="A667" s="16" t="s">
        <v>689</v>
      </c>
      <c r="B667" s="4">
        <v>3418.09</v>
      </c>
      <c r="C667" s="4">
        <v>3432.09</v>
      </c>
      <c r="D667" s="4">
        <v>3413.13</v>
      </c>
      <c r="E667" s="4">
        <v>3431.28</v>
      </c>
      <c r="F667" s="4">
        <v>3431.28</v>
      </c>
      <c r="G667" s="17">
        <v>3743410000</v>
      </c>
      <c r="H667">
        <f>(Table2[[#This Row],[Open]]-B666)/Table2[[#This Row],[Open]]</f>
        <v>9.3853584896828133E-3</v>
      </c>
    </row>
    <row r="668" spans="1:8" x14ac:dyDescent="0.25">
      <c r="A668" s="16" t="s">
        <v>690</v>
      </c>
      <c r="B668" s="4">
        <v>3435.95</v>
      </c>
      <c r="C668" s="4">
        <v>3444.21</v>
      </c>
      <c r="D668" s="4">
        <v>3425.84</v>
      </c>
      <c r="E668" s="4">
        <v>3443.62</v>
      </c>
      <c r="F668" s="4">
        <v>3443.62</v>
      </c>
      <c r="G668" s="17">
        <v>3627650000</v>
      </c>
      <c r="H668">
        <f>(Table2[[#This Row],[Open]]-B667)/Table2[[#This Row],[Open]]</f>
        <v>5.1979801801538654E-3</v>
      </c>
    </row>
    <row r="669" spans="1:8" x14ac:dyDescent="0.25">
      <c r="A669" s="16" t="s">
        <v>691</v>
      </c>
      <c r="B669" s="4">
        <v>3449.97</v>
      </c>
      <c r="C669" s="4">
        <v>3481.07</v>
      </c>
      <c r="D669" s="4">
        <v>3444.15</v>
      </c>
      <c r="E669" s="4">
        <v>3478.73</v>
      </c>
      <c r="F669" s="4">
        <v>3478.73</v>
      </c>
      <c r="G669" s="17">
        <v>3780530000</v>
      </c>
      <c r="H669">
        <f>(Table2[[#This Row],[Open]]-B668)/Table2[[#This Row],[Open]]</f>
        <v>4.0638034533633577E-3</v>
      </c>
    </row>
    <row r="670" spans="1:8" x14ac:dyDescent="0.25">
      <c r="A670" s="16" t="s">
        <v>692</v>
      </c>
      <c r="B670" s="4">
        <v>3485.14</v>
      </c>
      <c r="C670" s="4">
        <v>3501.38</v>
      </c>
      <c r="D670" s="4">
        <v>3468.35</v>
      </c>
      <c r="E670" s="4">
        <v>3484.55</v>
      </c>
      <c r="F670" s="4">
        <v>3484.55</v>
      </c>
      <c r="G670" s="17">
        <v>3955890000</v>
      </c>
      <c r="H670">
        <f>(Table2[[#This Row],[Open]]-B669)/Table2[[#This Row],[Open]]</f>
        <v>1.009141670062037E-2</v>
      </c>
    </row>
    <row r="671" spans="1:8" x14ac:dyDescent="0.25">
      <c r="A671" s="16" t="s">
        <v>693</v>
      </c>
      <c r="B671" s="4">
        <v>3494.69</v>
      </c>
      <c r="C671" s="4">
        <v>3509.23</v>
      </c>
      <c r="D671" s="4">
        <v>3484.32</v>
      </c>
      <c r="E671" s="4">
        <v>3508.01</v>
      </c>
      <c r="F671" s="4">
        <v>3508.01</v>
      </c>
      <c r="G671" s="17">
        <v>3868510000</v>
      </c>
      <c r="H671">
        <f>(Table2[[#This Row],[Open]]-B670)/Table2[[#This Row],[Open]]</f>
        <v>2.7327173511814159E-3</v>
      </c>
    </row>
    <row r="672" spans="1:8" x14ac:dyDescent="0.25">
      <c r="A672" s="16" t="s">
        <v>694</v>
      </c>
      <c r="B672" s="4">
        <v>3509.73</v>
      </c>
      <c r="C672" s="4">
        <v>3514.77</v>
      </c>
      <c r="D672" s="4">
        <v>3493.25</v>
      </c>
      <c r="E672" s="4">
        <v>3500.31</v>
      </c>
      <c r="F672" s="4">
        <v>3500.31</v>
      </c>
      <c r="G672" s="17">
        <v>4348280000</v>
      </c>
      <c r="H672">
        <f>(Table2[[#This Row],[Open]]-B671)/Table2[[#This Row],[Open]]</f>
        <v>4.2852299179708874E-3</v>
      </c>
    </row>
    <row r="673" spans="1:8" x14ac:dyDescent="0.25">
      <c r="A673" s="16" t="s">
        <v>695</v>
      </c>
      <c r="B673" s="4">
        <v>3507.44</v>
      </c>
      <c r="C673" s="4">
        <v>3528.03</v>
      </c>
      <c r="D673" s="4">
        <v>3494.6</v>
      </c>
      <c r="E673" s="4">
        <v>3526.65</v>
      </c>
      <c r="F673" s="4">
        <v>3526.65</v>
      </c>
      <c r="G673" s="17">
        <v>4101490000</v>
      </c>
      <c r="H673">
        <f>(Table2[[#This Row],[Open]]-B672)/Table2[[#This Row],[Open]]</f>
        <v>-6.5289784002006126E-4</v>
      </c>
    </row>
    <row r="674" spans="1:8" x14ac:dyDescent="0.25">
      <c r="A674" s="16" t="s">
        <v>696</v>
      </c>
      <c r="B674" s="4">
        <v>3543.76</v>
      </c>
      <c r="C674" s="4">
        <v>3588.11</v>
      </c>
      <c r="D674" s="4">
        <v>3535.23</v>
      </c>
      <c r="E674" s="4">
        <v>3580.84</v>
      </c>
      <c r="F674" s="4">
        <v>3580.84</v>
      </c>
      <c r="G674" s="17">
        <v>4295640000</v>
      </c>
      <c r="H674">
        <f>(Table2[[#This Row],[Open]]-B673)/Table2[[#This Row],[Open]]</f>
        <v>1.024900106101998E-2</v>
      </c>
    </row>
    <row r="675" spans="1:8" x14ac:dyDescent="0.25">
      <c r="A675" s="16" t="s">
        <v>697</v>
      </c>
      <c r="B675" s="4">
        <v>3564.74</v>
      </c>
      <c r="C675" s="4">
        <v>3564.85</v>
      </c>
      <c r="D675" s="4">
        <v>3427.41</v>
      </c>
      <c r="E675" s="4">
        <v>3455.06</v>
      </c>
      <c r="F675" s="4">
        <v>3455.06</v>
      </c>
      <c r="G675" s="17">
        <v>4911830000</v>
      </c>
      <c r="H675">
        <f>(Table2[[#This Row],[Open]]-B674)/Table2[[#This Row],[Open]]</f>
        <v>5.8854222187311178E-3</v>
      </c>
    </row>
    <row r="676" spans="1:8" x14ac:dyDescent="0.25">
      <c r="A676" s="16" t="s">
        <v>698</v>
      </c>
      <c r="B676" s="4">
        <v>3453.6</v>
      </c>
      <c r="C676" s="4">
        <v>3479.15</v>
      </c>
      <c r="D676" s="4">
        <v>3349.63</v>
      </c>
      <c r="E676" s="4">
        <v>3426.96</v>
      </c>
      <c r="F676" s="4">
        <v>3426.96</v>
      </c>
      <c r="G676" s="17">
        <v>4438720000</v>
      </c>
      <c r="H676">
        <f>(Table2[[#This Row],[Open]]-B675)/Table2[[#This Row],[Open]]</f>
        <v>-3.2180912670836191E-2</v>
      </c>
    </row>
    <row r="677" spans="1:8" x14ac:dyDescent="0.25">
      <c r="A677" s="16" t="s">
        <v>699</v>
      </c>
      <c r="B677" s="4">
        <v>3371.88</v>
      </c>
      <c r="C677" s="4">
        <v>3379.97</v>
      </c>
      <c r="D677" s="4">
        <v>3329.27</v>
      </c>
      <c r="E677" s="4">
        <v>3331.84</v>
      </c>
      <c r="F677" s="4">
        <v>3331.84</v>
      </c>
      <c r="G677" s="17">
        <v>4694330000</v>
      </c>
      <c r="H677">
        <f>(Table2[[#This Row],[Open]]-B676)/Table2[[#This Row],[Open]]</f>
        <v>-2.4235737926616544E-2</v>
      </c>
    </row>
    <row r="678" spans="1:8" x14ac:dyDescent="0.25">
      <c r="A678" s="16" t="s">
        <v>700</v>
      </c>
      <c r="B678" s="4">
        <v>3369.82</v>
      </c>
      <c r="C678" s="4">
        <v>3424.77</v>
      </c>
      <c r="D678" s="4">
        <v>3366.84</v>
      </c>
      <c r="E678" s="4">
        <v>3398.96</v>
      </c>
      <c r="F678" s="4">
        <v>3398.96</v>
      </c>
      <c r="G678" s="17">
        <v>3932520000</v>
      </c>
      <c r="H678">
        <f>(Table2[[#This Row],[Open]]-B677)/Table2[[#This Row],[Open]]</f>
        <v>-6.1130861589044679E-4</v>
      </c>
    </row>
    <row r="679" spans="1:8" x14ac:dyDescent="0.25">
      <c r="A679" s="16" t="s">
        <v>701</v>
      </c>
      <c r="B679" s="4">
        <v>3412.56</v>
      </c>
      <c r="C679" s="4">
        <v>3425.55</v>
      </c>
      <c r="D679" s="4">
        <v>3329.25</v>
      </c>
      <c r="E679" s="4">
        <v>3339.19</v>
      </c>
      <c r="F679" s="4">
        <v>3339.19</v>
      </c>
      <c r="G679" s="17">
        <v>4208630000</v>
      </c>
      <c r="H679">
        <f>(Table2[[#This Row],[Open]]-B678)/Table2[[#This Row],[Open]]</f>
        <v>1.2524321916684185E-2</v>
      </c>
    </row>
    <row r="680" spans="1:8" x14ac:dyDescent="0.25">
      <c r="A680" s="16" t="s">
        <v>702</v>
      </c>
      <c r="B680" s="4">
        <v>3352.7</v>
      </c>
      <c r="C680" s="4">
        <v>3368.95</v>
      </c>
      <c r="D680" s="4">
        <v>3310.47</v>
      </c>
      <c r="E680" s="4">
        <v>3340.97</v>
      </c>
      <c r="F680" s="4">
        <v>3340.97</v>
      </c>
      <c r="G680" s="17">
        <v>3710090000</v>
      </c>
      <c r="H680">
        <f>(Table2[[#This Row],[Open]]-B679)/Table2[[#This Row],[Open]]</f>
        <v>-1.7854266710412542E-2</v>
      </c>
    </row>
    <row r="681" spans="1:8" x14ac:dyDescent="0.25">
      <c r="A681" s="16" t="s">
        <v>703</v>
      </c>
      <c r="B681" s="4">
        <v>3363.56</v>
      </c>
      <c r="C681" s="4">
        <v>3402.93</v>
      </c>
      <c r="D681" s="4">
        <v>3363.56</v>
      </c>
      <c r="E681" s="4">
        <v>3383.54</v>
      </c>
      <c r="F681" s="4">
        <v>3383.54</v>
      </c>
      <c r="G681" s="17">
        <v>3839580000</v>
      </c>
      <c r="H681">
        <f>(Table2[[#This Row],[Open]]-B680)/Table2[[#This Row],[Open]]</f>
        <v>3.2287219493632125E-3</v>
      </c>
    </row>
    <row r="682" spans="1:8" x14ac:dyDescent="0.25">
      <c r="A682" s="16" t="s">
        <v>704</v>
      </c>
      <c r="B682" s="4">
        <v>3407.73</v>
      </c>
      <c r="C682" s="4">
        <v>3419.48</v>
      </c>
      <c r="D682" s="4">
        <v>3389.25</v>
      </c>
      <c r="E682" s="4">
        <v>3401.2</v>
      </c>
      <c r="F682" s="4">
        <v>3401.2</v>
      </c>
      <c r="G682" s="17">
        <v>4057190000</v>
      </c>
      <c r="H682">
        <f>(Table2[[#This Row],[Open]]-B681)/Table2[[#This Row],[Open]]</f>
        <v>1.2961707647026047E-2</v>
      </c>
    </row>
    <row r="683" spans="1:8" x14ac:dyDescent="0.25">
      <c r="A683" s="16" t="s">
        <v>705</v>
      </c>
      <c r="B683" s="4">
        <v>3411.23</v>
      </c>
      <c r="C683" s="4">
        <v>3428.92</v>
      </c>
      <c r="D683" s="4">
        <v>3384.45</v>
      </c>
      <c r="E683" s="4">
        <v>3385.49</v>
      </c>
      <c r="F683" s="4">
        <v>3385.49</v>
      </c>
      <c r="G683" s="17">
        <v>4718900000</v>
      </c>
      <c r="H683">
        <f>(Table2[[#This Row],[Open]]-B682)/Table2[[#This Row],[Open]]</f>
        <v>1.026022871515553E-3</v>
      </c>
    </row>
    <row r="684" spans="1:8" x14ac:dyDescent="0.25">
      <c r="A684" s="16" t="s">
        <v>706</v>
      </c>
      <c r="B684" s="4">
        <v>3346.86</v>
      </c>
      <c r="C684" s="4">
        <v>3375.17</v>
      </c>
      <c r="D684" s="4">
        <v>3328.82</v>
      </c>
      <c r="E684" s="4">
        <v>3357.01</v>
      </c>
      <c r="F684" s="4">
        <v>3357.01</v>
      </c>
      <c r="G684" s="17">
        <v>4379840000</v>
      </c>
      <c r="H684">
        <f>(Table2[[#This Row],[Open]]-B683)/Table2[[#This Row],[Open]]</f>
        <v>-1.923295267803251E-2</v>
      </c>
    </row>
    <row r="685" spans="1:8" x14ac:dyDescent="0.25">
      <c r="A685" s="16" t="s">
        <v>707</v>
      </c>
      <c r="B685" s="4">
        <v>3357.38</v>
      </c>
      <c r="C685" s="4">
        <v>3362.27</v>
      </c>
      <c r="D685" s="4">
        <v>3292.4</v>
      </c>
      <c r="E685" s="4">
        <v>3319.47</v>
      </c>
      <c r="F685" s="4">
        <v>3319.47</v>
      </c>
      <c r="G685" s="17">
        <v>7076400000</v>
      </c>
      <c r="H685">
        <f>(Table2[[#This Row],[Open]]-B684)/Table2[[#This Row],[Open]]</f>
        <v>3.1333956835389444E-3</v>
      </c>
    </row>
    <row r="686" spans="1:8" x14ac:dyDescent="0.25">
      <c r="A686" s="16" t="s">
        <v>708</v>
      </c>
      <c r="B686" s="4">
        <v>3285.57</v>
      </c>
      <c r="C686" s="4">
        <v>3285.57</v>
      </c>
      <c r="D686" s="4">
        <v>3229.1</v>
      </c>
      <c r="E686" s="4">
        <v>3281.06</v>
      </c>
      <c r="F686" s="4">
        <v>3281.06</v>
      </c>
      <c r="G686" s="17">
        <v>4836070000</v>
      </c>
      <c r="H686">
        <f>(Table2[[#This Row],[Open]]-B685)/Table2[[#This Row],[Open]]</f>
        <v>-2.185617716256234E-2</v>
      </c>
    </row>
    <row r="687" spans="1:8" x14ac:dyDescent="0.25">
      <c r="A687" s="16" t="s">
        <v>709</v>
      </c>
      <c r="B687" s="4">
        <v>3295.75</v>
      </c>
      <c r="C687" s="4">
        <v>3320.31</v>
      </c>
      <c r="D687" s="4">
        <v>3270.95</v>
      </c>
      <c r="E687" s="4">
        <v>3315.57</v>
      </c>
      <c r="F687" s="4">
        <v>3315.57</v>
      </c>
      <c r="G687" s="17">
        <v>3974510000</v>
      </c>
      <c r="H687">
        <f>(Table2[[#This Row],[Open]]-B686)/Table2[[#This Row],[Open]]</f>
        <v>3.0888265190016952E-3</v>
      </c>
    </row>
    <row r="688" spans="1:8" x14ac:dyDescent="0.25">
      <c r="A688" s="16" t="s">
        <v>710</v>
      </c>
      <c r="B688" s="4">
        <v>3320.11</v>
      </c>
      <c r="C688" s="4">
        <v>3323.35</v>
      </c>
      <c r="D688" s="4">
        <v>3232.57</v>
      </c>
      <c r="E688" s="4">
        <v>3236.92</v>
      </c>
      <c r="F688" s="4">
        <v>3236.92</v>
      </c>
      <c r="G688" s="17">
        <v>4378650000</v>
      </c>
      <c r="H688">
        <f>(Table2[[#This Row],[Open]]-B687)/Table2[[#This Row],[Open]]</f>
        <v>7.3371063006948947E-3</v>
      </c>
    </row>
    <row r="689" spans="1:8" x14ac:dyDescent="0.25">
      <c r="A689" s="16" t="s">
        <v>711</v>
      </c>
      <c r="B689" s="4">
        <v>3226.14</v>
      </c>
      <c r="C689" s="4">
        <v>3278.7</v>
      </c>
      <c r="D689" s="4">
        <v>3209.45</v>
      </c>
      <c r="E689" s="4">
        <v>3246.59</v>
      </c>
      <c r="F689" s="4">
        <v>3246.59</v>
      </c>
      <c r="G689" s="17">
        <v>4601920000</v>
      </c>
      <c r="H689">
        <f>(Table2[[#This Row],[Open]]-B688)/Table2[[#This Row],[Open]]</f>
        <v>-2.9127688197040508E-2</v>
      </c>
    </row>
    <row r="690" spans="1:8" x14ac:dyDescent="0.25">
      <c r="A690" s="16" t="s">
        <v>712</v>
      </c>
      <c r="B690" s="4">
        <v>3236.66</v>
      </c>
      <c r="C690" s="4">
        <v>3306.88</v>
      </c>
      <c r="D690" s="4">
        <v>3228.44</v>
      </c>
      <c r="E690" s="4">
        <v>3298.46</v>
      </c>
      <c r="F690" s="4">
        <v>3298.46</v>
      </c>
      <c r="G690" s="17">
        <v>3803330000</v>
      </c>
      <c r="H690">
        <f>(Table2[[#This Row],[Open]]-B689)/Table2[[#This Row],[Open]]</f>
        <v>3.2502641612032102E-3</v>
      </c>
    </row>
    <row r="691" spans="1:8" x14ac:dyDescent="0.25">
      <c r="A691" s="16" t="s">
        <v>713</v>
      </c>
      <c r="B691" s="4">
        <v>3333.9</v>
      </c>
      <c r="C691" s="4">
        <v>3360.74</v>
      </c>
      <c r="D691" s="4">
        <v>3332.91</v>
      </c>
      <c r="E691" s="4">
        <v>3351.6</v>
      </c>
      <c r="F691" s="4">
        <v>3351.6</v>
      </c>
      <c r="G691" s="17">
        <v>3950910000</v>
      </c>
      <c r="H691">
        <f>(Table2[[#This Row],[Open]]-B690)/Table2[[#This Row],[Open]]</f>
        <v>2.9167041602927574E-2</v>
      </c>
    </row>
    <row r="692" spans="1:8" x14ac:dyDescent="0.25">
      <c r="A692" s="16" t="s">
        <v>714</v>
      </c>
      <c r="B692" s="4">
        <v>3350.92</v>
      </c>
      <c r="C692" s="4">
        <v>3357.92</v>
      </c>
      <c r="D692" s="4">
        <v>3327.54</v>
      </c>
      <c r="E692" s="4">
        <v>3335.47</v>
      </c>
      <c r="F692" s="4">
        <v>3335.47</v>
      </c>
      <c r="G692" s="17">
        <v>3661590000</v>
      </c>
      <c r="H692">
        <f>(Table2[[#This Row],[Open]]-B691)/Table2[[#This Row],[Open]]</f>
        <v>5.0792021295644127E-3</v>
      </c>
    </row>
    <row r="693" spans="1:8" x14ac:dyDescent="0.25">
      <c r="A693" s="16" t="s">
        <v>715</v>
      </c>
      <c r="B693" s="4">
        <v>3341.21</v>
      </c>
      <c r="C693" s="4">
        <v>3393.56</v>
      </c>
      <c r="D693" s="4">
        <v>3340.47</v>
      </c>
      <c r="E693" s="4">
        <v>3363</v>
      </c>
      <c r="F693" s="4">
        <v>3363</v>
      </c>
      <c r="G693" s="17">
        <v>4738640000</v>
      </c>
      <c r="H693">
        <f>(Table2[[#This Row],[Open]]-B692)/Table2[[#This Row],[Open]]</f>
        <v>-2.9061328081742949E-3</v>
      </c>
    </row>
    <row r="694" spans="1:8" x14ac:dyDescent="0.25">
      <c r="A694" s="16" t="s">
        <v>716</v>
      </c>
      <c r="B694" s="4">
        <v>3385.87</v>
      </c>
      <c r="C694" s="4">
        <v>3397.18</v>
      </c>
      <c r="D694" s="4">
        <v>3361.39</v>
      </c>
      <c r="E694" s="4">
        <v>3380.8</v>
      </c>
      <c r="F694" s="4">
        <v>3380.8</v>
      </c>
      <c r="G694" s="17">
        <v>4076340000</v>
      </c>
      <c r="H694">
        <f>(Table2[[#This Row],[Open]]-B693)/Table2[[#This Row],[Open]]</f>
        <v>1.3190110665796341E-2</v>
      </c>
    </row>
    <row r="695" spans="1:8" x14ac:dyDescent="0.25">
      <c r="A695" s="16" t="s">
        <v>717</v>
      </c>
      <c r="B695" s="4">
        <v>3338.94</v>
      </c>
      <c r="C695" s="4">
        <v>3369.1</v>
      </c>
      <c r="D695" s="4">
        <v>3323.69</v>
      </c>
      <c r="E695" s="4">
        <v>3348.42</v>
      </c>
      <c r="F695" s="4">
        <v>3348.42</v>
      </c>
      <c r="G695" s="17">
        <v>3975180000</v>
      </c>
      <c r="H695">
        <f>(Table2[[#This Row],[Open]]-B694)/Table2[[#This Row],[Open]]</f>
        <v>-1.4055358886353104E-2</v>
      </c>
    </row>
    <row r="696" spans="1:8" x14ac:dyDescent="0.25">
      <c r="A696" s="16" t="s">
        <v>718</v>
      </c>
      <c r="B696" s="4">
        <v>3367.27</v>
      </c>
      <c r="C696" s="4">
        <v>3409.57</v>
      </c>
      <c r="D696" s="4">
        <v>3367.27</v>
      </c>
      <c r="E696" s="4">
        <v>3408.6</v>
      </c>
      <c r="F696" s="4">
        <v>3408.6</v>
      </c>
      <c r="G696" s="17">
        <v>3692720000</v>
      </c>
      <c r="H696">
        <f>(Table2[[#This Row],[Open]]-B695)/Table2[[#This Row],[Open]]</f>
        <v>8.4133437473086284E-3</v>
      </c>
    </row>
    <row r="697" spans="1:8" x14ac:dyDescent="0.25">
      <c r="A697" s="16" t="s">
        <v>719</v>
      </c>
      <c r="B697" s="4">
        <v>3408.74</v>
      </c>
      <c r="C697" s="4">
        <v>3431.56</v>
      </c>
      <c r="D697" s="4">
        <v>3354.54</v>
      </c>
      <c r="E697" s="4">
        <v>3360.97</v>
      </c>
      <c r="F697" s="4">
        <v>3360.97</v>
      </c>
      <c r="G697" s="17">
        <v>4453390000</v>
      </c>
      <c r="H697">
        <f>(Table2[[#This Row],[Open]]-B696)/Table2[[#This Row],[Open]]</f>
        <v>1.2165785598197516E-2</v>
      </c>
    </row>
    <row r="698" spans="1:8" x14ac:dyDescent="0.25">
      <c r="A698" s="16" t="s">
        <v>720</v>
      </c>
      <c r="B698" s="4">
        <v>3384.56</v>
      </c>
      <c r="C698" s="4">
        <v>3426.26</v>
      </c>
      <c r="D698" s="4">
        <v>3384.56</v>
      </c>
      <c r="E698" s="4">
        <v>3419.44</v>
      </c>
      <c r="F698" s="4">
        <v>3419.44</v>
      </c>
      <c r="G698" s="17">
        <v>3814750000</v>
      </c>
      <c r="H698">
        <f>(Table2[[#This Row],[Open]]-B697)/Table2[[#This Row],[Open]]</f>
        <v>-7.1442078143096402E-3</v>
      </c>
    </row>
    <row r="699" spans="1:8" x14ac:dyDescent="0.25">
      <c r="A699" s="16" t="s">
        <v>721</v>
      </c>
      <c r="B699" s="4">
        <v>3434.28</v>
      </c>
      <c r="C699" s="4">
        <v>3447.28</v>
      </c>
      <c r="D699" s="4">
        <v>3428.15</v>
      </c>
      <c r="E699" s="4">
        <v>3446.83</v>
      </c>
      <c r="F699" s="4">
        <v>3446.83</v>
      </c>
      <c r="G699" s="17">
        <v>3867640000</v>
      </c>
      <c r="H699">
        <f>(Table2[[#This Row],[Open]]-B698)/Table2[[#This Row],[Open]]</f>
        <v>1.4477561526724744E-2</v>
      </c>
    </row>
    <row r="700" spans="1:8" x14ac:dyDescent="0.25">
      <c r="A700" s="16" t="s">
        <v>722</v>
      </c>
      <c r="B700" s="4">
        <v>3459.67</v>
      </c>
      <c r="C700" s="4">
        <v>3482.34</v>
      </c>
      <c r="D700" s="4">
        <v>3458.07</v>
      </c>
      <c r="E700" s="4">
        <v>3477.14</v>
      </c>
      <c r="F700" s="4">
        <v>3477.14</v>
      </c>
      <c r="G700" s="17">
        <v>3944090000</v>
      </c>
      <c r="H700">
        <f>(Table2[[#This Row],[Open]]-B699)/Table2[[#This Row],[Open]]</f>
        <v>7.3388502371613106E-3</v>
      </c>
    </row>
    <row r="701" spans="1:8" x14ac:dyDescent="0.25">
      <c r="A701" s="16" t="s">
        <v>723</v>
      </c>
      <c r="B701" s="4">
        <v>3500.02</v>
      </c>
      <c r="C701" s="4">
        <v>3549.85</v>
      </c>
      <c r="D701" s="4">
        <v>3499.61</v>
      </c>
      <c r="E701" s="4">
        <v>3534.22</v>
      </c>
      <c r="F701" s="4">
        <v>3534.22</v>
      </c>
      <c r="G701" s="17">
        <v>3435760000</v>
      </c>
      <c r="H701">
        <f>(Table2[[#This Row],[Open]]-B700)/Table2[[#This Row],[Open]]</f>
        <v>1.1528505551396824E-2</v>
      </c>
    </row>
    <row r="702" spans="1:8" x14ac:dyDescent="0.25">
      <c r="A702" s="16" t="s">
        <v>724</v>
      </c>
      <c r="B702" s="4">
        <v>3534.01</v>
      </c>
      <c r="C702" s="4">
        <v>3534.01</v>
      </c>
      <c r="D702" s="4">
        <v>3500.86</v>
      </c>
      <c r="E702" s="4">
        <v>3511.93</v>
      </c>
      <c r="F702" s="4">
        <v>3511.93</v>
      </c>
      <c r="G702" s="17">
        <v>3611100000</v>
      </c>
      <c r="H702">
        <f>(Table2[[#This Row],[Open]]-B701)/Table2[[#This Row],[Open]]</f>
        <v>9.6179693888812524E-3</v>
      </c>
    </row>
    <row r="703" spans="1:8" x14ac:dyDescent="0.25">
      <c r="A703" s="16" t="s">
        <v>725</v>
      </c>
      <c r="B703" s="4">
        <v>3515.47</v>
      </c>
      <c r="C703" s="4">
        <v>3527.94</v>
      </c>
      <c r="D703" s="4">
        <v>3480.55</v>
      </c>
      <c r="E703" s="4">
        <v>3488.67</v>
      </c>
      <c r="F703" s="4">
        <v>3488.67</v>
      </c>
      <c r="G703" s="17">
        <v>3858510000</v>
      </c>
      <c r="H703">
        <f>(Table2[[#This Row],[Open]]-B702)/Table2[[#This Row],[Open]]</f>
        <v>-5.2738325174159981E-3</v>
      </c>
    </row>
    <row r="704" spans="1:8" x14ac:dyDescent="0.25">
      <c r="A704" s="16" t="s">
        <v>726</v>
      </c>
      <c r="B704" s="4">
        <v>3453.72</v>
      </c>
      <c r="C704" s="4">
        <v>3489.08</v>
      </c>
      <c r="D704" s="4">
        <v>3440.89</v>
      </c>
      <c r="E704" s="4">
        <v>3483.34</v>
      </c>
      <c r="F704" s="4">
        <v>3483.34</v>
      </c>
      <c r="G704" s="17">
        <v>3724550000</v>
      </c>
      <c r="H704">
        <f>(Table2[[#This Row],[Open]]-B703)/Table2[[#This Row],[Open]]</f>
        <v>-1.7879272205042679E-2</v>
      </c>
    </row>
    <row r="705" spans="1:8" x14ac:dyDescent="0.25">
      <c r="A705" s="16" t="s">
        <v>727</v>
      </c>
      <c r="B705" s="4">
        <v>3493.5</v>
      </c>
      <c r="C705" s="4">
        <v>3515.76</v>
      </c>
      <c r="D705" s="4">
        <v>3480.45</v>
      </c>
      <c r="E705" s="4">
        <v>3483.81</v>
      </c>
      <c r="F705" s="4">
        <v>3483.81</v>
      </c>
      <c r="G705" s="17">
        <v>4688030000</v>
      </c>
      <c r="H705">
        <f>(Table2[[#This Row],[Open]]-B704)/Table2[[#This Row],[Open]]</f>
        <v>1.138686131386867E-2</v>
      </c>
    </row>
    <row r="706" spans="1:8" x14ac:dyDescent="0.25">
      <c r="A706" s="16" t="s">
        <v>728</v>
      </c>
      <c r="B706" s="4">
        <v>3493.66</v>
      </c>
      <c r="C706" s="4">
        <v>3502.42</v>
      </c>
      <c r="D706" s="4">
        <v>3419.93</v>
      </c>
      <c r="E706" s="4">
        <v>3426.92</v>
      </c>
      <c r="F706" s="4">
        <v>3426.92</v>
      </c>
      <c r="G706" s="17">
        <v>4091080000</v>
      </c>
      <c r="H706">
        <f>(Table2[[#This Row],[Open]]-B705)/Table2[[#This Row],[Open]]</f>
        <v>4.5797244150791573E-5</v>
      </c>
    </row>
    <row r="707" spans="1:8" x14ac:dyDescent="0.25">
      <c r="A707" s="16" t="s">
        <v>729</v>
      </c>
      <c r="B707" s="4">
        <v>3439.38</v>
      </c>
      <c r="C707" s="4">
        <v>3476.93</v>
      </c>
      <c r="D707" s="4">
        <v>3435.65</v>
      </c>
      <c r="E707" s="4">
        <v>3443.12</v>
      </c>
      <c r="F707" s="4">
        <v>3443.12</v>
      </c>
      <c r="G707" s="17">
        <v>3917850000</v>
      </c>
      <c r="H707">
        <f>(Table2[[#This Row],[Open]]-B706)/Table2[[#This Row],[Open]]</f>
        <v>-1.5781914182207184E-2</v>
      </c>
    </row>
    <row r="708" spans="1:8" x14ac:dyDescent="0.25">
      <c r="A708" s="16" t="s">
        <v>730</v>
      </c>
      <c r="B708" s="4">
        <v>3439.91</v>
      </c>
      <c r="C708" s="4">
        <v>3464.86</v>
      </c>
      <c r="D708" s="4">
        <v>3433.06</v>
      </c>
      <c r="E708" s="4">
        <v>3435.56</v>
      </c>
      <c r="F708" s="4">
        <v>3435.56</v>
      </c>
      <c r="G708" s="17">
        <v>4103960000</v>
      </c>
      <c r="H708">
        <f>(Table2[[#This Row],[Open]]-B707)/Table2[[#This Row],[Open]]</f>
        <v>1.5407379844232708E-4</v>
      </c>
    </row>
    <row r="709" spans="1:8" x14ac:dyDescent="0.25">
      <c r="A709" s="16" t="s">
        <v>731</v>
      </c>
      <c r="B709" s="4">
        <v>3438.5</v>
      </c>
      <c r="C709" s="4">
        <v>3460.53</v>
      </c>
      <c r="D709" s="4">
        <v>3415.34</v>
      </c>
      <c r="E709" s="4">
        <v>3453.49</v>
      </c>
      <c r="F709" s="4">
        <v>3453.49</v>
      </c>
      <c r="G709" s="17">
        <v>4172060000</v>
      </c>
      <c r="H709">
        <f>(Table2[[#This Row],[Open]]-B708)/Table2[[#This Row],[Open]]</f>
        <v>-4.1006252726475339E-4</v>
      </c>
    </row>
    <row r="710" spans="1:8" x14ac:dyDescent="0.25">
      <c r="A710" s="16" t="s">
        <v>732</v>
      </c>
      <c r="B710" s="4">
        <v>3464.9</v>
      </c>
      <c r="C710" s="4">
        <v>3466.46</v>
      </c>
      <c r="D710" s="4">
        <v>3440.45</v>
      </c>
      <c r="E710" s="4">
        <v>3465.39</v>
      </c>
      <c r="F710" s="4">
        <v>3465.39</v>
      </c>
      <c r="G710" s="17">
        <v>3651600000</v>
      </c>
      <c r="H710">
        <f>(Table2[[#This Row],[Open]]-B709)/Table2[[#This Row],[Open]]</f>
        <v>7.6192675113279139E-3</v>
      </c>
    </row>
    <row r="711" spans="1:8" x14ac:dyDescent="0.25">
      <c r="A711" s="16" t="s">
        <v>733</v>
      </c>
      <c r="B711" s="4">
        <v>3441.42</v>
      </c>
      <c r="C711" s="4">
        <v>3441.42</v>
      </c>
      <c r="D711" s="4">
        <v>3364.86</v>
      </c>
      <c r="E711" s="4">
        <v>3400.97</v>
      </c>
      <c r="F711" s="4">
        <v>3400.97</v>
      </c>
      <c r="G711" s="17">
        <v>4002210000</v>
      </c>
      <c r="H711">
        <f>(Table2[[#This Row],[Open]]-B710)/Table2[[#This Row],[Open]]</f>
        <v>-6.8227650214155834E-3</v>
      </c>
    </row>
    <row r="712" spans="1:8" x14ac:dyDescent="0.25">
      <c r="A712" s="16" t="s">
        <v>734</v>
      </c>
      <c r="B712" s="4">
        <v>3403.15</v>
      </c>
      <c r="C712" s="4">
        <v>3409.51</v>
      </c>
      <c r="D712" s="4">
        <v>3388.71</v>
      </c>
      <c r="E712" s="4">
        <v>3390.68</v>
      </c>
      <c r="F712" s="4">
        <v>3390.68</v>
      </c>
      <c r="G712" s="17">
        <v>3962400000</v>
      </c>
      <c r="H712">
        <f>(Table2[[#This Row],[Open]]-B711)/Table2[[#This Row],[Open]]</f>
        <v>-1.1245463761515062E-2</v>
      </c>
    </row>
    <row r="713" spans="1:8" x14ac:dyDescent="0.25">
      <c r="A713" s="16" t="s">
        <v>735</v>
      </c>
      <c r="B713" s="4">
        <v>3342.48</v>
      </c>
      <c r="C713" s="4">
        <v>3342.48</v>
      </c>
      <c r="D713" s="4">
        <v>3268.89</v>
      </c>
      <c r="E713" s="4">
        <v>3271.03</v>
      </c>
      <c r="F713" s="4">
        <v>3271.03</v>
      </c>
      <c r="G713" s="17">
        <v>5139970000</v>
      </c>
      <c r="H713">
        <f>(Table2[[#This Row],[Open]]-B712)/Table2[[#This Row],[Open]]</f>
        <v>-1.8151193126062108E-2</v>
      </c>
    </row>
    <row r="714" spans="1:8" x14ac:dyDescent="0.25">
      <c r="A714" s="16" t="s">
        <v>736</v>
      </c>
      <c r="B714" s="4">
        <v>3277.17</v>
      </c>
      <c r="C714" s="4">
        <v>3341.05</v>
      </c>
      <c r="D714" s="4">
        <v>3259.82</v>
      </c>
      <c r="E714" s="4">
        <v>3310.11</v>
      </c>
      <c r="F714" s="4">
        <v>3310.11</v>
      </c>
      <c r="G714" s="17">
        <v>4911860000</v>
      </c>
      <c r="H714">
        <f>(Table2[[#This Row],[Open]]-B713)/Table2[[#This Row],[Open]]</f>
        <v>-1.992878001446368E-2</v>
      </c>
    </row>
    <row r="715" spans="1:8" x14ac:dyDescent="0.25">
      <c r="A715" s="16" t="s">
        <v>737</v>
      </c>
      <c r="B715" s="4">
        <v>3293.59</v>
      </c>
      <c r="C715" s="4">
        <v>3304.93</v>
      </c>
      <c r="D715" s="4">
        <v>3233.94</v>
      </c>
      <c r="E715" s="4">
        <v>3269.96</v>
      </c>
      <c r="F715" s="4">
        <v>3269.96</v>
      </c>
      <c r="G715" s="17">
        <v>4843930000</v>
      </c>
      <c r="H715">
        <f>(Table2[[#This Row],[Open]]-B714)/Table2[[#This Row],[Open]]</f>
        <v>4.9854414180271591E-3</v>
      </c>
    </row>
    <row r="716" spans="1:8" x14ac:dyDescent="0.25">
      <c r="A716" s="16" t="s">
        <v>738</v>
      </c>
      <c r="B716" s="4">
        <v>3296.2</v>
      </c>
      <c r="C716" s="4">
        <v>3330.14</v>
      </c>
      <c r="D716" s="4">
        <v>3279.74</v>
      </c>
      <c r="E716" s="4">
        <v>3310.24</v>
      </c>
      <c r="F716" s="4">
        <v>3310.24</v>
      </c>
      <c r="G716" s="17">
        <v>4314690000</v>
      </c>
      <c r="H716">
        <f>(Table2[[#This Row],[Open]]-B715)/Table2[[#This Row],[Open]]</f>
        <v>7.9182088465495806E-4</v>
      </c>
    </row>
    <row r="717" spans="1:8" x14ac:dyDescent="0.25">
      <c r="A717" s="16" t="s">
        <v>739</v>
      </c>
      <c r="B717" s="4">
        <v>3336.25</v>
      </c>
      <c r="C717" s="4">
        <v>3389.49</v>
      </c>
      <c r="D717" s="4">
        <v>3336.25</v>
      </c>
      <c r="E717" s="4">
        <v>3369.16</v>
      </c>
      <c r="F717" s="4">
        <v>3369.16</v>
      </c>
      <c r="G717" s="17">
        <v>4241380000</v>
      </c>
      <c r="H717">
        <f>(Table2[[#This Row],[Open]]-B716)/Table2[[#This Row],[Open]]</f>
        <v>1.2004496065942356E-2</v>
      </c>
    </row>
    <row r="718" spans="1:8" x14ac:dyDescent="0.25">
      <c r="A718" s="16" t="s">
        <v>740</v>
      </c>
      <c r="B718" s="4">
        <v>3406.46</v>
      </c>
      <c r="C718" s="4">
        <v>3486.25</v>
      </c>
      <c r="D718" s="4">
        <v>3405.17</v>
      </c>
      <c r="E718" s="4">
        <v>3443.44</v>
      </c>
      <c r="F718" s="4">
        <v>3443.44</v>
      </c>
      <c r="G718" s="17">
        <v>4790400000</v>
      </c>
      <c r="H718">
        <f>(Table2[[#This Row],[Open]]-B717)/Table2[[#This Row],[Open]]</f>
        <v>2.0610839405130262E-2</v>
      </c>
    </row>
    <row r="719" spans="1:8" x14ac:dyDescent="0.25">
      <c r="A719" s="16" t="s">
        <v>741</v>
      </c>
      <c r="B719" s="4">
        <v>3485.74</v>
      </c>
      <c r="C719" s="4">
        <v>3529.05</v>
      </c>
      <c r="D719" s="4">
        <v>3485.74</v>
      </c>
      <c r="E719" s="4">
        <v>3510.45</v>
      </c>
      <c r="F719" s="4">
        <v>3510.45</v>
      </c>
      <c r="G719" s="17">
        <v>4858150000</v>
      </c>
      <c r="H719">
        <f>(Table2[[#This Row],[Open]]-B718)/Table2[[#This Row],[Open]]</f>
        <v>2.2744094510778128E-2</v>
      </c>
    </row>
    <row r="720" spans="1:8" x14ac:dyDescent="0.25">
      <c r="A720" s="16" t="s">
        <v>742</v>
      </c>
      <c r="B720" s="4">
        <v>3508.34</v>
      </c>
      <c r="C720" s="4">
        <v>3521.58</v>
      </c>
      <c r="D720" s="4">
        <v>3484.34</v>
      </c>
      <c r="E720" s="4">
        <v>3509.44</v>
      </c>
      <c r="F720" s="4">
        <v>3509.44</v>
      </c>
      <c r="G720" s="17">
        <v>4842460000</v>
      </c>
      <c r="H720">
        <f>(Table2[[#This Row],[Open]]-B719)/Table2[[#This Row],[Open]]</f>
        <v>6.4417929847165219E-3</v>
      </c>
    </row>
    <row r="721" spans="1:8" x14ac:dyDescent="0.25">
      <c r="A721" s="16" t="s">
        <v>743</v>
      </c>
      <c r="B721" s="4">
        <v>3583.04</v>
      </c>
      <c r="C721" s="4">
        <v>3645.99</v>
      </c>
      <c r="D721" s="4">
        <v>3547.48</v>
      </c>
      <c r="E721" s="4">
        <v>3550.5</v>
      </c>
      <c r="F721" s="4">
        <v>3550.5</v>
      </c>
      <c r="G721" s="17">
        <v>8570510000</v>
      </c>
      <c r="H721">
        <f>(Table2[[#This Row],[Open]]-B720)/Table2[[#This Row],[Open]]</f>
        <v>2.084821827275158E-2</v>
      </c>
    </row>
    <row r="722" spans="1:8" x14ac:dyDescent="0.25">
      <c r="A722" s="16" t="s">
        <v>744</v>
      </c>
      <c r="B722" s="4">
        <v>3543.26</v>
      </c>
      <c r="C722" s="4">
        <v>3557.22</v>
      </c>
      <c r="D722" s="4">
        <v>3511.91</v>
      </c>
      <c r="E722" s="4">
        <v>3545.53</v>
      </c>
      <c r="F722" s="4">
        <v>3545.53</v>
      </c>
      <c r="G722" s="17">
        <v>6037470000</v>
      </c>
      <c r="H722">
        <f>(Table2[[#This Row],[Open]]-B721)/Table2[[#This Row],[Open]]</f>
        <v>-1.1226949193680323E-2</v>
      </c>
    </row>
    <row r="723" spans="1:8" x14ac:dyDescent="0.25">
      <c r="A723" s="16" t="s">
        <v>745</v>
      </c>
      <c r="B723" s="4">
        <v>3563.22</v>
      </c>
      <c r="C723" s="4">
        <v>3581.16</v>
      </c>
      <c r="D723" s="4">
        <v>3557</v>
      </c>
      <c r="E723" s="4">
        <v>3572.66</v>
      </c>
      <c r="F723" s="4">
        <v>3572.66</v>
      </c>
      <c r="G723" s="17">
        <v>4635560000</v>
      </c>
      <c r="H723">
        <f>(Table2[[#This Row],[Open]]-B722)/Table2[[#This Row],[Open]]</f>
        <v>5.6016748895660615E-3</v>
      </c>
    </row>
    <row r="724" spans="1:8" x14ac:dyDescent="0.25">
      <c r="A724" s="16" t="s">
        <v>746</v>
      </c>
      <c r="B724" s="4">
        <v>3562.67</v>
      </c>
      <c r="C724" s="4">
        <v>3569.02</v>
      </c>
      <c r="D724" s="4">
        <v>3518.58</v>
      </c>
      <c r="E724" s="4">
        <v>3537.01</v>
      </c>
      <c r="F724" s="4">
        <v>3537.01</v>
      </c>
      <c r="G724" s="17">
        <v>4909660000</v>
      </c>
      <c r="H724">
        <f>(Table2[[#This Row],[Open]]-B723)/Table2[[#This Row],[Open]]</f>
        <v>-1.5437859807383987E-4</v>
      </c>
    </row>
    <row r="725" spans="1:8" x14ac:dyDescent="0.25">
      <c r="A725" s="16" t="s">
        <v>747</v>
      </c>
      <c r="B725" s="4">
        <v>3552.57</v>
      </c>
      <c r="C725" s="4">
        <v>3593.66</v>
      </c>
      <c r="D725" s="4">
        <v>3552.57</v>
      </c>
      <c r="E725" s="4">
        <v>3585.15</v>
      </c>
      <c r="F725" s="4">
        <v>3585.15</v>
      </c>
      <c r="G725" s="17">
        <v>4719580000</v>
      </c>
      <c r="H725">
        <f>(Table2[[#This Row],[Open]]-B724)/Table2[[#This Row],[Open]]</f>
        <v>-2.843012241841796E-3</v>
      </c>
    </row>
    <row r="726" spans="1:8" x14ac:dyDescent="0.25">
      <c r="A726" s="16" t="s">
        <v>748</v>
      </c>
      <c r="B726" s="4">
        <v>3600.16</v>
      </c>
      <c r="C726" s="4">
        <v>3628.51</v>
      </c>
      <c r="D726" s="4">
        <v>3600.16</v>
      </c>
      <c r="E726" s="4">
        <v>3626.91</v>
      </c>
      <c r="F726" s="4">
        <v>3626.91</v>
      </c>
      <c r="G726" s="17">
        <v>5295510000</v>
      </c>
      <c r="H726">
        <f>(Table2[[#This Row],[Open]]-B725)/Table2[[#This Row],[Open]]</f>
        <v>1.3218856939691484E-2</v>
      </c>
    </row>
    <row r="727" spans="1:8" x14ac:dyDescent="0.25">
      <c r="A727" s="16" t="s">
        <v>749</v>
      </c>
      <c r="B727" s="4">
        <v>3610.31</v>
      </c>
      <c r="C727" s="4">
        <v>3623.11</v>
      </c>
      <c r="D727" s="4">
        <v>3588.68</v>
      </c>
      <c r="E727" s="4">
        <v>3609.53</v>
      </c>
      <c r="F727" s="4">
        <v>3609.53</v>
      </c>
      <c r="G727" s="17">
        <v>4812180000</v>
      </c>
      <c r="H727">
        <f>(Table2[[#This Row],[Open]]-B726)/Table2[[#This Row],[Open]]</f>
        <v>2.8113929274771669E-3</v>
      </c>
    </row>
    <row r="728" spans="1:8" x14ac:dyDescent="0.25">
      <c r="A728" s="16" t="s">
        <v>750</v>
      </c>
      <c r="B728" s="4">
        <v>3612.09</v>
      </c>
      <c r="C728" s="4">
        <v>3619.09</v>
      </c>
      <c r="D728" s="4">
        <v>3567.33</v>
      </c>
      <c r="E728" s="4">
        <v>3567.79</v>
      </c>
      <c r="F728" s="4">
        <v>3567.79</v>
      </c>
      <c r="G728" s="17">
        <v>5284810000</v>
      </c>
      <c r="H728">
        <f>(Table2[[#This Row],[Open]]-B727)/Table2[[#This Row],[Open]]</f>
        <v>4.92789493063628E-4</v>
      </c>
    </row>
    <row r="729" spans="1:8" x14ac:dyDescent="0.25">
      <c r="A729" s="16" t="s">
        <v>751</v>
      </c>
      <c r="B729" s="4">
        <v>3559.41</v>
      </c>
      <c r="C729" s="4">
        <v>3585.22</v>
      </c>
      <c r="D729" s="4">
        <v>3543.84</v>
      </c>
      <c r="E729" s="4">
        <v>3581.87</v>
      </c>
      <c r="F729" s="4">
        <v>3581.87</v>
      </c>
      <c r="G729" s="17">
        <v>4363370000</v>
      </c>
      <c r="H729">
        <f>(Table2[[#This Row],[Open]]-B728)/Table2[[#This Row],[Open]]</f>
        <v>-1.4800205652060396E-2</v>
      </c>
    </row>
    <row r="730" spans="1:8" x14ac:dyDescent="0.25">
      <c r="A730" s="16" t="s">
        <v>752</v>
      </c>
      <c r="B730" s="4">
        <v>3579.31</v>
      </c>
      <c r="C730" s="4">
        <v>3581.23</v>
      </c>
      <c r="D730" s="4">
        <v>3556.85</v>
      </c>
      <c r="E730" s="4">
        <v>3557.54</v>
      </c>
      <c r="F730" s="4">
        <v>3557.54</v>
      </c>
      <c r="G730" s="17">
        <v>4236370000</v>
      </c>
      <c r="H730">
        <f>(Table2[[#This Row],[Open]]-B729)/Table2[[#This Row],[Open]]</f>
        <v>5.5597307861012576E-3</v>
      </c>
    </row>
    <row r="731" spans="1:8" x14ac:dyDescent="0.25">
      <c r="A731" s="16" t="s">
        <v>753</v>
      </c>
      <c r="B731" s="4">
        <v>3566.82</v>
      </c>
      <c r="C731" s="4">
        <v>3589.81</v>
      </c>
      <c r="D731" s="4">
        <v>3552.77</v>
      </c>
      <c r="E731" s="4">
        <v>3577.59</v>
      </c>
      <c r="F731" s="4">
        <v>3577.59</v>
      </c>
      <c r="G731" s="17">
        <v>5057550000</v>
      </c>
      <c r="H731">
        <f>(Table2[[#This Row],[Open]]-B730)/Table2[[#This Row],[Open]]</f>
        <v>-3.5017186177042242E-3</v>
      </c>
    </row>
    <row r="732" spans="1:8" x14ac:dyDescent="0.25">
      <c r="A732" s="16" t="s">
        <v>754</v>
      </c>
      <c r="B732" s="4">
        <v>3594.52</v>
      </c>
      <c r="C732" s="4">
        <v>3642.31</v>
      </c>
      <c r="D732" s="4">
        <v>3594.52</v>
      </c>
      <c r="E732" s="4">
        <v>3635.41</v>
      </c>
      <c r="F732" s="4">
        <v>3635.41</v>
      </c>
      <c r="G732" s="17">
        <v>6280290000</v>
      </c>
      <c r="H732">
        <f>(Table2[[#This Row],[Open]]-B731)/Table2[[#This Row],[Open]]</f>
        <v>7.7061749552095465E-3</v>
      </c>
    </row>
    <row r="733" spans="1:8" x14ac:dyDescent="0.25">
      <c r="A733" s="16" t="s">
        <v>755</v>
      </c>
      <c r="B733" s="4">
        <v>3635.5</v>
      </c>
      <c r="C733" s="4">
        <v>3635.5</v>
      </c>
      <c r="D733" s="4">
        <v>3617.76</v>
      </c>
      <c r="E733" s="4">
        <v>3629.65</v>
      </c>
      <c r="F733" s="4">
        <v>3629.65</v>
      </c>
      <c r="G733" s="17">
        <v>4910440000</v>
      </c>
      <c r="H733">
        <f>(Table2[[#This Row],[Open]]-B732)/Table2[[#This Row],[Open]]</f>
        <v>1.1272177142071247E-2</v>
      </c>
    </row>
    <row r="734" spans="1:8" x14ac:dyDescent="0.25">
      <c r="A734" s="16" t="s">
        <v>756</v>
      </c>
      <c r="B734" s="4">
        <v>3638.55</v>
      </c>
      <c r="C734" s="4">
        <v>3644.31</v>
      </c>
      <c r="D734" s="4">
        <v>3629.33</v>
      </c>
      <c r="E734" s="4">
        <v>3638.35</v>
      </c>
      <c r="F734" s="4">
        <v>3638.35</v>
      </c>
      <c r="G734" s="17">
        <v>2778390000</v>
      </c>
      <c r="H734">
        <f>(Table2[[#This Row],[Open]]-B733)/Table2[[#This Row],[Open]]</f>
        <v>8.3824600458979042E-4</v>
      </c>
    </row>
    <row r="735" spans="1:8" x14ac:dyDescent="0.25">
      <c r="A735" s="16" t="s">
        <v>757</v>
      </c>
      <c r="B735" s="4">
        <v>3634.18</v>
      </c>
      <c r="C735" s="4">
        <v>3634.18</v>
      </c>
      <c r="D735" s="4">
        <v>3594.39</v>
      </c>
      <c r="E735" s="4">
        <v>3621.63</v>
      </c>
      <c r="F735" s="4">
        <v>3621.63</v>
      </c>
      <c r="G735" s="17">
        <v>6308410000</v>
      </c>
      <c r="H735">
        <f>(Table2[[#This Row],[Open]]-B734)/Table2[[#This Row],[Open]]</f>
        <v>-1.2024720844868294E-3</v>
      </c>
    </row>
    <row r="736" spans="1:8" x14ac:dyDescent="0.25">
      <c r="A736" s="16" t="s">
        <v>758</v>
      </c>
      <c r="B736" s="4">
        <v>3645.87</v>
      </c>
      <c r="C736" s="4">
        <v>3678.45</v>
      </c>
      <c r="D736" s="4">
        <v>3645.87</v>
      </c>
      <c r="E736" s="4">
        <v>3662.45</v>
      </c>
      <c r="F736" s="4">
        <v>3662.45</v>
      </c>
      <c r="G736" s="17">
        <v>5418480000</v>
      </c>
      <c r="H736">
        <f>(Table2[[#This Row],[Open]]-B735)/Table2[[#This Row],[Open]]</f>
        <v>3.2063677531014695E-3</v>
      </c>
    </row>
    <row r="737" spans="1:8" x14ac:dyDescent="0.25">
      <c r="A737" s="16" t="s">
        <v>759</v>
      </c>
      <c r="B737" s="4">
        <v>3653.78</v>
      </c>
      <c r="C737" s="4">
        <v>3670.96</v>
      </c>
      <c r="D737" s="4">
        <v>3644.84</v>
      </c>
      <c r="E737" s="4">
        <v>3669.01</v>
      </c>
      <c r="F737" s="4">
        <v>3669.01</v>
      </c>
      <c r="G737" s="17">
        <v>5041250000</v>
      </c>
      <c r="H737">
        <f>(Table2[[#This Row],[Open]]-B736)/Table2[[#This Row],[Open]]</f>
        <v>2.1648813010089027E-3</v>
      </c>
    </row>
    <row r="738" spans="1:8" x14ac:dyDescent="0.25">
      <c r="A738" s="16" t="s">
        <v>760</v>
      </c>
      <c r="B738" s="4">
        <v>3668.28</v>
      </c>
      <c r="C738" s="4">
        <v>3682.73</v>
      </c>
      <c r="D738" s="4">
        <v>3657.17</v>
      </c>
      <c r="E738" s="4">
        <v>3666.72</v>
      </c>
      <c r="F738" s="4">
        <v>3666.72</v>
      </c>
      <c r="G738" s="17">
        <v>5065340000</v>
      </c>
      <c r="H738">
        <f>(Table2[[#This Row],[Open]]-B737)/Table2[[#This Row],[Open]]</f>
        <v>3.9528062198087386E-3</v>
      </c>
    </row>
    <row r="739" spans="1:8" x14ac:dyDescent="0.25">
      <c r="A739" s="16" t="s">
        <v>761</v>
      </c>
      <c r="B739" s="4">
        <v>3670.94</v>
      </c>
      <c r="C739" s="4">
        <v>3699.2</v>
      </c>
      <c r="D739" s="4">
        <v>3670.94</v>
      </c>
      <c r="E739" s="4">
        <v>3699.12</v>
      </c>
      <c r="F739" s="4">
        <v>3699.12</v>
      </c>
      <c r="G739" s="17">
        <v>5099620000</v>
      </c>
      <c r="H739">
        <f>(Table2[[#This Row],[Open]]-B738)/Table2[[#This Row],[Open]]</f>
        <v>7.2461004538343159E-4</v>
      </c>
    </row>
    <row r="740" spans="1:8" x14ac:dyDescent="0.25">
      <c r="A740" s="16" t="s">
        <v>762</v>
      </c>
      <c r="B740" s="4">
        <v>3694.73</v>
      </c>
      <c r="C740" s="4">
        <v>3697.41</v>
      </c>
      <c r="D740" s="4">
        <v>3678.88</v>
      </c>
      <c r="E740" s="4">
        <v>3691.96</v>
      </c>
      <c r="F740" s="4">
        <v>3691.96</v>
      </c>
      <c r="G740" s="17">
        <v>4804500000</v>
      </c>
      <c r="H740">
        <f>(Table2[[#This Row],[Open]]-B739)/Table2[[#This Row],[Open]]</f>
        <v>6.4389008127792727E-3</v>
      </c>
    </row>
    <row r="741" spans="1:8" x14ac:dyDescent="0.25">
      <c r="A741" s="16" t="s">
        <v>763</v>
      </c>
      <c r="B741" s="4">
        <v>3683.05</v>
      </c>
      <c r="C741" s="4">
        <v>3708.45</v>
      </c>
      <c r="D741" s="4">
        <v>3678.83</v>
      </c>
      <c r="E741" s="4">
        <v>3702.25</v>
      </c>
      <c r="F741" s="4">
        <v>3702.25</v>
      </c>
      <c r="G741" s="17">
        <v>4584390000</v>
      </c>
      <c r="H741">
        <f>(Table2[[#This Row],[Open]]-B740)/Table2[[#This Row],[Open]]</f>
        <v>-3.1712846689563911E-3</v>
      </c>
    </row>
    <row r="742" spans="1:8" x14ac:dyDescent="0.25">
      <c r="A742" s="16" t="s">
        <v>764</v>
      </c>
      <c r="B742" s="4">
        <v>3705.98</v>
      </c>
      <c r="C742" s="4">
        <v>3712.39</v>
      </c>
      <c r="D742" s="4">
        <v>3660.54</v>
      </c>
      <c r="E742" s="4">
        <v>3672.82</v>
      </c>
      <c r="F742" s="4">
        <v>3672.82</v>
      </c>
      <c r="G742" s="17">
        <v>5232800000</v>
      </c>
      <c r="H742">
        <f>(Table2[[#This Row],[Open]]-B741)/Table2[[#This Row],[Open]]</f>
        <v>6.1872972870873118E-3</v>
      </c>
    </row>
    <row r="743" spans="1:8" x14ac:dyDescent="0.25">
      <c r="A743" s="16" t="s">
        <v>765</v>
      </c>
      <c r="B743" s="4">
        <v>3659.13</v>
      </c>
      <c r="C743" s="4">
        <v>3678.49</v>
      </c>
      <c r="D743" s="4">
        <v>3645.18</v>
      </c>
      <c r="E743" s="4">
        <v>3668.1</v>
      </c>
      <c r="F743" s="4">
        <v>3668.1</v>
      </c>
      <c r="G743" s="17">
        <v>4658480000</v>
      </c>
      <c r="H743">
        <f>(Table2[[#This Row],[Open]]-B742)/Table2[[#This Row],[Open]]</f>
        <v>-1.2803589924380908E-2</v>
      </c>
    </row>
    <row r="744" spans="1:8" x14ac:dyDescent="0.25">
      <c r="A744" s="16" t="s">
        <v>766</v>
      </c>
      <c r="B744" s="4">
        <v>3656.08</v>
      </c>
      <c r="C744" s="4">
        <v>3665.91</v>
      </c>
      <c r="D744" s="4">
        <v>3633.4</v>
      </c>
      <c r="E744" s="4">
        <v>3663.46</v>
      </c>
      <c r="F744" s="4">
        <v>3663.46</v>
      </c>
      <c r="G744" s="17">
        <v>4375470000</v>
      </c>
      <c r="H744">
        <f>(Table2[[#This Row],[Open]]-B743)/Table2[[#This Row],[Open]]</f>
        <v>-8.34226822170243E-4</v>
      </c>
    </row>
    <row r="745" spans="1:8" x14ac:dyDescent="0.25">
      <c r="A745" s="16" t="s">
        <v>767</v>
      </c>
      <c r="B745" s="4">
        <v>3675.27</v>
      </c>
      <c r="C745" s="4">
        <v>3697.61</v>
      </c>
      <c r="D745" s="4">
        <v>3645.84</v>
      </c>
      <c r="E745" s="4">
        <v>3647.49</v>
      </c>
      <c r="F745" s="4">
        <v>3647.49</v>
      </c>
      <c r="G745" s="17">
        <v>4623850000</v>
      </c>
      <c r="H745">
        <f>(Table2[[#This Row],[Open]]-B744)/Table2[[#This Row],[Open]]</f>
        <v>5.2213850955168065E-3</v>
      </c>
    </row>
    <row r="746" spans="1:8" x14ac:dyDescent="0.25">
      <c r="A746" s="16" t="s">
        <v>768</v>
      </c>
      <c r="B746" s="4">
        <v>3666.41</v>
      </c>
      <c r="C746" s="4">
        <v>3695.29</v>
      </c>
      <c r="D746" s="4">
        <v>3659.62</v>
      </c>
      <c r="E746" s="4">
        <v>3694.62</v>
      </c>
      <c r="F746" s="4">
        <v>3694.62</v>
      </c>
      <c r="G746" s="17">
        <v>4387080000</v>
      </c>
      <c r="H746">
        <f>(Table2[[#This Row],[Open]]-B745)/Table2[[#This Row],[Open]]</f>
        <v>-2.4165327936592272E-3</v>
      </c>
    </row>
    <row r="747" spans="1:8" x14ac:dyDescent="0.25">
      <c r="A747" s="16" t="s">
        <v>769</v>
      </c>
      <c r="B747" s="4">
        <v>3696.25</v>
      </c>
      <c r="C747" s="4">
        <v>3711.27</v>
      </c>
      <c r="D747" s="4">
        <v>3688.57</v>
      </c>
      <c r="E747" s="4">
        <v>3701.17</v>
      </c>
      <c r="F747" s="4">
        <v>3701.17</v>
      </c>
      <c r="G747" s="17">
        <v>4067040000</v>
      </c>
      <c r="H747">
        <f>(Table2[[#This Row],[Open]]-B746)/Table2[[#This Row],[Open]]</f>
        <v>8.0730470071018311E-3</v>
      </c>
    </row>
    <row r="748" spans="1:8" x14ac:dyDescent="0.25">
      <c r="A748" s="16" t="s">
        <v>770</v>
      </c>
      <c r="B748" s="4">
        <v>3713.65</v>
      </c>
      <c r="C748" s="4">
        <v>3725.12</v>
      </c>
      <c r="D748" s="4">
        <v>3710.87</v>
      </c>
      <c r="E748" s="4">
        <v>3722.48</v>
      </c>
      <c r="F748" s="4">
        <v>3722.48</v>
      </c>
      <c r="G748" s="17">
        <v>4192810000</v>
      </c>
      <c r="H748">
        <f>(Table2[[#This Row],[Open]]-B747)/Table2[[#This Row],[Open]]</f>
        <v>4.6854173118091608E-3</v>
      </c>
    </row>
    <row r="749" spans="1:8" x14ac:dyDescent="0.25">
      <c r="A749" s="16" t="s">
        <v>771</v>
      </c>
      <c r="B749" s="4">
        <v>3722.39</v>
      </c>
      <c r="C749" s="4">
        <v>3726.7</v>
      </c>
      <c r="D749" s="4">
        <v>3685.84</v>
      </c>
      <c r="E749" s="4">
        <v>3709.41</v>
      </c>
      <c r="F749" s="4">
        <v>3709.41</v>
      </c>
      <c r="G749" s="17">
        <v>7097100000</v>
      </c>
      <c r="H749">
        <f>(Table2[[#This Row],[Open]]-B748)/Table2[[#This Row],[Open]]</f>
        <v>2.347953868347965E-3</v>
      </c>
    </row>
    <row r="750" spans="1:8" x14ac:dyDescent="0.25">
      <c r="A750" s="16" t="s">
        <v>772</v>
      </c>
      <c r="B750" s="4">
        <v>3684.28</v>
      </c>
      <c r="C750" s="4">
        <v>3702.9</v>
      </c>
      <c r="D750" s="4">
        <v>3636.48</v>
      </c>
      <c r="E750" s="4">
        <v>3694.92</v>
      </c>
      <c r="F750" s="4">
        <v>3694.92</v>
      </c>
      <c r="G750" s="17">
        <v>4748580000</v>
      </c>
      <c r="H750">
        <f>(Table2[[#This Row],[Open]]-B749)/Table2[[#This Row],[Open]]</f>
        <v>-1.0343947799841399E-2</v>
      </c>
    </row>
    <row r="751" spans="1:8" x14ac:dyDescent="0.25">
      <c r="A751" s="16" t="s">
        <v>773</v>
      </c>
      <c r="B751" s="4">
        <v>3698.08</v>
      </c>
      <c r="C751" s="4">
        <v>3698.26</v>
      </c>
      <c r="D751" s="4">
        <v>3676.16</v>
      </c>
      <c r="E751" s="4">
        <v>3687.26</v>
      </c>
      <c r="F751" s="4">
        <v>3687.26</v>
      </c>
      <c r="G751" s="17">
        <v>4053310000</v>
      </c>
      <c r="H751">
        <f>(Table2[[#This Row],[Open]]-B750)/Table2[[#This Row],[Open]]</f>
        <v>3.7316661619001554E-3</v>
      </c>
    </row>
    <row r="752" spans="1:8" x14ac:dyDescent="0.25">
      <c r="A752" s="16" t="s">
        <v>774</v>
      </c>
      <c r="B752" s="4">
        <v>3693.42</v>
      </c>
      <c r="C752" s="4">
        <v>3711.24</v>
      </c>
      <c r="D752" s="4">
        <v>3689.28</v>
      </c>
      <c r="E752" s="4">
        <v>3690.01</v>
      </c>
      <c r="F752" s="4">
        <v>3690.01</v>
      </c>
      <c r="G752" s="17">
        <v>3779160000</v>
      </c>
      <c r="H752">
        <f>(Table2[[#This Row],[Open]]-B751)/Table2[[#This Row],[Open]]</f>
        <v>-1.2617032452306681E-3</v>
      </c>
    </row>
    <row r="753" spans="1:8" x14ac:dyDescent="0.25">
      <c r="A753" s="16" t="s">
        <v>775</v>
      </c>
      <c r="B753" s="4">
        <v>3694.03</v>
      </c>
      <c r="C753" s="4">
        <v>3703.82</v>
      </c>
      <c r="D753" s="4">
        <v>3689.32</v>
      </c>
      <c r="E753" s="4">
        <v>3703.06</v>
      </c>
      <c r="F753" s="4">
        <v>3703.06</v>
      </c>
      <c r="G753" s="17">
        <v>1883780000</v>
      </c>
      <c r="H753">
        <f>(Table2[[#This Row],[Open]]-B752)/Table2[[#This Row],[Open]]</f>
        <v>1.6513130645937562E-4</v>
      </c>
    </row>
    <row r="754" spans="1:8" x14ac:dyDescent="0.25">
      <c r="A754" s="16" t="s">
        <v>776</v>
      </c>
      <c r="B754" s="4">
        <v>3723.03</v>
      </c>
      <c r="C754" s="4">
        <v>3740.51</v>
      </c>
      <c r="D754" s="4">
        <v>3723.03</v>
      </c>
      <c r="E754" s="4">
        <v>3735.36</v>
      </c>
      <c r="F754" s="4">
        <v>3735.36</v>
      </c>
      <c r="G754" s="17">
        <v>3535460000</v>
      </c>
      <c r="H754">
        <f>(Table2[[#This Row],[Open]]-B753)/Table2[[#This Row],[Open]]</f>
        <v>7.7893543699621001E-3</v>
      </c>
    </row>
    <row r="755" spans="1:8" x14ac:dyDescent="0.25">
      <c r="A755" s="16" t="s">
        <v>777</v>
      </c>
      <c r="B755" s="4">
        <v>3750.01</v>
      </c>
      <c r="C755" s="4">
        <v>3756.12</v>
      </c>
      <c r="D755" s="4">
        <v>3723.31</v>
      </c>
      <c r="E755" s="4">
        <v>3727.04</v>
      </c>
      <c r="F755" s="4">
        <v>3727.04</v>
      </c>
      <c r="G755" s="17">
        <v>3393290000</v>
      </c>
      <c r="H755">
        <f>(Table2[[#This Row],[Open]]-B754)/Table2[[#This Row],[Open]]</f>
        <v>7.1946474809400553E-3</v>
      </c>
    </row>
    <row r="756" spans="1:8" x14ac:dyDescent="0.25">
      <c r="A756" s="16" t="s">
        <v>778</v>
      </c>
      <c r="B756" s="4">
        <v>3736.19</v>
      </c>
      <c r="C756" s="4">
        <v>3744.63</v>
      </c>
      <c r="D756" s="4">
        <v>3730.21</v>
      </c>
      <c r="E756" s="4">
        <v>3732.04</v>
      </c>
      <c r="F756" s="4">
        <v>3732.04</v>
      </c>
      <c r="G756" s="17">
        <v>3154850000</v>
      </c>
      <c r="H756">
        <f>(Table2[[#This Row],[Open]]-B755)/Table2[[#This Row],[Open]]</f>
        <v>-3.6989553529130381E-3</v>
      </c>
    </row>
    <row r="757" spans="1:8" x14ac:dyDescent="0.25">
      <c r="A757" s="16" t="s">
        <v>779</v>
      </c>
      <c r="B757" s="4">
        <v>3733.27</v>
      </c>
      <c r="C757" s="4">
        <v>3760.2</v>
      </c>
      <c r="D757" s="4">
        <v>3726.88</v>
      </c>
      <c r="E757" s="4">
        <v>3756.07</v>
      </c>
      <c r="F757" s="4">
        <v>3756.07</v>
      </c>
      <c r="G757" s="17">
        <v>3179040000</v>
      </c>
      <c r="H757">
        <f>(Table2[[#This Row],[Open]]-B756)/Table2[[#This Row],[Open]]</f>
        <v>-7.8215612586286895E-4</v>
      </c>
    </row>
    <row r="758" spans="1:8" x14ac:dyDescent="0.25">
      <c r="A758" s="16" t="s">
        <v>780</v>
      </c>
      <c r="B758" s="4">
        <v>3764.61</v>
      </c>
      <c r="C758" s="4">
        <v>3769.99</v>
      </c>
      <c r="D758" s="4">
        <v>3662.71</v>
      </c>
      <c r="E758" s="4">
        <v>3700.65</v>
      </c>
      <c r="F758" s="4">
        <v>3700.65</v>
      </c>
      <c r="G758" s="17">
        <v>5015000000</v>
      </c>
      <c r="H758">
        <f>(Table2[[#This Row],[Open]]-B757)/Table2[[#This Row],[Open]]</f>
        <v>8.3248995247848095E-3</v>
      </c>
    </row>
    <row r="759" spans="1:8" x14ac:dyDescent="0.25">
      <c r="A759" s="16" t="s">
        <v>781</v>
      </c>
      <c r="B759" s="4">
        <v>3698.02</v>
      </c>
      <c r="C759" s="4">
        <v>3737.83</v>
      </c>
      <c r="D759" s="4">
        <v>3695.07</v>
      </c>
      <c r="E759" s="4">
        <v>3726.86</v>
      </c>
      <c r="F759" s="4">
        <v>3726.86</v>
      </c>
      <c r="G759" s="17">
        <v>4591020000</v>
      </c>
      <c r="H759">
        <f>(Table2[[#This Row],[Open]]-B758)/Table2[[#This Row],[Open]]</f>
        <v>-1.800693344005715E-2</v>
      </c>
    </row>
    <row r="760" spans="1:8" x14ac:dyDescent="0.25">
      <c r="A760" s="16" t="s">
        <v>782</v>
      </c>
      <c r="B760" s="4">
        <v>3712.2</v>
      </c>
      <c r="C760" s="4">
        <v>3783.04</v>
      </c>
      <c r="D760" s="4">
        <v>3705.34</v>
      </c>
      <c r="E760" s="4">
        <v>3748.14</v>
      </c>
      <c r="F760" s="4">
        <v>3748.14</v>
      </c>
      <c r="G760" s="17">
        <v>6064110000</v>
      </c>
      <c r="H760">
        <f>(Table2[[#This Row],[Open]]-B759)/Table2[[#This Row],[Open]]</f>
        <v>3.8198372932492421E-3</v>
      </c>
    </row>
    <row r="761" spans="1:8" x14ac:dyDescent="0.25">
      <c r="A761" s="16" t="s">
        <v>783</v>
      </c>
      <c r="B761" s="4">
        <v>3764.71</v>
      </c>
      <c r="C761" s="4">
        <v>3811.55</v>
      </c>
      <c r="D761" s="4">
        <v>3764.71</v>
      </c>
      <c r="E761" s="4">
        <v>3803.79</v>
      </c>
      <c r="F761" s="4">
        <v>3803.79</v>
      </c>
      <c r="G761" s="17">
        <v>5099160000</v>
      </c>
      <c r="H761">
        <f>(Table2[[#This Row],[Open]]-B760)/Table2[[#This Row],[Open]]</f>
        <v>1.3947953494425923E-2</v>
      </c>
    </row>
    <row r="762" spans="1:8" x14ac:dyDescent="0.25">
      <c r="A762" s="16" t="s">
        <v>784</v>
      </c>
      <c r="B762" s="4">
        <v>3815.05</v>
      </c>
      <c r="C762" s="4">
        <v>3826.69</v>
      </c>
      <c r="D762" s="4">
        <v>3783.6</v>
      </c>
      <c r="E762" s="4">
        <v>3824.68</v>
      </c>
      <c r="F762" s="4">
        <v>3824.68</v>
      </c>
      <c r="G762" s="17">
        <v>4773040000</v>
      </c>
      <c r="H762">
        <f>(Table2[[#This Row],[Open]]-B761)/Table2[[#This Row],[Open]]</f>
        <v>1.3195108845231424E-2</v>
      </c>
    </row>
    <row r="763" spans="1:8" x14ac:dyDescent="0.25">
      <c r="A763" s="16" t="s">
        <v>785</v>
      </c>
      <c r="B763" s="4">
        <v>3803.14</v>
      </c>
      <c r="C763" s="4">
        <v>3817.86</v>
      </c>
      <c r="D763" s="4">
        <v>3789.02</v>
      </c>
      <c r="E763" s="4">
        <v>3799.61</v>
      </c>
      <c r="F763" s="4">
        <v>3799.61</v>
      </c>
      <c r="G763" s="17">
        <v>4465430000</v>
      </c>
      <c r="H763">
        <f>(Table2[[#This Row],[Open]]-B762)/Table2[[#This Row],[Open]]</f>
        <v>-3.131622816935561E-3</v>
      </c>
    </row>
    <row r="764" spans="1:8" x14ac:dyDescent="0.25">
      <c r="A764" s="16" t="s">
        <v>786</v>
      </c>
      <c r="B764" s="4">
        <v>3801.62</v>
      </c>
      <c r="C764" s="4">
        <v>3810.78</v>
      </c>
      <c r="D764" s="4">
        <v>3776.51</v>
      </c>
      <c r="E764" s="4">
        <v>3801.19</v>
      </c>
      <c r="F764" s="4">
        <v>3801.19</v>
      </c>
      <c r="G764" s="17">
        <v>4994950000</v>
      </c>
      <c r="H764">
        <f>(Table2[[#This Row],[Open]]-B763)/Table2[[#This Row],[Open]]</f>
        <v>-3.9982954635128755E-4</v>
      </c>
    </row>
    <row r="765" spans="1:8" x14ac:dyDescent="0.25">
      <c r="A765" s="16" t="s">
        <v>787</v>
      </c>
      <c r="B765" s="4">
        <v>3802.23</v>
      </c>
      <c r="C765" s="4">
        <v>3820.96</v>
      </c>
      <c r="D765" s="4">
        <v>3791.5</v>
      </c>
      <c r="E765" s="4">
        <v>3809.84</v>
      </c>
      <c r="F765" s="4">
        <v>3809.84</v>
      </c>
      <c r="G765" s="17">
        <v>4602510000</v>
      </c>
      <c r="H765">
        <f>(Table2[[#This Row],[Open]]-B764)/Table2[[#This Row],[Open]]</f>
        <v>1.6043216743861558E-4</v>
      </c>
    </row>
    <row r="766" spans="1:8" x14ac:dyDescent="0.25">
      <c r="A766" s="16" t="s">
        <v>788</v>
      </c>
      <c r="B766" s="4">
        <v>3814.98</v>
      </c>
      <c r="C766" s="4">
        <v>3823.6</v>
      </c>
      <c r="D766" s="4">
        <v>3792.86</v>
      </c>
      <c r="E766" s="4">
        <v>3795.54</v>
      </c>
      <c r="F766" s="4">
        <v>3795.54</v>
      </c>
      <c r="G766" s="17">
        <v>5198480000</v>
      </c>
      <c r="H766">
        <f>(Table2[[#This Row],[Open]]-B765)/Table2[[#This Row],[Open]]</f>
        <v>3.3420882940408598E-3</v>
      </c>
    </row>
    <row r="767" spans="1:8" x14ac:dyDescent="0.25">
      <c r="A767" s="16" t="s">
        <v>789</v>
      </c>
      <c r="B767" s="4">
        <v>3788.73</v>
      </c>
      <c r="C767" s="4">
        <v>3788.73</v>
      </c>
      <c r="D767" s="4">
        <v>3749.62</v>
      </c>
      <c r="E767" s="4">
        <v>3768.25</v>
      </c>
      <c r="F767" s="4">
        <v>3768.25</v>
      </c>
      <c r="G767" s="17">
        <v>5369820000</v>
      </c>
      <c r="H767">
        <f>(Table2[[#This Row],[Open]]-B766)/Table2[[#This Row],[Open]]</f>
        <v>-6.928443040279988E-3</v>
      </c>
    </row>
    <row r="768" spans="1:8" x14ac:dyDescent="0.25">
      <c r="A768" s="16" t="s">
        <v>790</v>
      </c>
      <c r="B768" s="4">
        <v>3781.88</v>
      </c>
      <c r="C768" s="4">
        <v>3804.53</v>
      </c>
      <c r="D768" s="4">
        <v>3780.37</v>
      </c>
      <c r="E768" s="4">
        <v>3798.91</v>
      </c>
      <c r="F768" s="4">
        <v>3798.91</v>
      </c>
      <c r="G768" s="17">
        <v>5014440000</v>
      </c>
      <c r="H768">
        <f>(Table2[[#This Row],[Open]]-B767)/Table2[[#This Row],[Open]]</f>
        <v>-1.8112684696499912E-3</v>
      </c>
    </row>
    <row r="769" spans="1:8" x14ac:dyDescent="0.25">
      <c r="A769" s="16" t="s">
        <v>791</v>
      </c>
      <c r="B769" s="4">
        <v>3816.22</v>
      </c>
      <c r="C769" s="4">
        <v>3859.75</v>
      </c>
      <c r="D769" s="4">
        <v>3816.22</v>
      </c>
      <c r="E769" s="4">
        <v>3851.85</v>
      </c>
      <c r="F769" s="4">
        <v>3851.85</v>
      </c>
      <c r="G769" s="17">
        <v>4566190000</v>
      </c>
      <c r="H769">
        <f>(Table2[[#This Row],[Open]]-B768)/Table2[[#This Row],[Open]]</f>
        <v>8.9984330043864583E-3</v>
      </c>
    </row>
    <row r="770" spans="1:8" x14ac:dyDescent="0.25">
      <c r="A770" s="16" t="s">
        <v>792</v>
      </c>
      <c r="B770" s="4">
        <v>3857.46</v>
      </c>
      <c r="C770" s="4">
        <v>3861.45</v>
      </c>
      <c r="D770" s="4">
        <v>3845.05</v>
      </c>
      <c r="E770" s="4">
        <v>3853.07</v>
      </c>
      <c r="F770" s="4">
        <v>3853.07</v>
      </c>
      <c r="G770" s="17">
        <v>4501760000</v>
      </c>
      <c r="H770">
        <f>(Table2[[#This Row],[Open]]-B769)/Table2[[#This Row],[Open]]</f>
        <v>1.0690972816309239E-2</v>
      </c>
    </row>
    <row r="771" spans="1:8" x14ac:dyDescent="0.25">
      <c r="A771" s="16" t="s">
        <v>793</v>
      </c>
      <c r="B771" s="4">
        <v>3844.24</v>
      </c>
      <c r="C771" s="4">
        <v>3852.31</v>
      </c>
      <c r="D771" s="4">
        <v>3830.41</v>
      </c>
      <c r="E771" s="4">
        <v>3841.47</v>
      </c>
      <c r="F771" s="4">
        <v>3841.47</v>
      </c>
      <c r="G771" s="17">
        <v>5110890000</v>
      </c>
      <c r="H771">
        <f>(Table2[[#This Row],[Open]]-B770)/Table2[[#This Row],[Open]]</f>
        <v>-3.4389112022142881E-3</v>
      </c>
    </row>
    <row r="772" spans="1:8" x14ac:dyDescent="0.25">
      <c r="A772" s="16" t="s">
        <v>794</v>
      </c>
      <c r="B772" s="4">
        <v>3851.68</v>
      </c>
      <c r="C772" s="4">
        <v>3859.23</v>
      </c>
      <c r="D772" s="4">
        <v>3797.16</v>
      </c>
      <c r="E772" s="4">
        <v>3855.36</v>
      </c>
      <c r="F772" s="4">
        <v>3855.36</v>
      </c>
      <c r="G772" s="17">
        <v>7000840000</v>
      </c>
      <c r="H772">
        <f>(Table2[[#This Row],[Open]]-B771)/Table2[[#This Row],[Open]]</f>
        <v>1.9316246417147985E-3</v>
      </c>
    </row>
    <row r="773" spans="1:8" x14ac:dyDescent="0.25">
      <c r="A773" s="16" t="s">
        <v>795</v>
      </c>
      <c r="B773" s="4">
        <v>3862.96</v>
      </c>
      <c r="C773" s="4">
        <v>3870.9</v>
      </c>
      <c r="D773" s="4">
        <v>3847.78</v>
      </c>
      <c r="E773" s="4">
        <v>3849.62</v>
      </c>
      <c r="F773" s="4">
        <v>3849.62</v>
      </c>
      <c r="G773" s="17">
        <v>6137500000</v>
      </c>
      <c r="H773">
        <f>(Table2[[#This Row],[Open]]-B772)/Table2[[#This Row],[Open]]</f>
        <v>2.9200405906352122E-3</v>
      </c>
    </row>
    <row r="774" spans="1:8" x14ac:dyDescent="0.25">
      <c r="A774" s="16" t="s">
        <v>796</v>
      </c>
      <c r="B774" s="4">
        <v>3836.83</v>
      </c>
      <c r="C774" s="4">
        <v>3836.83</v>
      </c>
      <c r="D774" s="4">
        <v>3732.48</v>
      </c>
      <c r="E774" s="4">
        <v>3750.77</v>
      </c>
      <c r="F774" s="4">
        <v>3750.77</v>
      </c>
      <c r="G774" s="17">
        <v>9976520000</v>
      </c>
      <c r="H774">
        <f>(Table2[[#This Row],[Open]]-B773)/Table2[[#This Row],[Open]]</f>
        <v>-6.8103095524169981E-3</v>
      </c>
    </row>
    <row r="775" spans="1:8" x14ac:dyDescent="0.25">
      <c r="A775" s="16" t="s">
        <v>797</v>
      </c>
      <c r="B775" s="4">
        <v>3755.75</v>
      </c>
      <c r="C775" s="4">
        <v>3830.5</v>
      </c>
      <c r="D775" s="4">
        <v>3755.75</v>
      </c>
      <c r="E775" s="4">
        <v>3787.38</v>
      </c>
      <c r="F775" s="4">
        <v>3787.38</v>
      </c>
      <c r="G775" s="17">
        <v>6992770000</v>
      </c>
      <c r="H775">
        <f>(Table2[[#This Row],[Open]]-B774)/Table2[[#This Row],[Open]]</f>
        <v>-2.1588231378552866E-2</v>
      </c>
    </row>
    <row r="776" spans="1:8" x14ac:dyDescent="0.25">
      <c r="A776" s="16" t="s">
        <v>798</v>
      </c>
      <c r="B776" s="4">
        <v>3778.05</v>
      </c>
      <c r="C776" s="4">
        <v>3778.05</v>
      </c>
      <c r="D776" s="4">
        <v>3694.12</v>
      </c>
      <c r="E776" s="4">
        <v>3714.24</v>
      </c>
      <c r="F776" s="4">
        <v>3714.24</v>
      </c>
      <c r="G776" s="17">
        <v>6643370000</v>
      </c>
      <c r="H776">
        <f>(Table2[[#This Row],[Open]]-B775)/Table2[[#This Row],[Open]]</f>
        <v>5.9025158481227566E-3</v>
      </c>
    </row>
    <row r="777" spans="1:8" x14ac:dyDescent="0.25">
      <c r="A777" s="16" t="s">
        <v>799</v>
      </c>
      <c r="B777" s="4">
        <v>3731.17</v>
      </c>
      <c r="C777" s="4">
        <v>3784.32</v>
      </c>
      <c r="D777" s="4">
        <v>3725.62</v>
      </c>
      <c r="E777" s="4">
        <v>3773.86</v>
      </c>
      <c r="F777" s="4">
        <v>3773.86</v>
      </c>
      <c r="G777" s="17">
        <v>5436230000</v>
      </c>
      <c r="H777">
        <f>(Table2[[#This Row],[Open]]-B776)/Table2[[#This Row],[Open]]</f>
        <v>-1.2564423491826989E-2</v>
      </c>
    </row>
    <row r="778" spans="1:8" x14ac:dyDescent="0.25">
      <c r="A778" s="16" t="s">
        <v>800</v>
      </c>
      <c r="B778" s="4">
        <v>3791.84</v>
      </c>
      <c r="C778" s="4">
        <v>3843.09</v>
      </c>
      <c r="D778" s="4">
        <v>3791.84</v>
      </c>
      <c r="E778" s="4">
        <v>3826.31</v>
      </c>
      <c r="F778" s="4">
        <v>3826.31</v>
      </c>
      <c r="G778" s="17">
        <v>5514090000</v>
      </c>
      <c r="H778">
        <f>(Table2[[#This Row],[Open]]-B777)/Table2[[#This Row],[Open]]</f>
        <v>1.6000147685556371E-2</v>
      </c>
    </row>
    <row r="779" spans="1:8" x14ac:dyDescent="0.25">
      <c r="A779" s="16" t="s">
        <v>801</v>
      </c>
      <c r="B779" s="4">
        <v>3840.27</v>
      </c>
      <c r="C779" s="4">
        <v>3847.51</v>
      </c>
      <c r="D779" s="4">
        <v>3816.68</v>
      </c>
      <c r="E779" s="4">
        <v>3830.17</v>
      </c>
      <c r="F779" s="4">
        <v>3830.17</v>
      </c>
      <c r="G779" s="17">
        <v>4864870000</v>
      </c>
      <c r="H779">
        <f>(Table2[[#This Row],[Open]]-B778)/Table2[[#This Row],[Open]]</f>
        <v>1.2611092449228787E-2</v>
      </c>
    </row>
    <row r="780" spans="1:8" x14ac:dyDescent="0.25">
      <c r="A780" s="16" t="s">
        <v>802</v>
      </c>
      <c r="B780" s="4">
        <v>3836.66</v>
      </c>
      <c r="C780" s="4">
        <v>3872.42</v>
      </c>
      <c r="D780" s="4">
        <v>3836.66</v>
      </c>
      <c r="E780" s="4">
        <v>3871.74</v>
      </c>
      <c r="F780" s="4">
        <v>3871.74</v>
      </c>
      <c r="G780" s="17">
        <v>4879240000</v>
      </c>
      <c r="H780">
        <f>(Table2[[#This Row],[Open]]-B779)/Table2[[#This Row],[Open]]</f>
        <v>-9.4092257327991731E-4</v>
      </c>
    </row>
    <row r="781" spans="1:8" x14ac:dyDescent="0.25">
      <c r="A781" s="16" t="s">
        <v>803</v>
      </c>
      <c r="B781" s="4">
        <v>3878.3</v>
      </c>
      <c r="C781" s="4">
        <v>3894.56</v>
      </c>
      <c r="D781" s="4">
        <v>3874.93</v>
      </c>
      <c r="E781" s="4">
        <v>3886.83</v>
      </c>
      <c r="F781" s="4">
        <v>3886.83</v>
      </c>
      <c r="G781" s="17">
        <v>4879470000</v>
      </c>
      <c r="H781">
        <f>(Table2[[#This Row],[Open]]-B780)/Table2[[#This Row],[Open]]</f>
        <v>1.0736662970889391E-2</v>
      </c>
    </row>
    <row r="782" spans="1:8" x14ac:dyDescent="0.25">
      <c r="A782" s="16" t="s">
        <v>804</v>
      </c>
      <c r="B782" s="4">
        <v>3892.59</v>
      </c>
      <c r="C782" s="4">
        <v>3915.77</v>
      </c>
      <c r="D782" s="4">
        <v>3892.59</v>
      </c>
      <c r="E782" s="4">
        <v>3915.59</v>
      </c>
      <c r="F782" s="4">
        <v>3915.59</v>
      </c>
      <c r="G782" s="17">
        <v>4648360000</v>
      </c>
      <c r="H782">
        <f>(Table2[[#This Row],[Open]]-B781)/Table2[[#This Row],[Open]]</f>
        <v>3.6710776115645273E-3</v>
      </c>
    </row>
    <row r="783" spans="1:8" x14ac:dyDescent="0.25">
      <c r="A783" s="16" t="s">
        <v>805</v>
      </c>
      <c r="B783" s="4">
        <v>3910.49</v>
      </c>
      <c r="C783" s="4">
        <v>3918.35</v>
      </c>
      <c r="D783" s="4">
        <v>3902.64</v>
      </c>
      <c r="E783" s="4">
        <v>3911.23</v>
      </c>
      <c r="F783" s="4">
        <v>3911.23</v>
      </c>
      <c r="G783" s="17">
        <v>4568320000</v>
      </c>
      <c r="H783">
        <f>(Table2[[#This Row],[Open]]-B782)/Table2[[#This Row],[Open]]</f>
        <v>4.5774314727820902E-3</v>
      </c>
    </row>
    <row r="784" spans="1:8" x14ac:dyDescent="0.25">
      <c r="A784" s="16" t="s">
        <v>806</v>
      </c>
      <c r="B784" s="4">
        <v>3920.78</v>
      </c>
      <c r="C784" s="4">
        <v>3931.5</v>
      </c>
      <c r="D784" s="4">
        <v>3884.94</v>
      </c>
      <c r="E784" s="4">
        <v>3909.88</v>
      </c>
      <c r="F784" s="4">
        <v>3909.88</v>
      </c>
      <c r="G784" s="17">
        <v>4837070000</v>
      </c>
      <c r="H784">
        <f>(Table2[[#This Row],[Open]]-B783)/Table2[[#This Row],[Open]]</f>
        <v>2.6244777824821638E-3</v>
      </c>
    </row>
    <row r="785" spans="1:8" x14ac:dyDescent="0.25">
      <c r="A785" s="16" t="s">
        <v>807</v>
      </c>
      <c r="B785" s="4">
        <v>3916.4</v>
      </c>
      <c r="C785" s="4">
        <v>3925.99</v>
      </c>
      <c r="D785" s="4">
        <v>3890.39</v>
      </c>
      <c r="E785" s="4">
        <v>3916.38</v>
      </c>
      <c r="F785" s="4">
        <v>3916.38</v>
      </c>
      <c r="G785" s="17">
        <v>4590960000</v>
      </c>
      <c r="H785">
        <f>(Table2[[#This Row],[Open]]-B784)/Table2[[#This Row],[Open]]</f>
        <v>-1.1183740169543738E-3</v>
      </c>
    </row>
    <row r="786" spans="1:8" x14ac:dyDescent="0.25">
      <c r="A786" s="16" t="s">
        <v>808</v>
      </c>
      <c r="B786" s="4">
        <v>3911.65</v>
      </c>
      <c r="C786" s="4">
        <v>3937.23</v>
      </c>
      <c r="D786" s="4">
        <v>3905.78</v>
      </c>
      <c r="E786" s="4">
        <v>3934.83</v>
      </c>
      <c r="F786" s="4">
        <v>3934.83</v>
      </c>
      <c r="G786" s="17">
        <v>4135060000</v>
      </c>
      <c r="H786">
        <f>(Table2[[#This Row],[Open]]-B785)/Table2[[#This Row],[Open]]</f>
        <v>-1.214321322204185E-3</v>
      </c>
    </row>
    <row r="787" spans="1:8" x14ac:dyDescent="0.25">
      <c r="A787" s="16" t="s">
        <v>809</v>
      </c>
      <c r="B787" s="4">
        <v>3939.61</v>
      </c>
      <c r="C787" s="4">
        <v>3950.43</v>
      </c>
      <c r="D787" s="4">
        <v>3923.85</v>
      </c>
      <c r="E787" s="4">
        <v>3932.59</v>
      </c>
      <c r="F787" s="4">
        <v>3932.59</v>
      </c>
      <c r="G787" s="17">
        <v>5058990000</v>
      </c>
      <c r="H787">
        <f>(Table2[[#This Row],[Open]]-B786)/Table2[[#This Row],[Open]]</f>
        <v>7.0971492102010186E-3</v>
      </c>
    </row>
    <row r="788" spans="1:8" x14ac:dyDescent="0.25">
      <c r="A788" s="16" t="s">
        <v>810</v>
      </c>
      <c r="B788" s="4">
        <v>3918.5</v>
      </c>
      <c r="C788" s="4">
        <v>3933.61</v>
      </c>
      <c r="D788" s="4">
        <v>3900.43</v>
      </c>
      <c r="E788" s="4">
        <v>3931.33</v>
      </c>
      <c r="F788" s="4">
        <v>3931.33</v>
      </c>
      <c r="G788" s="17">
        <v>4730650000</v>
      </c>
      <c r="H788">
        <f>(Table2[[#This Row],[Open]]-B787)/Table2[[#This Row],[Open]]</f>
        <v>-5.38726553528139E-3</v>
      </c>
    </row>
    <row r="789" spans="1:8" x14ac:dyDescent="0.25">
      <c r="A789" s="16" t="s">
        <v>811</v>
      </c>
      <c r="B789" s="4">
        <v>3915.86</v>
      </c>
      <c r="C789" s="4">
        <v>3921.98</v>
      </c>
      <c r="D789" s="4">
        <v>3885.03</v>
      </c>
      <c r="E789" s="4">
        <v>3913.97</v>
      </c>
      <c r="F789" s="4">
        <v>3913.97</v>
      </c>
      <c r="G789" s="17">
        <v>4793650000</v>
      </c>
      <c r="H789">
        <f>(Table2[[#This Row],[Open]]-B788)/Table2[[#This Row],[Open]]</f>
        <v>-6.7418140587249614E-4</v>
      </c>
    </row>
    <row r="790" spans="1:8" x14ac:dyDescent="0.25">
      <c r="A790" s="16" t="s">
        <v>812</v>
      </c>
      <c r="B790" s="4">
        <v>3921.16</v>
      </c>
      <c r="C790" s="4">
        <v>3930.41</v>
      </c>
      <c r="D790" s="4">
        <v>3903.07</v>
      </c>
      <c r="E790" s="4">
        <v>3906.71</v>
      </c>
      <c r="F790" s="4">
        <v>3906.71</v>
      </c>
      <c r="G790" s="17">
        <v>4845320000</v>
      </c>
      <c r="H790">
        <f>(Table2[[#This Row],[Open]]-B789)/Table2[[#This Row],[Open]]</f>
        <v>1.3516408409755601E-3</v>
      </c>
    </row>
    <row r="791" spans="1:8" x14ac:dyDescent="0.25">
      <c r="A791" s="16" t="s">
        <v>813</v>
      </c>
      <c r="B791" s="4">
        <v>3885.55</v>
      </c>
      <c r="C791" s="4">
        <v>3902.92</v>
      </c>
      <c r="D791" s="4">
        <v>3874.71</v>
      </c>
      <c r="E791" s="4">
        <v>3876.5</v>
      </c>
      <c r="F791" s="4">
        <v>3876.5</v>
      </c>
      <c r="G791" s="17">
        <v>5917100000</v>
      </c>
      <c r="H791">
        <f>(Table2[[#This Row],[Open]]-B790)/Table2[[#This Row],[Open]]</f>
        <v>-9.1647257145062271E-3</v>
      </c>
    </row>
    <row r="792" spans="1:8" x14ac:dyDescent="0.25">
      <c r="A792" s="16" t="s">
        <v>814</v>
      </c>
      <c r="B792" s="4">
        <v>3857.07</v>
      </c>
      <c r="C792" s="4">
        <v>3895.98</v>
      </c>
      <c r="D792" s="4">
        <v>3805.59</v>
      </c>
      <c r="E792" s="4">
        <v>3881.37</v>
      </c>
      <c r="F792" s="4">
        <v>3881.37</v>
      </c>
      <c r="G792" s="17">
        <v>6296610000</v>
      </c>
      <c r="H792">
        <f>(Table2[[#This Row],[Open]]-B791)/Table2[[#This Row],[Open]]</f>
        <v>-7.3838431762970379E-3</v>
      </c>
    </row>
    <row r="793" spans="1:8" x14ac:dyDescent="0.25">
      <c r="A793" s="16" t="s">
        <v>815</v>
      </c>
      <c r="B793" s="4">
        <v>3873.71</v>
      </c>
      <c r="C793" s="4">
        <v>3928.65</v>
      </c>
      <c r="D793" s="4">
        <v>3859.6</v>
      </c>
      <c r="E793" s="4">
        <v>3925.43</v>
      </c>
      <c r="F793" s="4">
        <v>3925.43</v>
      </c>
      <c r="G793" s="17">
        <v>6012790000</v>
      </c>
      <c r="H793">
        <f>(Table2[[#This Row],[Open]]-B792)/Table2[[#This Row],[Open]]</f>
        <v>4.2956235753321423E-3</v>
      </c>
    </row>
    <row r="794" spans="1:8" x14ac:dyDescent="0.25">
      <c r="A794" s="16" t="s">
        <v>816</v>
      </c>
      <c r="B794" s="4">
        <v>3915.8</v>
      </c>
      <c r="C794" s="4">
        <v>3925.02</v>
      </c>
      <c r="D794" s="4">
        <v>3814.04</v>
      </c>
      <c r="E794" s="4">
        <v>3829.34</v>
      </c>
      <c r="F794" s="4">
        <v>3829.34</v>
      </c>
      <c r="G794" s="17">
        <v>6547470000</v>
      </c>
      <c r="H794">
        <f>(Table2[[#This Row],[Open]]-B793)/Table2[[#This Row],[Open]]</f>
        <v>1.0748761428060714E-2</v>
      </c>
    </row>
    <row r="795" spans="1:8" x14ac:dyDescent="0.25">
      <c r="A795" s="16" t="s">
        <v>817</v>
      </c>
      <c r="B795" s="4">
        <v>3839.66</v>
      </c>
      <c r="C795" s="4">
        <v>3861.08</v>
      </c>
      <c r="D795" s="4">
        <v>3789.54</v>
      </c>
      <c r="E795" s="4">
        <v>3811.15</v>
      </c>
      <c r="F795" s="4">
        <v>3811.15</v>
      </c>
      <c r="G795" s="17">
        <v>6526070000</v>
      </c>
      <c r="H795">
        <f>(Table2[[#This Row],[Open]]-B794)/Table2[[#This Row],[Open]]</f>
        <v>-1.9829880770693323E-2</v>
      </c>
    </row>
    <row r="796" spans="1:8" x14ac:dyDescent="0.25">
      <c r="A796" s="16" t="s">
        <v>818</v>
      </c>
      <c r="B796" s="4">
        <v>3842.51</v>
      </c>
      <c r="C796" s="4">
        <v>3914.5</v>
      </c>
      <c r="D796" s="4">
        <v>3842.51</v>
      </c>
      <c r="E796" s="4">
        <v>3901.82</v>
      </c>
      <c r="F796" s="4">
        <v>3901.82</v>
      </c>
      <c r="G796" s="17">
        <v>5114820000</v>
      </c>
      <c r="H796">
        <f>(Table2[[#This Row],[Open]]-B795)/Table2[[#This Row],[Open]]</f>
        <v>7.4170268912777417E-4</v>
      </c>
    </row>
    <row r="797" spans="1:8" x14ac:dyDescent="0.25">
      <c r="A797" s="16" t="s">
        <v>819</v>
      </c>
      <c r="B797" s="4">
        <v>3903.64</v>
      </c>
      <c r="C797" s="4">
        <v>3906.41</v>
      </c>
      <c r="D797" s="4">
        <v>3868.57</v>
      </c>
      <c r="E797" s="4">
        <v>3870.29</v>
      </c>
      <c r="F797" s="4">
        <v>3870.29</v>
      </c>
      <c r="G797" s="17">
        <v>5536010000</v>
      </c>
      <c r="H797">
        <f>(Table2[[#This Row],[Open]]-B796)/Table2[[#This Row],[Open]]</f>
        <v>1.5659743214025794E-2</v>
      </c>
    </row>
    <row r="798" spans="1:8" x14ac:dyDescent="0.25">
      <c r="A798" s="16" t="s">
        <v>820</v>
      </c>
      <c r="B798" s="4">
        <v>3863.99</v>
      </c>
      <c r="C798" s="4">
        <v>3874.47</v>
      </c>
      <c r="D798" s="4">
        <v>3818.86</v>
      </c>
      <c r="E798" s="4">
        <v>3819.72</v>
      </c>
      <c r="F798" s="4">
        <v>3819.72</v>
      </c>
      <c r="G798" s="17">
        <v>6173660000</v>
      </c>
      <c r="H798">
        <f>(Table2[[#This Row],[Open]]-B797)/Table2[[#This Row],[Open]]</f>
        <v>-1.0261413720014828E-2</v>
      </c>
    </row>
    <row r="799" spans="1:8" x14ac:dyDescent="0.25">
      <c r="A799" s="16" t="s">
        <v>821</v>
      </c>
      <c r="B799" s="4">
        <v>3818.53</v>
      </c>
      <c r="C799" s="4">
        <v>3843.67</v>
      </c>
      <c r="D799" s="4">
        <v>3723.34</v>
      </c>
      <c r="E799" s="4">
        <v>3768.47</v>
      </c>
      <c r="F799" s="4">
        <v>3768.47</v>
      </c>
      <c r="G799" s="17">
        <v>7195400000</v>
      </c>
      <c r="H799">
        <f>(Table2[[#This Row],[Open]]-B798)/Table2[[#This Row],[Open]]</f>
        <v>-1.1905104844010543E-2</v>
      </c>
    </row>
    <row r="800" spans="1:8" x14ac:dyDescent="0.25">
      <c r="A800" s="16" t="s">
        <v>822</v>
      </c>
      <c r="B800" s="4">
        <v>3793.58</v>
      </c>
      <c r="C800" s="4">
        <v>3851.69</v>
      </c>
      <c r="D800" s="4">
        <v>3730.19</v>
      </c>
      <c r="E800" s="4">
        <v>3841.94</v>
      </c>
      <c r="F800" s="4">
        <v>3841.94</v>
      </c>
      <c r="G800" s="17">
        <v>6851070000</v>
      </c>
      <c r="H800">
        <f>(Table2[[#This Row],[Open]]-B799)/Table2[[#This Row],[Open]]</f>
        <v>-6.5769009748048741E-3</v>
      </c>
    </row>
    <row r="801" spans="1:8" x14ac:dyDescent="0.25">
      <c r="A801" s="16" t="s">
        <v>823</v>
      </c>
      <c r="B801" s="4">
        <v>3844.39</v>
      </c>
      <c r="C801" s="4">
        <v>3881.06</v>
      </c>
      <c r="D801" s="4">
        <v>3819.25</v>
      </c>
      <c r="E801" s="4">
        <v>3821.35</v>
      </c>
      <c r="F801" s="4">
        <v>3821.35</v>
      </c>
      <c r="G801" s="17">
        <v>5871710000</v>
      </c>
      <c r="H801">
        <f>(Table2[[#This Row],[Open]]-B800)/Table2[[#This Row],[Open]]</f>
        <v>1.3216661160808333E-2</v>
      </c>
    </row>
    <row r="802" spans="1:8" x14ac:dyDescent="0.25">
      <c r="A802" s="16" t="s">
        <v>824</v>
      </c>
      <c r="B802" s="4">
        <v>3851.93</v>
      </c>
      <c r="C802" s="4">
        <v>3903.76</v>
      </c>
      <c r="D802" s="4">
        <v>3851.93</v>
      </c>
      <c r="E802" s="4">
        <v>3875.44</v>
      </c>
      <c r="F802" s="4">
        <v>3875.44</v>
      </c>
      <c r="G802" s="17">
        <v>5513560000</v>
      </c>
      <c r="H802">
        <f>(Table2[[#This Row],[Open]]-B801)/Table2[[#This Row],[Open]]</f>
        <v>1.9574602861422621E-3</v>
      </c>
    </row>
    <row r="803" spans="1:8" x14ac:dyDescent="0.25">
      <c r="A803" s="16" t="s">
        <v>825</v>
      </c>
      <c r="B803" s="4">
        <v>3891.99</v>
      </c>
      <c r="C803" s="4">
        <v>3917.35</v>
      </c>
      <c r="D803" s="4">
        <v>3885.73</v>
      </c>
      <c r="E803" s="4">
        <v>3898.81</v>
      </c>
      <c r="F803" s="4">
        <v>3898.81</v>
      </c>
      <c r="G803" s="17">
        <v>5847380000</v>
      </c>
      <c r="H803">
        <f>(Table2[[#This Row],[Open]]-B802)/Table2[[#This Row],[Open]]</f>
        <v>1.029293497670856E-2</v>
      </c>
    </row>
    <row r="804" spans="1:8" x14ac:dyDescent="0.25">
      <c r="A804" s="16" t="s">
        <v>826</v>
      </c>
      <c r="B804" s="4">
        <v>3915.54</v>
      </c>
      <c r="C804" s="4">
        <v>3960.27</v>
      </c>
      <c r="D804" s="4">
        <v>3915.54</v>
      </c>
      <c r="E804" s="4">
        <v>3939.34</v>
      </c>
      <c r="F804" s="4">
        <v>3939.34</v>
      </c>
      <c r="G804" s="17">
        <v>5312880000</v>
      </c>
      <c r="H804">
        <f>(Table2[[#This Row],[Open]]-B803)/Table2[[#This Row],[Open]]</f>
        <v>6.0144960848312577E-3</v>
      </c>
    </row>
    <row r="805" spans="1:8" x14ac:dyDescent="0.25">
      <c r="A805" s="16" t="s">
        <v>827</v>
      </c>
      <c r="B805" s="4">
        <v>3924.52</v>
      </c>
      <c r="C805" s="4">
        <v>3944.99</v>
      </c>
      <c r="D805" s="4">
        <v>3915.21</v>
      </c>
      <c r="E805" s="4">
        <v>3943.34</v>
      </c>
      <c r="F805" s="4">
        <v>3943.34</v>
      </c>
      <c r="G805" s="17">
        <v>4476280000</v>
      </c>
      <c r="H805">
        <f>(Table2[[#This Row],[Open]]-B804)/Table2[[#This Row],[Open]]</f>
        <v>2.2881779172994449E-3</v>
      </c>
    </row>
    <row r="806" spans="1:8" x14ac:dyDescent="0.25">
      <c r="A806" s="16" t="s">
        <v>828</v>
      </c>
      <c r="B806" s="4">
        <v>3942.96</v>
      </c>
      <c r="C806" s="4">
        <v>3970.08</v>
      </c>
      <c r="D806" s="4">
        <v>3923.54</v>
      </c>
      <c r="E806" s="4">
        <v>3968.94</v>
      </c>
      <c r="F806" s="4">
        <v>3968.94</v>
      </c>
      <c r="G806" s="17">
        <v>4900100000</v>
      </c>
      <c r="H806">
        <f>(Table2[[#This Row],[Open]]-B805)/Table2[[#This Row],[Open]]</f>
        <v>4.6766895936048184E-3</v>
      </c>
    </row>
    <row r="807" spans="1:8" x14ac:dyDescent="0.25">
      <c r="A807" s="16" t="s">
        <v>829</v>
      </c>
      <c r="B807" s="4">
        <v>3973.59</v>
      </c>
      <c r="C807" s="4">
        <v>3981.04</v>
      </c>
      <c r="D807" s="4">
        <v>3953.44</v>
      </c>
      <c r="E807" s="4">
        <v>3962.71</v>
      </c>
      <c r="F807" s="4">
        <v>3962.71</v>
      </c>
      <c r="G807" s="17">
        <v>4613080000</v>
      </c>
      <c r="H807">
        <f>(Table2[[#This Row],[Open]]-B806)/Table2[[#This Row],[Open]]</f>
        <v>7.708394675847309E-3</v>
      </c>
    </row>
    <row r="808" spans="1:8" x14ac:dyDescent="0.25">
      <c r="A808" s="16" t="s">
        <v>830</v>
      </c>
      <c r="B808" s="4">
        <v>3949.57</v>
      </c>
      <c r="C808" s="4">
        <v>3983.87</v>
      </c>
      <c r="D808" s="4">
        <v>3935.74</v>
      </c>
      <c r="E808" s="4">
        <v>3974.12</v>
      </c>
      <c r="F808" s="4">
        <v>3974.12</v>
      </c>
      <c r="G808" s="17">
        <v>4561660000</v>
      </c>
      <c r="H808">
        <f>(Table2[[#This Row],[Open]]-B807)/Table2[[#This Row],[Open]]</f>
        <v>-6.0816747139561976E-3</v>
      </c>
    </row>
    <row r="809" spans="1:8" x14ac:dyDescent="0.25">
      <c r="A809" s="16" t="s">
        <v>831</v>
      </c>
      <c r="B809" s="4">
        <v>3953.5</v>
      </c>
      <c r="C809" s="4">
        <v>3969.62</v>
      </c>
      <c r="D809" s="4">
        <v>3910.86</v>
      </c>
      <c r="E809" s="4">
        <v>3915.46</v>
      </c>
      <c r="F809" s="4">
        <v>3915.46</v>
      </c>
      <c r="G809" s="17">
        <v>5118590000</v>
      </c>
      <c r="H809">
        <f>(Table2[[#This Row],[Open]]-B808)/Table2[[#This Row],[Open]]</f>
        <v>9.940558998355472E-4</v>
      </c>
    </row>
    <row r="810" spans="1:8" x14ac:dyDescent="0.25">
      <c r="A810" s="16" t="s">
        <v>832</v>
      </c>
      <c r="B810" s="4">
        <v>3913.14</v>
      </c>
      <c r="C810" s="4">
        <v>3930.12</v>
      </c>
      <c r="D810" s="4">
        <v>3886.75</v>
      </c>
      <c r="E810" s="4">
        <v>3913.1</v>
      </c>
      <c r="F810" s="4">
        <v>3913.1</v>
      </c>
      <c r="G810" s="17">
        <v>7757420000</v>
      </c>
      <c r="H810">
        <f>(Table2[[#This Row],[Open]]-B809)/Table2[[#This Row],[Open]]</f>
        <v>-1.0313967811016249E-2</v>
      </c>
    </row>
    <row r="811" spans="1:8" x14ac:dyDescent="0.25">
      <c r="A811" s="16" t="s">
        <v>833</v>
      </c>
      <c r="B811" s="4">
        <v>3916.48</v>
      </c>
      <c r="C811" s="4">
        <v>3955.31</v>
      </c>
      <c r="D811" s="4">
        <v>3914.16</v>
      </c>
      <c r="E811" s="4">
        <v>3940.59</v>
      </c>
      <c r="F811" s="4">
        <v>3940.59</v>
      </c>
      <c r="G811" s="17">
        <v>4316260000</v>
      </c>
      <c r="H811">
        <f>(Table2[[#This Row],[Open]]-B810)/Table2[[#This Row],[Open]]</f>
        <v>8.5280660184659329E-4</v>
      </c>
    </row>
    <row r="812" spans="1:8" x14ac:dyDescent="0.25">
      <c r="A812" s="16" t="s">
        <v>834</v>
      </c>
      <c r="B812" s="4">
        <v>3937.6</v>
      </c>
      <c r="C812" s="4">
        <v>3949.13</v>
      </c>
      <c r="D812" s="4">
        <v>3901.57</v>
      </c>
      <c r="E812" s="4">
        <v>3910.52</v>
      </c>
      <c r="F812" s="4">
        <v>3910.52</v>
      </c>
      <c r="G812" s="17">
        <v>4669010000</v>
      </c>
      <c r="H812">
        <f>(Table2[[#This Row],[Open]]-B811)/Table2[[#This Row],[Open]]</f>
        <v>5.3636733035351209E-3</v>
      </c>
    </row>
    <row r="813" spans="1:8" x14ac:dyDescent="0.25">
      <c r="A813" s="16" t="s">
        <v>835</v>
      </c>
      <c r="B813" s="4">
        <v>3919.93</v>
      </c>
      <c r="C813" s="4">
        <v>3942.08</v>
      </c>
      <c r="D813" s="4">
        <v>3889.07</v>
      </c>
      <c r="E813" s="4">
        <v>3889.14</v>
      </c>
      <c r="F813" s="4">
        <v>3889.14</v>
      </c>
      <c r="G813" s="17">
        <v>4783020000</v>
      </c>
      <c r="H813">
        <f>(Table2[[#This Row],[Open]]-B812)/Table2[[#This Row],[Open]]</f>
        <v>-4.507733556466588E-3</v>
      </c>
    </row>
    <row r="814" spans="1:8" x14ac:dyDescent="0.25">
      <c r="A814" s="16" t="s">
        <v>836</v>
      </c>
      <c r="B814" s="4">
        <v>3879.34</v>
      </c>
      <c r="C814" s="4">
        <v>3919.54</v>
      </c>
      <c r="D814" s="4">
        <v>3853.5</v>
      </c>
      <c r="E814" s="4">
        <v>3909.52</v>
      </c>
      <c r="F814" s="4">
        <v>3909.52</v>
      </c>
      <c r="G814" s="17">
        <v>4948340000</v>
      </c>
      <c r="H814">
        <f>(Table2[[#This Row],[Open]]-B813)/Table2[[#This Row],[Open]]</f>
        <v>-1.0463120015260247E-2</v>
      </c>
    </row>
    <row r="815" spans="1:8" x14ac:dyDescent="0.25">
      <c r="A815" s="16" t="s">
        <v>837</v>
      </c>
      <c r="B815" s="4">
        <v>3917.12</v>
      </c>
      <c r="C815" s="4">
        <v>3978.19</v>
      </c>
      <c r="D815" s="4">
        <v>3917.12</v>
      </c>
      <c r="E815" s="4">
        <v>3974.54</v>
      </c>
      <c r="F815" s="4">
        <v>3974.54</v>
      </c>
      <c r="G815" s="17">
        <v>5483160000</v>
      </c>
      <c r="H815">
        <f>(Table2[[#This Row],[Open]]-B814)/Table2[[#This Row],[Open]]</f>
        <v>9.6448411077525702E-3</v>
      </c>
    </row>
    <row r="816" spans="1:8" x14ac:dyDescent="0.25">
      <c r="A816" s="16" t="s">
        <v>838</v>
      </c>
      <c r="B816" s="4">
        <v>3969.31</v>
      </c>
      <c r="C816" s="4">
        <v>3981.83</v>
      </c>
      <c r="D816" s="4">
        <v>3943.25</v>
      </c>
      <c r="E816" s="4">
        <v>3971.09</v>
      </c>
      <c r="F816" s="4">
        <v>3971.09</v>
      </c>
      <c r="G816" s="17">
        <v>4628180000</v>
      </c>
      <c r="H816">
        <f>(Table2[[#This Row],[Open]]-B815)/Table2[[#This Row],[Open]]</f>
        <v>1.3148380952860838E-2</v>
      </c>
    </row>
    <row r="817" spans="1:8" x14ac:dyDescent="0.25">
      <c r="A817" s="16" t="s">
        <v>839</v>
      </c>
      <c r="B817" s="4">
        <v>3963.34</v>
      </c>
      <c r="C817" s="4">
        <v>3968.01</v>
      </c>
      <c r="D817" s="4">
        <v>3944.35</v>
      </c>
      <c r="E817" s="4">
        <v>3958.55</v>
      </c>
      <c r="F817" s="4">
        <v>3958.55</v>
      </c>
      <c r="G817" s="17">
        <v>4121510000</v>
      </c>
      <c r="H817">
        <f>(Table2[[#This Row],[Open]]-B816)/Table2[[#This Row],[Open]]</f>
        <v>-1.5063052879641413E-3</v>
      </c>
    </row>
    <row r="818" spans="1:8" x14ac:dyDescent="0.25">
      <c r="A818" s="16" t="s">
        <v>840</v>
      </c>
      <c r="B818" s="4">
        <v>3967.25</v>
      </c>
      <c r="C818" s="4">
        <v>3994.41</v>
      </c>
      <c r="D818" s="4">
        <v>3966.98</v>
      </c>
      <c r="E818" s="4">
        <v>3972.89</v>
      </c>
      <c r="F818" s="4">
        <v>3972.89</v>
      </c>
      <c r="G818" s="17">
        <v>4578050000</v>
      </c>
      <c r="H818">
        <f>(Table2[[#This Row],[Open]]-B817)/Table2[[#This Row],[Open]]</f>
        <v>9.8556934904527179E-4</v>
      </c>
    </row>
    <row r="819" spans="1:8" x14ac:dyDescent="0.25">
      <c r="A819" s="16" t="s">
        <v>841</v>
      </c>
      <c r="B819" s="4">
        <v>3992.78</v>
      </c>
      <c r="C819" s="4">
        <v>4020.63</v>
      </c>
      <c r="D819" s="4">
        <v>3992.78</v>
      </c>
      <c r="E819" s="4">
        <v>4019.87</v>
      </c>
      <c r="F819" s="4">
        <v>4019.87</v>
      </c>
      <c r="G819" s="17">
        <v>4162130000</v>
      </c>
      <c r="H819">
        <f>(Table2[[#This Row],[Open]]-B818)/Table2[[#This Row],[Open]]</f>
        <v>6.3940412444462753E-3</v>
      </c>
    </row>
    <row r="820" spans="1:8" x14ac:dyDescent="0.25">
      <c r="A820" s="16" t="s">
        <v>842</v>
      </c>
      <c r="B820" s="4">
        <v>4034.44</v>
      </c>
      <c r="C820" s="4">
        <v>4083.42</v>
      </c>
      <c r="D820" s="4">
        <v>4034.44</v>
      </c>
      <c r="E820" s="4">
        <v>4077.91</v>
      </c>
      <c r="F820" s="4">
        <v>4077.91</v>
      </c>
      <c r="G820" s="17">
        <v>4005030000</v>
      </c>
      <c r="H820">
        <f>(Table2[[#This Row],[Open]]-B819)/Table2[[#This Row],[Open]]</f>
        <v>1.0326092344910286E-2</v>
      </c>
    </row>
    <row r="821" spans="1:8" x14ac:dyDescent="0.25">
      <c r="A821" s="16" t="s">
        <v>843</v>
      </c>
      <c r="B821" s="4">
        <v>4075.57</v>
      </c>
      <c r="C821" s="4">
        <v>4086.23</v>
      </c>
      <c r="D821" s="4">
        <v>4068.14</v>
      </c>
      <c r="E821" s="4">
        <v>4073.94</v>
      </c>
      <c r="F821" s="4">
        <v>4073.94</v>
      </c>
      <c r="G821" s="17">
        <v>4081270000</v>
      </c>
      <c r="H821">
        <f>(Table2[[#This Row],[Open]]-B820)/Table2[[#This Row],[Open]]</f>
        <v>1.0091839914416905E-2</v>
      </c>
    </row>
    <row r="822" spans="1:8" x14ac:dyDescent="0.25">
      <c r="A822" s="16" t="s">
        <v>844</v>
      </c>
      <c r="B822" s="4">
        <v>4074.29</v>
      </c>
      <c r="C822" s="4">
        <v>4083.13</v>
      </c>
      <c r="D822" s="4">
        <v>4068.31</v>
      </c>
      <c r="E822" s="4">
        <v>4079.95</v>
      </c>
      <c r="F822" s="4">
        <v>4079.95</v>
      </c>
      <c r="G822" s="17">
        <v>4120810000</v>
      </c>
      <c r="H822">
        <f>(Table2[[#This Row],[Open]]-B821)/Table2[[#This Row],[Open]]</f>
        <v>-3.141651674279936E-4</v>
      </c>
    </row>
    <row r="823" spans="1:8" x14ac:dyDescent="0.25">
      <c r="A823" s="16" t="s">
        <v>845</v>
      </c>
      <c r="B823" s="4">
        <v>4089.95</v>
      </c>
      <c r="C823" s="4">
        <v>4098.1899999999996</v>
      </c>
      <c r="D823" s="4">
        <v>4082.54</v>
      </c>
      <c r="E823" s="4">
        <v>4097.17</v>
      </c>
      <c r="F823" s="4">
        <v>4097.17</v>
      </c>
      <c r="G823" s="17">
        <v>3907100000</v>
      </c>
      <c r="H823">
        <f>(Table2[[#This Row],[Open]]-B822)/Table2[[#This Row],[Open]]</f>
        <v>3.8288976637855855E-3</v>
      </c>
    </row>
    <row r="824" spans="1:8" x14ac:dyDescent="0.25">
      <c r="A824" s="16" t="s">
        <v>846</v>
      </c>
      <c r="B824" s="4">
        <v>4096.1099999999997</v>
      </c>
      <c r="C824" s="4">
        <v>4129.4799999999996</v>
      </c>
      <c r="D824" s="4">
        <v>4095.51</v>
      </c>
      <c r="E824" s="4">
        <v>4128.8</v>
      </c>
      <c r="F824" s="4">
        <v>4128.8</v>
      </c>
      <c r="G824" s="17">
        <v>3640390000</v>
      </c>
      <c r="H824">
        <f>(Table2[[#This Row],[Open]]-B823)/Table2[[#This Row],[Open]]</f>
        <v>1.5038658629772772E-3</v>
      </c>
    </row>
    <row r="825" spans="1:8" x14ac:dyDescent="0.25">
      <c r="A825" s="16" t="s">
        <v>847</v>
      </c>
      <c r="B825" s="4">
        <v>4124.71</v>
      </c>
      <c r="C825" s="4">
        <v>4131.76</v>
      </c>
      <c r="D825" s="4">
        <v>4114.82</v>
      </c>
      <c r="E825" s="4">
        <v>4127.99</v>
      </c>
      <c r="F825" s="4">
        <v>4127.99</v>
      </c>
      <c r="G825" s="17">
        <v>3588900000</v>
      </c>
      <c r="H825">
        <f>(Table2[[#This Row],[Open]]-B824)/Table2[[#This Row],[Open]]</f>
        <v>6.9338208019473768E-3</v>
      </c>
    </row>
    <row r="826" spans="1:8" x14ac:dyDescent="0.25">
      <c r="A826" s="16" t="s">
        <v>848</v>
      </c>
      <c r="B826" s="4">
        <v>4130.1000000000004</v>
      </c>
      <c r="C826" s="4">
        <v>4148</v>
      </c>
      <c r="D826" s="4">
        <v>4124.43</v>
      </c>
      <c r="E826" s="4">
        <v>4141.59</v>
      </c>
      <c r="F826" s="4">
        <v>4141.59</v>
      </c>
      <c r="G826" s="17">
        <v>3734720000</v>
      </c>
      <c r="H826">
        <f>(Table2[[#This Row],[Open]]-B825)/Table2[[#This Row],[Open]]</f>
        <v>1.3050531464129989E-3</v>
      </c>
    </row>
    <row r="827" spans="1:8" x14ac:dyDescent="0.25">
      <c r="A827" s="16" t="s">
        <v>849</v>
      </c>
      <c r="B827" s="4">
        <v>4141.58</v>
      </c>
      <c r="C827" s="4">
        <v>4151.6899999999996</v>
      </c>
      <c r="D827" s="4">
        <v>4120.87</v>
      </c>
      <c r="E827" s="4">
        <v>4124.66</v>
      </c>
      <c r="F827" s="4">
        <v>4124.66</v>
      </c>
      <c r="G827" s="17">
        <v>3985350000</v>
      </c>
      <c r="H827">
        <f>(Table2[[#This Row],[Open]]-B826)/Table2[[#This Row],[Open]]</f>
        <v>2.7718889892262284E-3</v>
      </c>
    </row>
    <row r="828" spans="1:8" x14ac:dyDescent="0.25">
      <c r="A828" s="16" t="s">
        <v>850</v>
      </c>
      <c r="B828" s="4">
        <v>4139.76</v>
      </c>
      <c r="C828" s="4">
        <v>4173.49</v>
      </c>
      <c r="D828" s="4">
        <v>4139.76</v>
      </c>
      <c r="E828" s="4">
        <v>4170.42</v>
      </c>
      <c r="F828" s="4">
        <v>4170.42</v>
      </c>
      <c r="G828" s="17">
        <v>4033420000</v>
      </c>
      <c r="H828">
        <f>(Table2[[#This Row],[Open]]-B827)/Table2[[#This Row],[Open]]</f>
        <v>-4.3963901288956579E-4</v>
      </c>
    </row>
    <row r="829" spans="1:8" x14ac:dyDescent="0.25">
      <c r="A829" s="16" t="s">
        <v>851</v>
      </c>
      <c r="B829" s="4">
        <v>4174.1400000000003</v>
      </c>
      <c r="C829" s="4">
        <v>4191.3100000000004</v>
      </c>
      <c r="D829" s="4">
        <v>4170.75</v>
      </c>
      <c r="E829" s="4">
        <v>4185.47</v>
      </c>
      <c r="F829" s="4">
        <v>4185.47</v>
      </c>
      <c r="G829" s="17">
        <v>4163820000</v>
      </c>
      <c r="H829">
        <f>(Table2[[#This Row],[Open]]-B828)/Table2[[#This Row],[Open]]</f>
        <v>8.2364271442740555E-3</v>
      </c>
    </row>
    <row r="830" spans="1:8" x14ac:dyDescent="0.25">
      <c r="A830" s="16" t="s">
        <v>852</v>
      </c>
      <c r="B830" s="4">
        <v>4179.8</v>
      </c>
      <c r="C830" s="4">
        <v>4180.8100000000004</v>
      </c>
      <c r="D830" s="4">
        <v>4150.47</v>
      </c>
      <c r="E830" s="4">
        <v>4163.26</v>
      </c>
      <c r="F830" s="4">
        <v>4163.26</v>
      </c>
      <c r="G830" s="17">
        <v>3810290000</v>
      </c>
      <c r="H830">
        <f>(Table2[[#This Row],[Open]]-B829)/Table2[[#This Row],[Open]]</f>
        <v>1.3541317766399958E-3</v>
      </c>
    </row>
    <row r="831" spans="1:8" x14ac:dyDescent="0.25">
      <c r="A831" s="16" t="s">
        <v>853</v>
      </c>
      <c r="B831" s="4">
        <v>4159.18</v>
      </c>
      <c r="C831" s="4">
        <v>4159.18</v>
      </c>
      <c r="D831" s="4">
        <v>4118.38</v>
      </c>
      <c r="E831" s="4">
        <v>4134.9399999999996</v>
      </c>
      <c r="F831" s="4">
        <v>4134.9399999999996</v>
      </c>
      <c r="G831" s="17">
        <v>4342650000</v>
      </c>
      <c r="H831">
        <f>(Table2[[#This Row],[Open]]-B830)/Table2[[#This Row],[Open]]</f>
        <v>-4.9577080097518954E-3</v>
      </c>
    </row>
    <row r="832" spans="1:8" x14ac:dyDescent="0.25">
      <c r="A832" s="16" t="s">
        <v>854</v>
      </c>
      <c r="B832" s="4">
        <v>4128.42</v>
      </c>
      <c r="C832" s="4">
        <v>4175.0200000000004</v>
      </c>
      <c r="D832" s="4">
        <v>4126.3500000000004</v>
      </c>
      <c r="E832" s="4">
        <v>4173.42</v>
      </c>
      <c r="F832" s="4">
        <v>4173.42</v>
      </c>
      <c r="G832" s="17">
        <v>3887250000</v>
      </c>
      <c r="H832">
        <f>(Table2[[#This Row],[Open]]-B831)/Table2[[#This Row],[Open]]</f>
        <v>-7.4507923127976848E-3</v>
      </c>
    </row>
    <row r="833" spans="1:8" x14ac:dyDescent="0.25">
      <c r="A833" s="16" t="s">
        <v>855</v>
      </c>
      <c r="B833" s="4">
        <v>4170.46</v>
      </c>
      <c r="C833" s="4">
        <v>4179.57</v>
      </c>
      <c r="D833" s="4">
        <v>4123.6899999999996</v>
      </c>
      <c r="E833" s="4">
        <v>4134.9799999999996</v>
      </c>
      <c r="F833" s="4">
        <v>4134.9799999999996</v>
      </c>
      <c r="G833" s="17">
        <v>4245140000</v>
      </c>
      <c r="H833">
        <f>(Table2[[#This Row],[Open]]-B832)/Table2[[#This Row],[Open]]</f>
        <v>1.0080422783098258E-2</v>
      </c>
    </row>
    <row r="834" spans="1:8" x14ac:dyDescent="0.25">
      <c r="A834" s="16" t="s">
        <v>856</v>
      </c>
      <c r="B834" s="4">
        <v>4138.78</v>
      </c>
      <c r="C834" s="4">
        <v>4194.17</v>
      </c>
      <c r="D834" s="4">
        <v>4138.78</v>
      </c>
      <c r="E834" s="4">
        <v>4180.17</v>
      </c>
      <c r="F834" s="4">
        <v>4180.17</v>
      </c>
      <c r="G834" s="17">
        <v>3569880000</v>
      </c>
      <c r="H834">
        <f>(Table2[[#This Row],[Open]]-B833)/Table2[[#This Row],[Open]]</f>
        <v>-7.654429566200739E-3</v>
      </c>
    </row>
    <row r="835" spans="1:8" x14ac:dyDescent="0.25">
      <c r="A835" s="16" t="s">
        <v>857</v>
      </c>
      <c r="B835" s="4">
        <v>4185.03</v>
      </c>
      <c r="C835" s="4">
        <v>4194.1899999999996</v>
      </c>
      <c r="D835" s="4">
        <v>4182.3599999999997</v>
      </c>
      <c r="E835" s="4">
        <v>4187.62</v>
      </c>
      <c r="F835" s="4">
        <v>4187.62</v>
      </c>
      <c r="G835" s="17">
        <v>3748320000</v>
      </c>
      <c r="H835">
        <f>(Table2[[#This Row],[Open]]-B834)/Table2[[#This Row],[Open]]</f>
        <v>1.1051294733848981E-2</v>
      </c>
    </row>
    <row r="836" spans="1:8" x14ac:dyDescent="0.25">
      <c r="A836" s="16" t="s">
        <v>858</v>
      </c>
      <c r="B836" s="4">
        <v>4188.25</v>
      </c>
      <c r="C836" s="4">
        <v>4193.3500000000004</v>
      </c>
      <c r="D836" s="4">
        <v>4176.22</v>
      </c>
      <c r="E836" s="4">
        <v>4186.72</v>
      </c>
      <c r="F836" s="4">
        <v>4186.72</v>
      </c>
      <c r="G836" s="17">
        <v>3710700000</v>
      </c>
      <c r="H836">
        <f>(Table2[[#This Row],[Open]]-B835)/Table2[[#This Row],[Open]]</f>
        <v>7.6881752521942447E-4</v>
      </c>
    </row>
    <row r="837" spans="1:8" x14ac:dyDescent="0.25">
      <c r="A837" s="16" t="s">
        <v>859</v>
      </c>
      <c r="B837" s="4">
        <v>4185.1400000000003</v>
      </c>
      <c r="C837" s="4">
        <v>4201.53</v>
      </c>
      <c r="D837" s="4">
        <v>4181.78</v>
      </c>
      <c r="E837" s="4">
        <v>4183.18</v>
      </c>
      <c r="F837" s="4">
        <v>4183.18</v>
      </c>
      <c r="G837" s="17">
        <v>3787360000</v>
      </c>
      <c r="H837">
        <f>(Table2[[#This Row],[Open]]-B836)/Table2[[#This Row],[Open]]</f>
        <v>-7.4310536804017839E-4</v>
      </c>
    </row>
    <row r="838" spans="1:8" x14ac:dyDescent="0.25">
      <c r="A838" s="16" t="s">
        <v>860</v>
      </c>
      <c r="B838" s="4">
        <v>4206.1400000000003</v>
      </c>
      <c r="C838" s="4">
        <v>4218.78</v>
      </c>
      <c r="D838" s="4">
        <v>4176.8100000000004</v>
      </c>
      <c r="E838" s="4">
        <v>4211.47</v>
      </c>
      <c r="F838" s="4">
        <v>4211.47</v>
      </c>
      <c r="G838" s="17">
        <v>4298680000</v>
      </c>
      <c r="H838">
        <f>(Table2[[#This Row],[Open]]-B837)/Table2[[#This Row],[Open]]</f>
        <v>4.9927011464192816E-3</v>
      </c>
    </row>
    <row r="839" spans="1:8" x14ac:dyDescent="0.25">
      <c r="A839" s="16" t="s">
        <v>861</v>
      </c>
      <c r="B839" s="4">
        <v>4198.1000000000004</v>
      </c>
      <c r="C839" s="4">
        <v>4198.1000000000004</v>
      </c>
      <c r="D839" s="4">
        <v>4174.8500000000004</v>
      </c>
      <c r="E839" s="4">
        <v>4181.17</v>
      </c>
      <c r="F839" s="4">
        <v>4181.17</v>
      </c>
      <c r="G839" s="17">
        <v>4300880000</v>
      </c>
      <c r="H839">
        <f>(Table2[[#This Row],[Open]]-B838)/Table2[[#This Row],[Open]]</f>
        <v>-1.9151520926133161E-3</v>
      </c>
    </row>
    <row r="840" spans="1:8" x14ac:dyDescent="0.25">
      <c r="A840" s="16" t="s">
        <v>862</v>
      </c>
      <c r="B840" s="4">
        <v>4191.9799999999996</v>
      </c>
      <c r="C840" s="4">
        <v>4209.3900000000003</v>
      </c>
      <c r="D840" s="4">
        <v>4188.03</v>
      </c>
      <c r="E840" s="4">
        <v>4192.66</v>
      </c>
      <c r="F840" s="4">
        <v>4192.66</v>
      </c>
      <c r="G840" s="17">
        <v>4070220000</v>
      </c>
      <c r="H840">
        <f>(Table2[[#This Row],[Open]]-B839)/Table2[[#This Row],[Open]]</f>
        <v>-1.4599306294402171E-3</v>
      </c>
    </row>
    <row r="841" spans="1:8" x14ac:dyDescent="0.25">
      <c r="A841" s="16" t="s">
        <v>863</v>
      </c>
      <c r="B841" s="4">
        <v>4179.04</v>
      </c>
      <c r="C841" s="4">
        <v>4179.04</v>
      </c>
      <c r="D841" s="4">
        <v>4128.59</v>
      </c>
      <c r="E841" s="4">
        <v>4164.66</v>
      </c>
      <c r="F841" s="4">
        <v>4164.66</v>
      </c>
      <c r="G841" s="17">
        <v>4452460000</v>
      </c>
      <c r="H841">
        <f>(Table2[[#This Row],[Open]]-B840)/Table2[[#This Row],[Open]]</f>
        <v>-3.0964049159614647E-3</v>
      </c>
    </row>
    <row r="842" spans="1:8" x14ac:dyDescent="0.25">
      <c r="A842" s="16" t="s">
        <v>864</v>
      </c>
      <c r="B842" s="4">
        <v>4177.0600000000004</v>
      </c>
      <c r="C842" s="4">
        <v>4187.72</v>
      </c>
      <c r="D842" s="4">
        <v>4160.9399999999996</v>
      </c>
      <c r="E842" s="4">
        <v>4167.59</v>
      </c>
      <c r="F842" s="4">
        <v>4167.59</v>
      </c>
      <c r="G842" s="17">
        <v>4230920000</v>
      </c>
      <c r="H842">
        <f>(Table2[[#This Row],[Open]]-B841)/Table2[[#This Row],[Open]]</f>
        <v>-4.7401761047233298E-4</v>
      </c>
    </row>
    <row r="843" spans="1:8" x14ac:dyDescent="0.25">
      <c r="A843" s="16" t="s">
        <v>865</v>
      </c>
      <c r="B843" s="4">
        <v>4169.1400000000003</v>
      </c>
      <c r="C843" s="4">
        <v>4202.7</v>
      </c>
      <c r="D843" s="4">
        <v>4147.33</v>
      </c>
      <c r="E843" s="4">
        <v>4201.62</v>
      </c>
      <c r="F843" s="4">
        <v>4201.62</v>
      </c>
      <c r="G843" s="17">
        <v>4511000000</v>
      </c>
      <c r="H843">
        <f>(Table2[[#This Row],[Open]]-B842)/Table2[[#This Row],[Open]]</f>
        <v>-1.8996723544903917E-3</v>
      </c>
    </row>
    <row r="844" spans="1:8" x14ac:dyDescent="0.25">
      <c r="A844" s="16" t="s">
        <v>866</v>
      </c>
      <c r="B844" s="4">
        <v>4210.34</v>
      </c>
      <c r="C844" s="4">
        <v>4238.04</v>
      </c>
      <c r="D844" s="4">
        <v>4201.6400000000003</v>
      </c>
      <c r="E844" s="4">
        <v>4232.6000000000004</v>
      </c>
      <c r="F844" s="4">
        <v>4232.6000000000004</v>
      </c>
      <c r="G844" s="17">
        <v>4016080000</v>
      </c>
      <c r="H844">
        <f>(Table2[[#This Row],[Open]]-B843)/Table2[[#This Row],[Open]]</f>
        <v>9.785433005410446E-3</v>
      </c>
    </row>
    <row r="845" spans="1:8" x14ac:dyDescent="0.25">
      <c r="A845" s="16" t="s">
        <v>867</v>
      </c>
      <c r="B845" s="4">
        <v>4228.29</v>
      </c>
      <c r="C845" s="4">
        <v>4236.3900000000003</v>
      </c>
      <c r="D845" s="4">
        <v>4188.13</v>
      </c>
      <c r="E845" s="4">
        <v>4188.43</v>
      </c>
      <c r="F845" s="4">
        <v>4188.43</v>
      </c>
      <c r="G845" s="17">
        <v>4560700000</v>
      </c>
      <c r="H845">
        <f>(Table2[[#This Row],[Open]]-B844)/Table2[[#This Row],[Open]]</f>
        <v>4.2452149686988874E-3</v>
      </c>
    </row>
    <row r="846" spans="1:8" x14ac:dyDescent="0.25">
      <c r="A846" s="16" t="s">
        <v>868</v>
      </c>
      <c r="B846" s="4">
        <v>4150.34</v>
      </c>
      <c r="C846" s="4">
        <v>4162.04</v>
      </c>
      <c r="D846" s="4">
        <v>4111.53</v>
      </c>
      <c r="E846" s="4">
        <v>4152.1000000000004</v>
      </c>
      <c r="F846" s="4">
        <v>4152.1000000000004</v>
      </c>
      <c r="G846" s="17">
        <v>4870710000</v>
      </c>
      <c r="H846">
        <f>(Table2[[#This Row],[Open]]-B845)/Table2[[#This Row],[Open]]</f>
        <v>-1.8781593797134649E-2</v>
      </c>
    </row>
    <row r="847" spans="1:8" x14ac:dyDescent="0.25">
      <c r="A847" s="16" t="s">
        <v>869</v>
      </c>
      <c r="B847" s="4">
        <v>4130.55</v>
      </c>
      <c r="C847" s="4">
        <v>4134.7299999999996</v>
      </c>
      <c r="D847" s="4">
        <v>4056.88</v>
      </c>
      <c r="E847" s="4">
        <v>4063.04</v>
      </c>
      <c r="F847" s="4">
        <v>4063.04</v>
      </c>
      <c r="G847" s="17">
        <v>4733070000</v>
      </c>
      <c r="H847">
        <f>(Table2[[#This Row],[Open]]-B846)/Table2[[#This Row],[Open]]</f>
        <v>-4.7911295105978529E-3</v>
      </c>
    </row>
    <row r="848" spans="1:8" x14ac:dyDescent="0.25">
      <c r="A848" s="16" t="s">
        <v>870</v>
      </c>
      <c r="B848" s="4">
        <v>4074.99</v>
      </c>
      <c r="C848" s="4">
        <v>4131.58</v>
      </c>
      <c r="D848" s="4">
        <v>4074.99</v>
      </c>
      <c r="E848" s="4">
        <v>4112.5</v>
      </c>
      <c r="F848" s="4">
        <v>4112.5</v>
      </c>
      <c r="G848" s="17">
        <v>4779540000</v>
      </c>
      <c r="H848">
        <f>(Table2[[#This Row],[Open]]-B847)/Table2[[#This Row],[Open]]</f>
        <v>-1.3634389286844975E-2</v>
      </c>
    </row>
    <row r="849" spans="1:8" x14ac:dyDescent="0.25">
      <c r="A849" s="16" t="s">
        <v>871</v>
      </c>
      <c r="B849" s="4">
        <v>4129.58</v>
      </c>
      <c r="C849" s="4">
        <v>4183.13</v>
      </c>
      <c r="D849" s="4">
        <v>4129.58</v>
      </c>
      <c r="E849" s="4">
        <v>4173.8500000000004</v>
      </c>
      <c r="F849" s="4">
        <v>4173.8500000000004</v>
      </c>
      <c r="G849" s="17">
        <v>4008880000</v>
      </c>
      <c r="H849">
        <f>(Table2[[#This Row],[Open]]-B848)/Table2[[#This Row],[Open]]</f>
        <v>1.3219262007274383E-2</v>
      </c>
    </row>
    <row r="850" spans="1:8" x14ac:dyDescent="0.25">
      <c r="A850" s="16" t="s">
        <v>872</v>
      </c>
      <c r="B850" s="4">
        <v>4169.92</v>
      </c>
      <c r="C850" s="4">
        <v>4171.92</v>
      </c>
      <c r="D850" s="4">
        <v>4142.6899999999996</v>
      </c>
      <c r="E850" s="4">
        <v>4163.29</v>
      </c>
      <c r="F850" s="4">
        <v>4163.29</v>
      </c>
      <c r="G850" s="17">
        <v>4125050000</v>
      </c>
      <c r="H850">
        <f>(Table2[[#This Row],[Open]]-B849)/Table2[[#This Row],[Open]]</f>
        <v>9.6740465044893292E-3</v>
      </c>
    </row>
    <row r="851" spans="1:8" x14ac:dyDescent="0.25">
      <c r="A851" s="16" t="s">
        <v>873</v>
      </c>
      <c r="B851" s="4">
        <v>4165.9399999999996</v>
      </c>
      <c r="C851" s="4">
        <v>4169.1499999999996</v>
      </c>
      <c r="D851" s="4">
        <v>4125.99</v>
      </c>
      <c r="E851" s="4">
        <v>4127.83</v>
      </c>
      <c r="F851" s="4">
        <v>4127.83</v>
      </c>
      <c r="G851" s="17">
        <v>4398150000</v>
      </c>
      <c r="H851">
        <f>(Table2[[#This Row],[Open]]-B850)/Table2[[#This Row],[Open]]</f>
        <v>-9.5536661593793317E-4</v>
      </c>
    </row>
    <row r="852" spans="1:8" x14ac:dyDescent="0.25">
      <c r="A852" s="16" t="s">
        <v>874</v>
      </c>
      <c r="B852" s="4">
        <v>4098.45</v>
      </c>
      <c r="C852" s="4">
        <v>4116.93</v>
      </c>
      <c r="D852" s="4">
        <v>4061.41</v>
      </c>
      <c r="E852" s="4">
        <v>4115.68</v>
      </c>
      <c r="F852" s="4">
        <v>4115.68</v>
      </c>
      <c r="G852" s="17">
        <v>4247450000</v>
      </c>
      <c r="H852">
        <f>(Table2[[#This Row],[Open]]-B851)/Table2[[#This Row],[Open]]</f>
        <v>-1.6467201015017821E-2</v>
      </c>
    </row>
    <row r="853" spans="1:8" x14ac:dyDescent="0.25">
      <c r="A853" s="16" t="s">
        <v>875</v>
      </c>
      <c r="B853" s="4">
        <v>4121.97</v>
      </c>
      <c r="C853" s="4">
        <v>4172.8</v>
      </c>
      <c r="D853" s="4">
        <v>4121.97</v>
      </c>
      <c r="E853" s="4">
        <v>4159.12</v>
      </c>
      <c r="F853" s="4">
        <v>4159.12</v>
      </c>
      <c r="G853" s="17">
        <v>3978880000</v>
      </c>
      <c r="H853">
        <f>(Table2[[#This Row],[Open]]-B852)/Table2[[#This Row],[Open]]</f>
        <v>5.7060095051638983E-3</v>
      </c>
    </row>
    <row r="854" spans="1:8" x14ac:dyDescent="0.25">
      <c r="A854" s="16" t="s">
        <v>876</v>
      </c>
      <c r="B854" s="4">
        <v>4168.6099999999997</v>
      </c>
      <c r="C854" s="4">
        <v>4188.72</v>
      </c>
      <c r="D854" s="4">
        <v>4151.72</v>
      </c>
      <c r="E854" s="4">
        <v>4155.8599999999997</v>
      </c>
      <c r="F854" s="4">
        <v>4155.8599999999997</v>
      </c>
      <c r="G854" s="17">
        <v>3995250000</v>
      </c>
      <c r="H854">
        <f>(Table2[[#This Row],[Open]]-B853)/Table2[[#This Row],[Open]]</f>
        <v>1.1188381738756905E-2</v>
      </c>
    </row>
    <row r="855" spans="1:8" x14ac:dyDescent="0.25">
      <c r="A855" s="16" t="s">
        <v>877</v>
      </c>
      <c r="B855" s="4">
        <v>4170.16</v>
      </c>
      <c r="C855" s="4">
        <v>4209.5200000000004</v>
      </c>
      <c r="D855" s="4">
        <v>4170.16</v>
      </c>
      <c r="E855" s="4">
        <v>4197.05</v>
      </c>
      <c r="F855" s="4">
        <v>4197.05</v>
      </c>
      <c r="G855" s="17">
        <v>3684800000</v>
      </c>
      <c r="H855">
        <f>(Table2[[#This Row],[Open]]-B854)/Table2[[#This Row],[Open]]</f>
        <v>3.7168837646521524E-4</v>
      </c>
    </row>
    <row r="856" spans="1:8" x14ac:dyDescent="0.25">
      <c r="A856" s="16" t="s">
        <v>878</v>
      </c>
      <c r="B856" s="4">
        <v>4205.9399999999996</v>
      </c>
      <c r="C856" s="4">
        <v>4213.42</v>
      </c>
      <c r="D856" s="4">
        <v>4182.5200000000004</v>
      </c>
      <c r="E856" s="4">
        <v>4188.13</v>
      </c>
      <c r="F856" s="4">
        <v>4188.13</v>
      </c>
      <c r="G856" s="17">
        <v>4182250000</v>
      </c>
      <c r="H856">
        <f>(Table2[[#This Row],[Open]]-B855)/Table2[[#This Row],[Open]]</f>
        <v>8.507016267469282E-3</v>
      </c>
    </row>
    <row r="857" spans="1:8" x14ac:dyDescent="0.25">
      <c r="A857" s="16" t="s">
        <v>879</v>
      </c>
      <c r="B857" s="4">
        <v>4191.59</v>
      </c>
      <c r="C857" s="4">
        <v>4202.6099999999997</v>
      </c>
      <c r="D857" s="4">
        <v>4184.1099999999997</v>
      </c>
      <c r="E857" s="4">
        <v>4195.99</v>
      </c>
      <c r="F857" s="4">
        <v>4195.99</v>
      </c>
      <c r="G857" s="17">
        <v>4420890000</v>
      </c>
      <c r="H857">
        <f>(Table2[[#This Row],[Open]]-B856)/Table2[[#This Row],[Open]]</f>
        <v>-3.423521861632329E-3</v>
      </c>
    </row>
    <row r="858" spans="1:8" x14ac:dyDescent="0.25">
      <c r="A858" s="16" t="s">
        <v>880</v>
      </c>
      <c r="B858" s="4">
        <v>4201.9399999999996</v>
      </c>
      <c r="C858" s="4">
        <v>4213.38</v>
      </c>
      <c r="D858" s="4">
        <v>4197.78</v>
      </c>
      <c r="E858" s="4">
        <v>4200.88</v>
      </c>
      <c r="F858" s="4">
        <v>4200.88</v>
      </c>
      <c r="G858" s="17">
        <v>6406310000</v>
      </c>
      <c r="H858">
        <f>(Table2[[#This Row],[Open]]-B857)/Table2[[#This Row],[Open]]</f>
        <v>2.4631479745068838E-3</v>
      </c>
    </row>
    <row r="859" spans="1:8" x14ac:dyDescent="0.25">
      <c r="A859" s="16" t="s">
        <v>881</v>
      </c>
      <c r="B859" s="4">
        <v>4210.7700000000004</v>
      </c>
      <c r="C859" s="4">
        <v>4218.3599999999997</v>
      </c>
      <c r="D859" s="4">
        <v>4203.57</v>
      </c>
      <c r="E859" s="4">
        <v>4204.1099999999997</v>
      </c>
      <c r="F859" s="4">
        <v>4204.1099999999997</v>
      </c>
      <c r="G859" s="17">
        <v>4649250000</v>
      </c>
      <c r="H859">
        <f>(Table2[[#This Row],[Open]]-B858)/Table2[[#This Row],[Open]]</f>
        <v>2.0970036359147701E-3</v>
      </c>
    </row>
    <row r="860" spans="1:8" x14ac:dyDescent="0.25">
      <c r="A860" s="16" t="s">
        <v>882</v>
      </c>
      <c r="B860" s="4">
        <v>4216.5200000000004</v>
      </c>
      <c r="C860" s="4">
        <v>4234.12</v>
      </c>
      <c r="D860" s="4">
        <v>4197.59</v>
      </c>
      <c r="E860" s="4">
        <v>4202.04</v>
      </c>
      <c r="F860" s="4">
        <v>4202.04</v>
      </c>
      <c r="G860" s="17">
        <v>5074670000</v>
      </c>
      <c r="H860">
        <f>(Table2[[#This Row],[Open]]-B859)/Table2[[#This Row],[Open]]</f>
        <v>1.3636837961162284E-3</v>
      </c>
    </row>
    <row r="861" spans="1:8" x14ac:dyDescent="0.25">
      <c r="A861" s="16" t="s">
        <v>883</v>
      </c>
      <c r="B861" s="4">
        <v>4206.82</v>
      </c>
      <c r="C861" s="4">
        <v>4217.37</v>
      </c>
      <c r="D861" s="4">
        <v>4198.2700000000004</v>
      </c>
      <c r="E861" s="4">
        <v>4208.12</v>
      </c>
      <c r="F861" s="4">
        <v>4208.12</v>
      </c>
      <c r="G861" s="17">
        <v>5833670000</v>
      </c>
      <c r="H861">
        <f>(Table2[[#This Row],[Open]]-B860)/Table2[[#This Row],[Open]]</f>
        <v>-2.3057796625481309E-3</v>
      </c>
    </row>
    <row r="862" spans="1:8" x14ac:dyDescent="0.25">
      <c r="A862" s="16" t="s">
        <v>884</v>
      </c>
      <c r="B862" s="4">
        <v>4191.43</v>
      </c>
      <c r="C862" s="4">
        <v>4204.3900000000003</v>
      </c>
      <c r="D862" s="4">
        <v>4167.93</v>
      </c>
      <c r="E862" s="4">
        <v>4192.8500000000004</v>
      </c>
      <c r="F862" s="4">
        <v>4192.8500000000004</v>
      </c>
      <c r="G862" s="17">
        <v>5587970000</v>
      </c>
      <c r="H862">
        <f>(Table2[[#This Row],[Open]]-B861)/Table2[[#This Row],[Open]]</f>
        <v>-3.6717778896461152E-3</v>
      </c>
    </row>
    <row r="863" spans="1:8" x14ac:dyDescent="0.25">
      <c r="A863" s="16" t="s">
        <v>885</v>
      </c>
      <c r="B863" s="4">
        <v>4206.05</v>
      </c>
      <c r="C863" s="4">
        <v>4233.45</v>
      </c>
      <c r="D863" s="4">
        <v>4206.05</v>
      </c>
      <c r="E863" s="4">
        <v>4229.8900000000003</v>
      </c>
      <c r="F863" s="4">
        <v>4229.8900000000003</v>
      </c>
      <c r="G863" s="17">
        <v>4139790000</v>
      </c>
      <c r="H863">
        <f>(Table2[[#This Row],[Open]]-B862)/Table2[[#This Row],[Open]]</f>
        <v>3.475945364415518E-3</v>
      </c>
    </row>
    <row r="864" spans="1:8" x14ac:dyDescent="0.25">
      <c r="A864" s="16" t="s">
        <v>886</v>
      </c>
      <c r="B864" s="4">
        <v>4229.34</v>
      </c>
      <c r="C864" s="4">
        <v>4232.34</v>
      </c>
      <c r="D864" s="4">
        <v>4215.66</v>
      </c>
      <c r="E864" s="4">
        <v>4226.5200000000004</v>
      </c>
      <c r="F864" s="4">
        <v>4226.5200000000004</v>
      </c>
      <c r="G864" s="17">
        <v>4476920000</v>
      </c>
      <c r="H864">
        <f>(Table2[[#This Row],[Open]]-B863)/Table2[[#This Row],[Open]]</f>
        <v>5.5067693777279582E-3</v>
      </c>
    </row>
    <row r="865" spans="1:8" x14ac:dyDescent="0.25">
      <c r="A865" s="16" t="s">
        <v>887</v>
      </c>
      <c r="B865" s="4">
        <v>4233.8100000000004</v>
      </c>
      <c r="C865" s="4">
        <v>4236.74</v>
      </c>
      <c r="D865" s="4">
        <v>4208.41</v>
      </c>
      <c r="E865" s="4">
        <v>4227.26</v>
      </c>
      <c r="F865" s="4">
        <v>4227.26</v>
      </c>
      <c r="G865" s="17">
        <v>4659620000</v>
      </c>
      <c r="H865">
        <f>(Table2[[#This Row],[Open]]-B864)/Table2[[#This Row],[Open]]</f>
        <v>1.055786631898988E-3</v>
      </c>
    </row>
    <row r="866" spans="1:8" x14ac:dyDescent="0.25">
      <c r="A866" s="16" t="s">
        <v>888</v>
      </c>
      <c r="B866" s="4">
        <v>4232.99</v>
      </c>
      <c r="C866" s="4">
        <v>4237.09</v>
      </c>
      <c r="D866" s="4">
        <v>4218.74</v>
      </c>
      <c r="E866" s="4">
        <v>4219.55</v>
      </c>
      <c r="F866" s="4">
        <v>4219.55</v>
      </c>
      <c r="G866" s="17">
        <v>4713260000</v>
      </c>
      <c r="H866">
        <f>(Table2[[#This Row],[Open]]-B865)/Table2[[#This Row],[Open]]</f>
        <v>-1.9371649826732841E-4</v>
      </c>
    </row>
    <row r="867" spans="1:8" x14ac:dyDescent="0.25">
      <c r="A867" s="16" t="s">
        <v>889</v>
      </c>
      <c r="B867" s="4">
        <v>4228.5600000000004</v>
      </c>
      <c r="C867" s="4">
        <v>4249.74</v>
      </c>
      <c r="D867" s="4">
        <v>4220.34</v>
      </c>
      <c r="E867" s="4">
        <v>4239.18</v>
      </c>
      <c r="F867" s="4">
        <v>4239.18</v>
      </c>
      <c r="G867" s="17">
        <v>4408210000</v>
      </c>
      <c r="H867">
        <f>(Table2[[#This Row],[Open]]-B866)/Table2[[#This Row],[Open]]</f>
        <v>-1.0476379665889525E-3</v>
      </c>
    </row>
    <row r="868" spans="1:8" x14ac:dyDescent="0.25">
      <c r="A868" s="16" t="s">
        <v>890</v>
      </c>
      <c r="B868" s="4">
        <v>4242.8999999999996</v>
      </c>
      <c r="C868" s="4">
        <v>4248.38</v>
      </c>
      <c r="D868" s="4">
        <v>4232.25</v>
      </c>
      <c r="E868" s="4">
        <v>4247.4399999999996</v>
      </c>
      <c r="F868" s="4">
        <v>4247.4399999999996</v>
      </c>
      <c r="G868" s="17">
        <v>3815010000</v>
      </c>
      <c r="H868">
        <f>(Table2[[#This Row],[Open]]-B867)/Table2[[#This Row],[Open]]</f>
        <v>3.3797638407691054E-3</v>
      </c>
    </row>
    <row r="869" spans="1:8" x14ac:dyDescent="0.25">
      <c r="A869" s="16" t="s">
        <v>891</v>
      </c>
      <c r="B869" s="4">
        <v>4248.3100000000004</v>
      </c>
      <c r="C869" s="4">
        <v>4255.59</v>
      </c>
      <c r="D869" s="4">
        <v>4234.07</v>
      </c>
      <c r="E869" s="4">
        <v>4255.1499999999996</v>
      </c>
      <c r="F869" s="4">
        <v>4255.1499999999996</v>
      </c>
      <c r="G869" s="17">
        <v>4151200000</v>
      </c>
      <c r="H869">
        <f>(Table2[[#This Row],[Open]]-B868)/Table2[[#This Row],[Open]]</f>
        <v>1.2734475591472288E-3</v>
      </c>
    </row>
    <row r="870" spans="1:8" x14ac:dyDescent="0.25">
      <c r="A870" s="16" t="s">
        <v>892</v>
      </c>
      <c r="B870" s="4">
        <v>4255.28</v>
      </c>
      <c r="C870" s="4">
        <v>4257.16</v>
      </c>
      <c r="D870" s="4">
        <v>4238.3500000000004</v>
      </c>
      <c r="E870" s="4">
        <v>4246.59</v>
      </c>
      <c r="F870" s="4">
        <v>4246.59</v>
      </c>
      <c r="G870" s="17">
        <v>4048940000</v>
      </c>
      <c r="H870">
        <f>(Table2[[#This Row],[Open]]-B869)/Table2[[#This Row],[Open]]</f>
        <v>1.6379650692784837E-3</v>
      </c>
    </row>
    <row r="871" spans="1:8" x14ac:dyDescent="0.25">
      <c r="A871" s="16" t="s">
        <v>893</v>
      </c>
      <c r="B871" s="4">
        <v>4248.87</v>
      </c>
      <c r="C871" s="4">
        <v>4251.8900000000003</v>
      </c>
      <c r="D871" s="4">
        <v>4202.45</v>
      </c>
      <c r="E871" s="4">
        <v>4223.7</v>
      </c>
      <c r="F871" s="4">
        <v>4223.7</v>
      </c>
      <c r="G871" s="17">
        <v>4538350000</v>
      </c>
      <c r="H871">
        <f>(Table2[[#This Row],[Open]]-B870)/Table2[[#This Row],[Open]]</f>
        <v>-1.508636413917078E-3</v>
      </c>
    </row>
    <row r="872" spans="1:8" x14ac:dyDescent="0.25">
      <c r="A872" s="16" t="s">
        <v>894</v>
      </c>
      <c r="B872" s="4">
        <v>4220.37</v>
      </c>
      <c r="C872" s="4">
        <v>4232.29</v>
      </c>
      <c r="D872" s="4">
        <v>4196.05</v>
      </c>
      <c r="E872" s="4">
        <v>4221.8599999999997</v>
      </c>
      <c r="F872" s="4">
        <v>4221.8599999999997</v>
      </c>
      <c r="G872" s="17">
        <v>5312680000</v>
      </c>
      <c r="H872">
        <f>(Table2[[#This Row],[Open]]-B871)/Table2[[#This Row],[Open]]</f>
        <v>-6.752962417987049E-3</v>
      </c>
    </row>
    <row r="873" spans="1:8" x14ac:dyDescent="0.25">
      <c r="A873" s="16" t="s">
        <v>895</v>
      </c>
      <c r="B873" s="4">
        <v>4204.78</v>
      </c>
      <c r="C873" s="4">
        <v>4204.78</v>
      </c>
      <c r="D873" s="4">
        <v>4164.3999999999996</v>
      </c>
      <c r="E873" s="4">
        <v>4166.45</v>
      </c>
      <c r="F873" s="4">
        <v>4166.45</v>
      </c>
      <c r="G873" s="17">
        <v>6817010000</v>
      </c>
      <c r="H873">
        <f>(Table2[[#This Row],[Open]]-B872)/Table2[[#This Row],[Open]]</f>
        <v>-3.7076850631900232E-3</v>
      </c>
    </row>
    <row r="874" spans="1:8" x14ac:dyDescent="0.25">
      <c r="A874" s="16" t="s">
        <v>896</v>
      </c>
      <c r="B874" s="4">
        <v>4173.3999999999996</v>
      </c>
      <c r="C874" s="4">
        <v>4226.24</v>
      </c>
      <c r="D874" s="4">
        <v>4173.3999999999996</v>
      </c>
      <c r="E874" s="4">
        <v>4224.79</v>
      </c>
      <c r="F874" s="4">
        <v>4224.79</v>
      </c>
      <c r="G874" s="17">
        <v>4128950000</v>
      </c>
      <c r="H874">
        <f>(Table2[[#This Row],[Open]]-B873)/Table2[[#This Row],[Open]]</f>
        <v>-7.5190492164662172E-3</v>
      </c>
    </row>
    <row r="875" spans="1:8" x14ac:dyDescent="0.25">
      <c r="A875" s="16" t="s">
        <v>897</v>
      </c>
      <c r="B875" s="4">
        <v>4224.6099999999997</v>
      </c>
      <c r="C875" s="4">
        <v>4255.84</v>
      </c>
      <c r="D875" s="4">
        <v>4217.2700000000004</v>
      </c>
      <c r="E875" s="4">
        <v>4246.4399999999996</v>
      </c>
      <c r="F875" s="4">
        <v>4246.4399999999996</v>
      </c>
      <c r="G875" s="17">
        <v>3828390000</v>
      </c>
      <c r="H875">
        <f>(Table2[[#This Row],[Open]]-B874)/Table2[[#This Row],[Open]]</f>
        <v>1.2121828997232889E-2</v>
      </c>
    </row>
    <row r="876" spans="1:8" x14ac:dyDescent="0.25">
      <c r="A876" s="16" t="s">
        <v>898</v>
      </c>
      <c r="B876" s="4">
        <v>4249.2700000000004</v>
      </c>
      <c r="C876" s="4">
        <v>4256.6000000000004</v>
      </c>
      <c r="D876" s="4">
        <v>4241.43</v>
      </c>
      <c r="E876" s="4">
        <v>4241.84</v>
      </c>
      <c r="F876" s="4">
        <v>4241.84</v>
      </c>
      <c r="G876" s="17">
        <v>3730350000</v>
      </c>
      <c r="H876">
        <f>(Table2[[#This Row],[Open]]-B875)/Table2[[#This Row],[Open]]</f>
        <v>5.8033497518399074E-3</v>
      </c>
    </row>
    <row r="877" spans="1:8" x14ac:dyDescent="0.25">
      <c r="A877" s="16" t="s">
        <v>899</v>
      </c>
      <c r="B877" s="4">
        <v>4256.97</v>
      </c>
      <c r="C877" s="4">
        <v>4271.28</v>
      </c>
      <c r="D877" s="4">
        <v>4256.97</v>
      </c>
      <c r="E877" s="4">
        <v>4266.49</v>
      </c>
      <c r="F877" s="4">
        <v>4266.49</v>
      </c>
      <c r="G877" s="17">
        <v>3816660000</v>
      </c>
      <c r="H877">
        <f>(Table2[[#This Row],[Open]]-B876)/Table2[[#This Row],[Open]]</f>
        <v>1.808798276708508E-3</v>
      </c>
    </row>
    <row r="878" spans="1:8" x14ac:dyDescent="0.25">
      <c r="A878" s="16" t="s">
        <v>900</v>
      </c>
      <c r="B878" s="4">
        <v>4274.45</v>
      </c>
      <c r="C878" s="4">
        <v>4286.12</v>
      </c>
      <c r="D878" s="4">
        <v>4271.16</v>
      </c>
      <c r="E878" s="4">
        <v>4280.7</v>
      </c>
      <c r="F878" s="4">
        <v>4280.7</v>
      </c>
      <c r="G878" s="17">
        <v>7341450000</v>
      </c>
      <c r="H878">
        <f>(Table2[[#This Row],[Open]]-B877)/Table2[[#This Row],[Open]]</f>
        <v>4.0894150124576407E-3</v>
      </c>
    </row>
    <row r="879" spans="1:8" x14ac:dyDescent="0.25">
      <c r="A879" s="16" t="s">
        <v>901</v>
      </c>
      <c r="B879" s="4">
        <v>4284.8999999999996</v>
      </c>
      <c r="C879" s="4">
        <v>4292.1400000000003</v>
      </c>
      <c r="D879" s="4">
        <v>4274.67</v>
      </c>
      <c r="E879" s="4">
        <v>4290.6099999999997</v>
      </c>
      <c r="F879" s="4">
        <v>4290.6099999999997</v>
      </c>
      <c r="G879" s="17">
        <v>4147890000</v>
      </c>
      <c r="H879">
        <f>(Table2[[#This Row],[Open]]-B878)/Table2[[#This Row],[Open]]</f>
        <v>2.4387967047071854E-3</v>
      </c>
    </row>
    <row r="880" spans="1:8" x14ac:dyDescent="0.25">
      <c r="A880" s="16" t="s">
        <v>902</v>
      </c>
      <c r="B880" s="4">
        <v>4293.21</v>
      </c>
      <c r="C880" s="4">
        <v>4300.5200000000004</v>
      </c>
      <c r="D880" s="4">
        <v>4287.04</v>
      </c>
      <c r="E880" s="4">
        <v>4291.8</v>
      </c>
      <c r="F880" s="4">
        <v>4291.8</v>
      </c>
      <c r="G880" s="17">
        <v>3707150000</v>
      </c>
      <c r="H880">
        <f>(Table2[[#This Row],[Open]]-B879)/Table2[[#This Row],[Open]]</f>
        <v>1.9356146100471209E-3</v>
      </c>
    </row>
    <row r="881" spans="1:8" x14ac:dyDescent="0.25">
      <c r="A881" s="16" t="s">
        <v>903</v>
      </c>
      <c r="B881" s="4">
        <v>4290.6499999999996</v>
      </c>
      <c r="C881" s="4">
        <v>4302.43</v>
      </c>
      <c r="D881" s="4">
        <v>4287.96</v>
      </c>
      <c r="E881" s="4">
        <v>4297.5</v>
      </c>
      <c r="F881" s="4">
        <v>4297.5</v>
      </c>
      <c r="G881" s="17">
        <v>4266040000</v>
      </c>
      <c r="H881">
        <f>(Table2[[#This Row],[Open]]-B880)/Table2[[#This Row],[Open]]</f>
        <v>-5.9664619579793282E-4</v>
      </c>
    </row>
    <row r="882" spans="1:8" x14ac:dyDescent="0.25">
      <c r="A882" s="16" t="s">
        <v>904</v>
      </c>
      <c r="B882" s="4">
        <v>4300.7299999999996</v>
      </c>
      <c r="C882" s="4">
        <v>4320.66</v>
      </c>
      <c r="D882" s="4">
        <v>4300.7299999999996</v>
      </c>
      <c r="E882" s="4">
        <v>4319.9399999999996</v>
      </c>
      <c r="F882" s="4">
        <v>4319.9399999999996</v>
      </c>
      <c r="G882" s="17">
        <v>3788230000</v>
      </c>
      <c r="H882">
        <f>(Table2[[#This Row],[Open]]-B881)/Table2[[#This Row],[Open]]</f>
        <v>2.3437881475935314E-3</v>
      </c>
    </row>
    <row r="883" spans="1:8" x14ac:dyDescent="0.25">
      <c r="A883" s="16" t="s">
        <v>905</v>
      </c>
      <c r="B883" s="4">
        <v>4326.6000000000004</v>
      </c>
      <c r="C883" s="4">
        <v>4355.43</v>
      </c>
      <c r="D883" s="4">
        <v>4326.6000000000004</v>
      </c>
      <c r="E883" s="4">
        <v>4352.34</v>
      </c>
      <c r="F883" s="4">
        <v>4352.34</v>
      </c>
      <c r="G883" s="17">
        <v>3225840000</v>
      </c>
      <c r="H883">
        <f>(Table2[[#This Row],[Open]]-B882)/Table2[[#This Row],[Open]]</f>
        <v>5.9792908981650249E-3</v>
      </c>
    </row>
    <row r="884" spans="1:8" x14ac:dyDescent="0.25">
      <c r="A884" s="16" t="s">
        <v>906</v>
      </c>
      <c r="B884" s="4">
        <v>4356.46</v>
      </c>
      <c r="C884" s="4">
        <v>4356.46</v>
      </c>
      <c r="D884" s="4">
        <v>4314.37</v>
      </c>
      <c r="E884" s="4">
        <v>4343.54</v>
      </c>
      <c r="F884" s="4">
        <v>4343.54</v>
      </c>
      <c r="G884" s="17">
        <v>4309570000</v>
      </c>
      <c r="H884">
        <f>(Table2[[#This Row],[Open]]-B883)/Table2[[#This Row],[Open]]</f>
        <v>6.8541889515798772E-3</v>
      </c>
    </row>
    <row r="885" spans="1:8" x14ac:dyDescent="0.25">
      <c r="A885" s="16" t="s">
        <v>907</v>
      </c>
      <c r="B885" s="4">
        <v>4351.01</v>
      </c>
      <c r="C885" s="4">
        <v>4361.88</v>
      </c>
      <c r="D885" s="4">
        <v>4329.79</v>
      </c>
      <c r="E885" s="4">
        <v>4358.13</v>
      </c>
      <c r="F885" s="4">
        <v>4358.13</v>
      </c>
      <c r="G885" s="17">
        <v>4037380000</v>
      </c>
      <c r="H885">
        <f>(Table2[[#This Row],[Open]]-B884)/Table2[[#This Row],[Open]]</f>
        <v>-1.252582733664096E-3</v>
      </c>
    </row>
    <row r="886" spans="1:8" x14ac:dyDescent="0.25">
      <c r="A886" s="16" t="s">
        <v>908</v>
      </c>
      <c r="B886" s="4">
        <v>4321.07</v>
      </c>
      <c r="C886" s="4">
        <v>4330.88</v>
      </c>
      <c r="D886" s="4">
        <v>4289.37</v>
      </c>
      <c r="E886" s="4">
        <v>4320.82</v>
      </c>
      <c r="F886" s="4">
        <v>4320.82</v>
      </c>
      <c r="G886" s="17">
        <v>4347500000</v>
      </c>
      <c r="H886">
        <f>(Table2[[#This Row],[Open]]-B885)/Table2[[#This Row],[Open]]</f>
        <v>-6.9288393846895589E-3</v>
      </c>
    </row>
    <row r="887" spans="1:8" x14ac:dyDescent="0.25">
      <c r="A887" s="16" t="s">
        <v>909</v>
      </c>
      <c r="B887" s="4">
        <v>4329.38</v>
      </c>
      <c r="C887" s="4">
        <v>4371.6000000000004</v>
      </c>
      <c r="D887" s="4">
        <v>4329.38</v>
      </c>
      <c r="E887" s="4">
        <v>4369.55</v>
      </c>
      <c r="F887" s="4">
        <v>4369.55</v>
      </c>
      <c r="G887" s="17">
        <v>3531120000</v>
      </c>
      <c r="H887">
        <f>(Table2[[#This Row],[Open]]-B886)/Table2[[#This Row],[Open]]</f>
        <v>1.9194434306991763E-3</v>
      </c>
    </row>
    <row r="888" spans="1:8" x14ac:dyDescent="0.25">
      <c r="A888" s="16" t="s">
        <v>910</v>
      </c>
      <c r="B888" s="4">
        <v>4372.41</v>
      </c>
      <c r="C888" s="4">
        <v>4386.68</v>
      </c>
      <c r="D888" s="4">
        <v>4364.03</v>
      </c>
      <c r="E888" s="4">
        <v>4384.63</v>
      </c>
      <c r="F888" s="4">
        <v>4384.63</v>
      </c>
      <c r="G888" s="17">
        <v>3384460000</v>
      </c>
      <c r="H888">
        <f>(Table2[[#This Row],[Open]]-B887)/Table2[[#This Row],[Open]]</f>
        <v>9.8412545941482486E-3</v>
      </c>
    </row>
    <row r="889" spans="1:8" x14ac:dyDescent="0.25">
      <c r="A889" s="16" t="s">
        <v>911</v>
      </c>
      <c r="B889" s="4">
        <v>4381.07</v>
      </c>
      <c r="C889" s="4">
        <v>4392.37</v>
      </c>
      <c r="D889" s="4">
        <v>4366.92</v>
      </c>
      <c r="E889" s="4">
        <v>4369.21</v>
      </c>
      <c r="F889" s="4">
        <v>4369.21</v>
      </c>
      <c r="G889" s="17">
        <v>3695430000</v>
      </c>
      <c r="H889">
        <f>(Table2[[#This Row],[Open]]-B888)/Table2[[#This Row],[Open]]</f>
        <v>1.9766860607111632E-3</v>
      </c>
    </row>
    <row r="890" spans="1:8" x14ac:dyDescent="0.25">
      <c r="A890" s="16" t="s">
        <v>912</v>
      </c>
      <c r="B890" s="4">
        <v>4380.1099999999997</v>
      </c>
      <c r="C890" s="4">
        <v>4393.68</v>
      </c>
      <c r="D890" s="4">
        <v>4362.3599999999997</v>
      </c>
      <c r="E890" s="4">
        <v>4374.3</v>
      </c>
      <c r="F890" s="4">
        <v>4374.3</v>
      </c>
      <c r="G890" s="17">
        <v>4006370000</v>
      </c>
      <c r="H890">
        <f>(Table2[[#This Row],[Open]]-B889)/Table2[[#This Row],[Open]]</f>
        <v>-2.1917257785764203E-4</v>
      </c>
    </row>
    <row r="891" spans="1:8" x14ac:dyDescent="0.25">
      <c r="A891" s="16" t="s">
        <v>913</v>
      </c>
      <c r="B891" s="4">
        <v>4369.0200000000004</v>
      </c>
      <c r="C891" s="4">
        <v>4369.0200000000004</v>
      </c>
      <c r="D891" s="4">
        <v>4340.7</v>
      </c>
      <c r="E891" s="4">
        <v>4360.03</v>
      </c>
      <c r="F891" s="4">
        <v>4360.03</v>
      </c>
      <c r="G891" s="17">
        <v>3905230000</v>
      </c>
      <c r="H891">
        <f>(Table2[[#This Row],[Open]]-B890)/Table2[[#This Row],[Open]]</f>
        <v>-2.5383266728005905E-3</v>
      </c>
    </row>
    <row r="892" spans="1:8" x14ac:dyDescent="0.25">
      <c r="A892" s="16" t="s">
        <v>914</v>
      </c>
      <c r="B892" s="4">
        <v>4367.43</v>
      </c>
      <c r="C892" s="4">
        <v>4375.09</v>
      </c>
      <c r="D892" s="4">
        <v>4322.53</v>
      </c>
      <c r="E892" s="4">
        <v>4327.16</v>
      </c>
      <c r="F892" s="4">
        <v>4327.16</v>
      </c>
      <c r="G892" s="17">
        <v>3985700000</v>
      </c>
      <c r="H892">
        <f>(Table2[[#This Row],[Open]]-B891)/Table2[[#This Row],[Open]]</f>
        <v>-3.6405849664451301E-4</v>
      </c>
    </row>
    <row r="893" spans="1:8" x14ac:dyDescent="0.25">
      <c r="A893" s="16" t="s">
        <v>915</v>
      </c>
      <c r="B893" s="4">
        <v>4296.3999999999996</v>
      </c>
      <c r="C893" s="4">
        <v>4296.3999999999996</v>
      </c>
      <c r="D893" s="4">
        <v>4233.13</v>
      </c>
      <c r="E893" s="4">
        <v>4258.49</v>
      </c>
      <c r="F893" s="4">
        <v>4258.49</v>
      </c>
      <c r="G893" s="17">
        <v>5157660000</v>
      </c>
      <c r="H893">
        <f>(Table2[[#This Row],[Open]]-B892)/Table2[[#This Row],[Open]]</f>
        <v>-1.6532445768550567E-2</v>
      </c>
    </row>
    <row r="894" spans="1:8" x14ac:dyDescent="0.25">
      <c r="A894" s="16" t="s">
        <v>916</v>
      </c>
      <c r="B894" s="4">
        <v>4265.1099999999997</v>
      </c>
      <c r="C894" s="4">
        <v>4336.84</v>
      </c>
      <c r="D894" s="4">
        <v>4262.05</v>
      </c>
      <c r="E894" s="4">
        <v>4323.0600000000004</v>
      </c>
      <c r="F894" s="4">
        <v>4323.0600000000004</v>
      </c>
      <c r="G894" s="17">
        <v>4438270000</v>
      </c>
      <c r="H894">
        <f>(Table2[[#This Row],[Open]]-B893)/Table2[[#This Row],[Open]]</f>
        <v>-7.3362703423827209E-3</v>
      </c>
    </row>
    <row r="895" spans="1:8" x14ac:dyDescent="0.25">
      <c r="A895" s="16" t="s">
        <v>917</v>
      </c>
      <c r="B895" s="4">
        <v>4331.13</v>
      </c>
      <c r="C895" s="4">
        <v>4359.7</v>
      </c>
      <c r="D895" s="4">
        <v>4331.13</v>
      </c>
      <c r="E895" s="4">
        <v>4358.6899999999996</v>
      </c>
      <c r="F895" s="4">
        <v>4358.6899999999996</v>
      </c>
      <c r="G895" s="17">
        <v>3810280000</v>
      </c>
      <c r="H895">
        <f>(Table2[[#This Row],[Open]]-B894)/Table2[[#This Row],[Open]]</f>
        <v>1.5243135163340846E-2</v>
      </c>
    </row>
    <row r="896" spans="1:8" x14ac:dyDescent="0.25">
      <c r="A896" s="16" t="s">
        <v>918</v>
      </c>
      <c r="B896" s="4">
        <v>4361.2700000000004</v>
      </c>
      <c r="C896" s="4">
        <v>4369.87</v>
      </c>
      <c r="D896" s="4">
        <v>4350.0600000000004</v>
      </c>
      <c r="E896" s="4">
        <v>4367.4799999999996</v>
      </c>
      <c r="F896" s="4">
        <v>4367.4799999999996</v>
      </c>
      <c r="G896" s="17">
        <v>3358300000</v>
      </c>
      <c r="H896">
        <f>(Table2[[#This Row],[Open]]-B895)/Table2[[#This Row],[Open]]</f>
        <v>6.9108310194049725E-3</v>
      </c>
    </row>
    <row r="897" spans="1:8" x14ac:dyDescent="0.25">
      <c r="A897" s="16" t="s">
        <v>919</v>
      </c>
      <c r="B897" s="4">
        <v>4381.2</v>
      </c>
      <c r="C897" s="4">
        <v>4415.18</v>
      </c>
      <c r="D897" s="4">
        <v>4381.2</v>
      </c>
      <c r="E897" s="4">
        <v>4411.79</v>
      </c>
      <c r="F897" s="4">
        <v>4411.79</v>
      </c>
      <c r="G897" s="17">
        <v>4540070000</v>
      </c>
      <c r="H897">
        <f>(Table2[[#This Row],[Open]]-B896)/Table2[[#This Row],[Open]]</f>
        <v>4.5489820140599338E-3</v>
      </c>
    </row>
    <row r="898" spans="1:8" x14ac:dyDescent="0.25">
      <c r="A898" s="16" t="s">
        <v>920</v>
      </c>
      <c r="B898" s="4">
        <v>4409.58</v>
      </c>
      <c r="C898" s="4">
        <v>4422.7299999999996</v>
      </c>
      <c r="D898" s="4">
        <v>4405.45</v>
      </c>
      <c r="E898" s="4">
        <v>4422.3</v>
      </c>
      <c r="F898" s="4">
        <v>4422.3</v>
      </c>
      <c r="G898" s="17">
        <v>4275630000</v>
      </c>
      <c r="H898">
        <f>(Table2[[#This Row],[Open]]-B897)/Table2[[#This Row],[Open]]</f>
        <v>6.435987100812347E-3</v>
      </c>
    </row>
    <row r="899" spans="1:8" x14ac:dyDescent="0.25">
      <c r="A899" s="16" t="s">
        <v>921</v>
      </c>
      <c r="B899" s="4">
        <v>4416.38</v>
      </c>
      <c r="C899" s="4">
        <v>4416.38</v>
      </c>
      <c r="D899" s="4">
        <v>4372.51</v>
      </c>
      <c r="E899" s="4">
        <v>4401.46</v>
      </c>
      <c r="F899" s="4">
        <v>4401.46</v>
      </c>
      <c r="G899" s="17">
        <v>4241950000</v>
      </c>
      <c r="H899">
        <f>(Table2[[#This Row],[Open]]-B898)/Table2[[#This Row],[Open]]</f>
        <v>1.5397225782202125E-3</v>
      </c>
    </row>
    <row r="900" spans="1:8" x14ac:dyDescent="0.25">
      <c r="A900" s="16" t="s">
        <v>922</v>
      </c>
      <c r="B900" s="4">
        <v>4402.95</v>
      </c>
      <c r="C900" s="4">
        <v>4415.47</v>
      </c>
      <c r="D900" s="4">
        <v>4387.01</v>
      </c>
      <c r="E900" s="4">
        <v>4400.6400000000003</v>
      </c>
      <c r="F900" s="4">
        <v>4400.6400000000003</v>
      </c>
      <c r="G900" s="17">
        <v>4215290000</v>
      </c>
      <c r="H900">
        <f>(Table2[[#This Row],[Open]]-B899)/Table2[[#This Row],[Open]]</f>
        <v>-3.0502276882545319E-3</v>
      </c>
    </row>
    <row r="901" spans="1:8" x14ac:dyDescent="0.25">
      <c r="A901" s="16" t="s">
        <v>923</v>
      </c>
      <c r="B901" s="4">
        <v>4403.59</v>
      </c>
      <c r="C901" s="4">
        <v>4429.97</v>
      </c>
      <c r="D901" s="4">
        <v>4403.59</v>
      </c>
      <c r="E901" s="4">
        <v>4419.1499999999996</v>
      </c>
      <c r="F901" s="4">
        <v>4419.1499999999996</v>
      </c>
      <c r="G901" s="17">
        <v>4044600000</v>
      </c>
      <c r="H901">
        <f>(Table2[[#This Row],[Open]]-B900)/Table2[[#This Row],[Open]]</f>
        <v>1.4533596451993201E-4</v>
      </c>
    </row>
    <row r="902" spans="1:8" x14ac:dyDescent="0.25">
      <c r="A902" s="16" t="s">
        <v>924</v>
      </c>
      <c r="B902" s="4">
        <v>4395.12</v>
      </c>
      <c r="C902" s="4">
        <v>4412.25</v>
      </c>
      <c r="D902" s="4">
        <v>4389.6499999999996</v>
      </c>
      <c r="E902" s="4">
        <v>4395.26</v>
      </c>
      <c r="F902" s="4">
        <v>4395.26</v>
      </c>
      <c r="G902" s="17">
        <v>3956740000</v>
      </c>
      <c r="H902">
        <f>(Table2[[#This Row],[Open]]-B901)/Table2[[#This Row],[Open]]</f>
        <v>-1.9271373705382912E-3</v>
      </c>
    </row>
    <row r="903" spans="1:8" x14ac:dyDescent="0.25">
      <c r="A903" s="16" t="s">
        <v>925</v>
      </c>
      <c r="B903" s="4">
        <v>4406.8599999999997</v>
      </c>
      <c r="C903" s="4">
        <v>4422.18</v>
      </c>
      <c r="D903" s="4">
        <v>4384.8100000000004</v>
      </c>
      <c r="E903" s="4">
        <v>4387.16</v>
      </c>
      <c r="F903" s="4">
        <v>4387.16</v>
      </c>
      <c r="G903" s="17">
        <v>3724090000</v>
      </c>
      <c r="H903">
        <f>(Table2[[#This Row],[Open]]-B902)/Table2[[#This Row],[Open]]</f>
        <v>2.6640283557906952E-3</v>
      </c>
    </row>
    <row r="904" spans="1:8" x14ac:dyDescent="0.25">
      <c r="A904" s="16" t="s">
        <v>926</v>
      </c>
      <c r="B904" s="4">
        <v>4392.74</v>
      </c>
      <c r="C904" s="4">
        <v>4423.79</v>
      </c>
      <c r="D904" s="4">
        <v>4373</v>
      </c>
      <c r="E904" s="4">
        <v>4423.1499999999996</v>
      </c>
      <c r="F904" s="4">
        <v>4423.1499999999996</v>
      </c>
      <c r="G904" s="17">
        <v>3965190000</v>
      </c>
      <c r="H904">
        <f>(Table2[[#This Row],[Open]]-B903)/Table2[[#This Row],[Open]]</f>
        <v>-3.2143946602803471E-3</v>
      </c>
    </row>
    <row r="905" spans="1:8" x14ac:dyDescent="0.25">
      <c r="A905" s="16" t="s">
        <v>927</v>
      </c>
      <c r="B905" s="4">
        <v>4415.95</v>
      </c>
      <c r="C905" s="4">
        <v>4416.17</v>
      </c>
      <c r="D905" s="4">
        <v>4400.2299999999996</v>
      </c>
      <c r="E905" s="4">
        <v>4402.66</v>
      </c>
      <c r="F905" s="4">
        <v>4402.66</v>
      </c>
      <c r="G905" s="17">
        <v>4260760000</v>
      </c>
      <c r="H905">
        <f>(Table2[[#This Row],[Open]]-B904)/Table2[[#This Row],[Open]]</f>
        <v>5.255947191431071E-3</v>
      </c>
    </row>
    <row r="906" spans="1:8" x14ac:dyDescent="0.25">
      <c r="A906" s="16" t="s">
        <v>928</v>
      </c>
      <c r="B906" s="4">
        <v>4408.8599999999997</v>
      </c>
      <c r="C906" s="4">
        <v>4429.76</v>
      </c>
      <c r="D906" s="4">
        <v>4408.8599999999997</v>
      </c>
      <c r="E906" s="4">
        <v>4429.1000000000004</v>
      </c>
      <c r="F906" s="4">
        <v>4429.1000000000004</v>
      </c>
      <c r="G906" s="17">
        <v>3769410000</v>
      </c>
      <c r="H906">
        <f>(Table2[[#This Row],[Open]]-B905)/Table2[[#This Row],[Open]]</f>
        <v>-1.6081254564672379E-3</v>
      </c>
    </row>
    <row r="907" spans="1:8" x14ac:dyDescent="0.25">
      <c r="A907" s="16" t="s">
        <v>929</v>
      </c>
      <c r="B907" s="4">
        <v>4429.07</v>
      </c>
      <c r="C907" s="4">
        <v>4440.82</v>
      </c>
      <c r="D907" s="4">
        <v>4429.07</v>
      </c>
      <c r="E907" s="4">
        <v>4436.5200000000004</v>
      </c>
      <c r="F907" s="4">
        <v>4436.5200000000004</v>
      </c>
      <c r="G907" s="17">
        <v>3451870000</v>
      </c>
      <c r="H907">
        <f>(Table2[[#This Row],[Open]]-B906)/Table2[[#This Row],[Open]]</f>
        <v>4.5630346777088731E-3</v>
      </c>
    </row>
    <row r="908" spans="1:8" x14ac:dyDescent="0.25">
      <c r="A908" s="16" t="s">
        <v>930</v>
      </c>
      <c r="B908" s="4">
        <v>4437.7700000000004</v>
      </c>
      <c r="C908" s="4">
        <v>4439.3900000000003</v>
      </c>
      <c r="D908" s="4">
        <v>4424.74</v>
      </c>
      <c r="E908" s="4">
        <v>4432.3500000000004</v>
      </c>
      <c r="F908" s="4">
        <v>4432.3500000000004</v>
      </c>
      <c r="G908" s="17">
        <v>3449280000</v>
      </c>
      <c r="H908">
        <f>(Table2[[#This Row],[Open]]-B907)/Table2[[#This Row],[Open]]</f>
        <v>1.9604440969227172E-3</v>
      </c>
    </row>
    <row r="909" spans="1:8" x14ac:dyDescent="0.25">
      <c r="A909" s="16" t="s">
        <v>931</v>
      </c>
      <c r="B909" s="4">
        <v>4435.79</v>
      </c>
      <c r="C909" s="4">
        <v>4445.21</v>
      </c>
      <c r="D909" s="4">
        <v>4430.03</v>
      </c>
      <c r="E909" s="4">
        <v>4436.75</v>
      </c>
      <c r="F909" s="4">
        <v>4436.75</v>
      </c>
      <c r="G909" s="17">
        <v>3886610000</v>
      </c>
      <c r="H909">
        <f>(Table2[[#This Row],[Open]]-B908)/Table2[[#This Row],[Open]]</f>
        <v>-4.4636919241002683E-4</v>
      </c>
    </row>
    <row r="910" spans="1:8" x14ac:dyDescent="0.25">
      <c r="A910" s="16" t="s">
        <v>932</v>
      </c>
      <c r="B910" s="4">
        <v>4442.18</v>
      </c>
      <c r="C910" s="4">
        <v>4449.4399999999996</v>
      </c>
      <c r="D910" s="4">
        <v>4436.42</v>
      </c>
      <c r="E910" s="4">
        <v>4442.41</v>
      </c>
      <c r="F910" s="4">
        <v>4442.41</v>
      </c>
      <c r="G910" s="17">
        <v>3532560000</v>
      </c>
      <c r="H910">
        <f>(Table2[[#This Row],[Open]]-B909)/Table2[[#This Row],[Open]]</f>
        <v>1.4384829070412111E-3</v>
      </c>
    </row>
    <row r="911" spans="1:8" x14ac:dyDescent="0.25">
      <c r="A911" s="16" t="s">
        <v>933</v>
      </c>
      <c r="B911" s="4">
        <v>4446.08</v>
      </c>
      <c r="C911" s="4">
        <v>4461.7700000000004</v>
      </c>
      <c r="D911" s="4">
        <v>4435.96</v>
      </c>
      <c r="E911" s="4">
        <v>4460.83</v>
      </c>
      <c r="F911" s="4">
        <v>4460.83</v>
      </c>
      <c r="G911" s="17">
        <v>3375310000</v>
      </c>
      <c r="H911">
        <f>(Table2[[#This Row],[Open]]-B910)/Table2[[#This Row],[Open]]</f>
        <v>8.7717719879076318E-4</v>
      </c>
    </row>
    <row r="912" spans="1:8" x14ac:dyDescent="0.25">
      <c r="A912" s="16" t="s">
        <v>934</v>
      </c>
      <c r="B912" s="4">
        <v>4464.84</v>
      </c>
      <c r="C912" s="4">
        <v>4468.37</v>
      </c>
      <c r="D912" s="4">
        <v>4460.82</v>
      </c>
      <c r="E912" s="4">
        <v>4468</v>
      </c>
      <c r="F912" s="4">
        <v>4468</v>
      </c>
      <c r="G912" s="17">
        <v>3016470000</v>
      </c>
      <c r="H912">
        <f>(Table2[[#This Row],[Open]]-B911)/Table2[[#This Row],[Open]]</f>
        <v>4.2017183146541015E-3</v>
      </c>
    </row>
    <row r="913" spans="1:8" x14ac:dyDescent="0.25">
      <c r="A913" s="16" t="s">
        <v>935</v>
      </c>
      <c r="B913" s="4">
        <v>4461.6499999999996</v>
      </c>
      <c r="C913" s="4">
        <v>4480.26</v>
      </c>
      <c r="D913" s="4">
        <v>4437.66</v>
      </c>
      <c r="E913" s="4">
        <v>4479.71</v>
      </c>
      <c r="F913" s="4">
        <v>4479.71</v>
      </c>
      <c r="G913" s="17">
        <v>3370640000</v>
      </c>
      <c r="H913">
        <f>(Table2[[#This Row],[Open]]-B912)/Table2[[#This Row],[Open]]</f>
        <v>-7.1498212544697807E-4</v>
      </c>
    </row>
    <row r="914" spans="1:8" x14ac:dyDescent="0.25">
      <c r="A914" s="16" t="s">
        <v>936</v>
      </c>
      <c r="B914" s="4">
        <v>4462.12</v>
      </c>
      <c r="C914" s="4">
        <v>4462.12</v>
      </c>
      <c r="D914" s="4">
        <v>4417.83</v>
      </c>
      <c r="E914" s="4">
        <v>4448.08</v>
      </c>
      <c r="F914" s="4">
        <v>4448.08</v>
      </c>
      <c r="G914" s="17">
        <v>3836960000</v>
      </c>
      <c r="H914">
        <f>(Table2[[#This Row],[Open]]-B913)/Table2[[#This Row],[Open]]</f>
        <v>1.053310982224267E-4</v>
      </c>
    </row>
    <row r="915" spans="1:8" x14ac:dyDescent="0.25">
      <c r="A915" s="16" t="s">
        <v>937</v>
      </c>
      <c r="B915" s="4">
        <v>4440.9399999999996</v>
      </c>
      <c r="C915" s="4">
        <v>4454.32</v>
      </c>
      <c r="D915" s="4">
        <v>4397.59</v>
      </c>
      <c r="E915" s="4">
        <v>4400.2700000000004</v>
      </c>
      <c r="F915" s="4">
        <v>4400.2700000000004</v>
      </c>
      <c r="G915" s="17">
        <v>3755590000</v>
      </c>
      <c r="H915">
        <f>(Table2[[#This Row],[Open]]-B914)/Table2[[#This Row],[Open]]</f>
        <v>-4.7692605619531663E-3</v>
      </c>
    </row>
    <row r="916" spans="1:8" x14ac:dyDescent="0.25">
      <c r="A916" s="16" t="s">
        <v>938</v>
      </c>
      <c r="B916" s="4">
        <v>4382.4399999999996</v>
      </c>
      <c r="C916" s="4">
        <v>4418.6099999999997</v>
      </c>
      <c r="D916" s="4">
        <v>4367.7299999999996</v>
      </c>
      <c r="E916" s="4">
        <v>4405.8</v>
      </c>
      <c r="F916" s="4">
        <v>4405.8</v>
      </c>
      <c r="G916" s="17">
        <v>4398410000</v>
      </c>
      <c r="H916">
        <f>(Table2[[#This Row],[Open]]-B915)/Table2[[#This Row],[Open]]</f>
        <v>-1.3348728105804075E-2</v>
      </c>
    </row>
    <row r="917" spans="1:8" x14ac:dyDescent="0.25">
      <c r="A917" s="16" t="s">
        <v>939</v>
      </c>
      <c r="B917" s="4">
        <v>4410.5600000000004</v>
      </c>
      <c r="C917" s="4">
        <v>4444.3500000000004</v>
      </c>
      <c r="D917" s="4">
        <v>4406.8</v>
      </c>
      <c r="E917" s="4">
        <v>4441.67</v>
      </c>
      <c r="F917" s="4">
        <v>4441.67</v>
      </c>
      <c r="G917" s="17">
        <v>3652610000</v>
      </c>
      <c r="H917">
        <f>(Table2[[#This Row],[Open]]-B916)/Table2[[#This Row],[Open]]</f>
        <v>6.3756076325910535E-3</v>
      </c>
    </row>
    <row r="918" spans="1:8" x14ac:dyDescent="0.25">
      <c r="A918" s="16" t="s">
        <v>940</v>
      </c>
      <c r="B918" s="4">
        <v>4450.29</v>
      </c>
      <c r="C918" s="4">
        <v>4489.88</v>
      </c>
      <c r="D918" s="4">
        <v>4450.29</v>
      </c>
      <c r="E918" s="4">
        <v>4479.53</v>
      </c>
      <c r="F918" s="4">
        <v>4479.53</v>
      </c>
      <c r="G918" s="17">
        <v>3576530000</v>
      </c>
      <c r="H918">
        <f>(Table2[[#This Row],[Open]]-B917)/Table2[[#This Row],[Open]]</f>
        <v>8.9275080949779827E-3</v>
      </c>
    </row>
    <row r="919" spans="1:8" x14ac:dyDescent="0.25">
      <c r="A919" s="16" t="s">
        <v>941</v>
      </c>
      <c r="B919" s="4">
        <v>4484.3999999999996</v>
      </c>
      <c r="C919" s="4">
        <v>4492.8100000000004</v>
      </c>
      <c r="D919" s="4">
        <v>4482.28</v>
      </c>
      <c r="E919" s="4">
        <v>4486.2299999999996</v>
      </c>
      <c r="F919" s="4">
        <v>4486.2299999999996</v>
      </c>
      <c r="G919" s="17">
        <v>3979220000</v>
      </c>
      <c r="H919">
        <f>(Table2[[#This Row],[Open]]-B918)/Table2[[#This Row],[Open]]</f>
        <v>7.6063687449825336E-3</v>
      </c>
    </row>
    <row r="920" spans="1:8" x14ac:dyDescent="0.25">
      <c r="A920" s="16" t="s">
        <v>942</v>
      </c>
      <c r="B920" s="4">
        <v>4490.45</v>
      </c>
      <c r="C920" s="4">
        <v>4501.71</v>
      </c>
      <c r="D920" s="4">
        <v>4485.66</v>
      </c>
      <c r="E920" s="4">
        <v>4496.1899999999996</v>
      </c>
      <c r="F920" s="4">
        <v>4496.1899999999996</v>
      </c>
      <c r="G920" s="17">
        <v>3444700000</v>
      </c>
      <c r="H920">
        <f>(Table2[[#This Row],[Open]]-B919)/Table2[[#This Row],[Open]]</f>
        <v>1.3473037223441264E-3</v>
      </c>
    </row>
    <row r="921" spans="1:8" x14ac:dyDescent="0.25">
      <c r="A921" s="16" t="s">
        <v>943</v>
      </c>
      <c r="B921" s="4">
        <v>4493.75</v>
      </c>
      <c r="C921" s="4">
        <v>4495.8999999999996</v>
      </c>
      <c r="D921" s="4">
        <v>4468.99</v>
      </c>
      <c r="E921" s="4">
        <v>4470</v>
      </c>
      <c r="F921" s="4">
        <v>4470</v>
      </c>
      <c r="G921" s="17">
        <v>3263980000</v>
      </c>
      <c r="H921">
        <f>(Table2[[#This Row],[Open]]-B920)/Table2[[#This Row],[Open]]</f>
        <v>7.3435326842841327E-4</v>
      </c>
    </row>
    <row r="922" spans="1:8" x14ac:dyDescent="0.25">
      <c r="A922" s="16" t="s">
        <v>944</v>
      </c>
      <c r="B922" s="4">
        <v>4474.1000000000004</v>
      </c>
      <c r="C922" s="4">
        <v>4513.33</v>
      </c>
      <c r="D922" s="4">
        <v>4474.1000000000004</v>
      </c>
      <c r="E922" s="4">
        <v>4509.37</v>
      </c>
      <c r="F922" s="4">
        <v>4509.37</v>
      </c>
      <c r="G922" s="17">
        <v>3331200000</v>
      </c>
      <c r="H922">
        <f>(Table2[[#This Row],[Open]]-B921)/Table2[[#This Row],[Open]]</f>
        <v>-4.3919447486644543E-3</v>
      </c>
    </row>
    <row r="923" spans="1:8" x14ac:dyDescent="0.25">
      <c r="A923" s="16" t="s">
        <v>945</v>
      </c>
      <c r="B923" s="4">
        <v>4513.76</v>
      </c>
      <c r="C923" s="4">
        <v>4537.3599999999997</v>
      </c>
      <c r="D923" s="4">
        <v>4513.76</v>
      </c>
      <c r="E923" s="4">
        <v>4528.79</v>
      </c>
      <c r="F923" s="4">
        <v>4528.79</v>
      </c>
      <c r="G923" s="17">
        <v>3168660000</v>
      </c>
      <c r="H923">
        <f>(Table2[[#This Row],[Open]]-B922)/Table2[[#This Row],[Open]]</f>
        <v>8.7864662720215196E-3</v>
      </c>
    </row>
    <row r="924" spans="1:8" x14ac:dyDescent="0.25">
      <c r="A924" s="16" t="s">
        <v>946</v>
      </c>
      <c r="B924" s="4">
        <v>4529.75</v>
      </c>
      <c r="C924" s="4">
        <v>4531.3900000000003</v>
      </c>
      <c r="D924" s="4">
        <v>4515.8</v>
      </c>
      <c r="E924" s="4">
        <v>4522.68</v>
      </c>
      <c r="F924" s="4">
        <v>4522.68</v>
      </c>
      <c r="G924" s="17">
        <v>4290710000</v>
      </c>
      <c r="H924">
        <f>(Table2[[#This Row],[Open]]-B923)/Table2[[#This Row],[Open]]</f>
        <v>3.5299961366520851E-3</v>
      </c>
    </row>
    <row r="925" spans="1:8" x14ac:dyDescent="0.25">
      <c r="A925" s="16" t="s">
        <v>947</v>
      </c>
      <c r="B925" s="4">
        <v>4528.8</v>
      </c>
      <c r="C925" s="4">
        <v>4537.1099999999997</v>
      </c>
      <c r="D925" s="4">
        <v>4522.0200000000004</v>
      </c>
      <c r="E925" s="4">
        <v>4524.09</v>
      </c>
      <c r="F925" s="4">
        <v>4524.09</v>
      </c>
      <c r="G925" s="17">
        <v>4057340000</v>
      </c>
      <c r="H925">
        <f>(Table2[[#This Row],[Open]]-B924)/Table2[[#This Row],[Open]]</f>
        <v>-2.0976859212149313E-4</v>
      </c>
    </row>
    <row r="926" spans="1:8" x14ac:dyDescent="0.25">
      <c r="A926" s="16" t="s">
        <v>948</v>
      </c>
      <c r="B926" s="4">
        <v>4534.4799999999996</v>
      </c>
      <c r="C926" s="4">
        <v>4545.8500000000004</v>
      </c>
      <c r="D926" s="4">
        <v>4524.66</v>
      </c>
      <c r="E926" s="4">
        <v>4536.95</v>
      </c>
      <c r="F926" s="4">
        <v>4536.95</v>
      </c>
      <c r="G926" s="17">
        <v>3735990000</v>
      </c>
      <c r="H926">
        <f>(Table2[[#This Row],[Open]]-B925)/Table2[[#This Row],[Open]]</f>
        <v>1.2526243361971785E-3</v>
      </c>
    </row>
    <row r="927" spans="1:8" x14ac:dyDescent="0.25">
      <c r="A927" s="16" t="s">
        <v>949</v>
      </c>
      <c r="B927" s="4">
        <v>4532.42</v>
      </c>
      <c r="C927" s="4">
        <v>4541.45</v>
      </c>
      <c r="D927" s="4">
        <v>4521.3</v>
      </c>
      <c r="E927" s="4">
        <v>4535.43</v>
      </c>
      <c r="F927" s="4">
        <v>4535.43</v>
      </c>
      <c r="G927" s="17">
        <v>3217530000</v>
      </c>
      <c r="H927">
        <f>(Table2[[#This Row],[Open]]-B926)/Table2[[#This Row],[Open]]</f>
        <v>-4.545033337597775E-4</v>
      </c>
    </row>
    <row r="928" spans="1:8" x14ac:dyDescent="0.25">
      <c r="A928" s="16" t="s">
        <v>950</v>
      </c>
      <c r="B928" s="4">
        <v>4535.38</v>
      </c>
      <c r="C928" s="4">
        <v>4535.38</v>
      </c>
      <c r="D928" s="4">
        <v>4513</v>
      </c>
      <c r="E928" s="4">
        <v>4520.03</v>
      </c>
      <c r="F928" s="4">
        <v>4520.03</v>
      </c>
      <c r="G928" s="17">
        <v>3822960000</v>
      </c>
      <c r="H928">
        <f>(Table2[[#This Row],[Open]]-B927)/Table2[[#This Row],[Open]]</f>
        <v>6.5264652575970183E-4</v>
      </c>
    </row>
    <row r="929" spans="1:8" x14ac:dyDescent="0.25">
      <c r="A929" s="16" t="s">
        <v>951</v>
      </c>
      <c r="B929" s="4">
        <v>4518.09</v>
      </c>
      <c r="C929" s="4">
        <v>4521.79</v>
      </c>
      <c r="D929" s="4">
        <v>4493.95</v>
      </c>
      <c r="E929" s="4">
        <v>4514.07</v>
      </c>
      <c r="F929" s="4">
        <v>4514.07</v>
      </c>
      <c r="G929" s="17">
        <v>3750880000</v>
      </c>
      <c r="H929">
        <f>(Table2[[#This Row],[Open]]-B928)/Table2[[#This Row],[Open]]</f>
        <v>-3.8268383321270632E-3</v>
      </c>
    </row>
    <row r="930" spans="1:8" x14ac:dyDescent="0.25">
      <c r="A930" s="16" t="s">
        <v>952</v>
      </c>
      <c r="B930" s="4">
        <v>4513.0200000000004</v>
      </c>
      <c r="C930" s="4">
        <v>4529.8999999999996</v>
      </c>
      <c r="D930" s="4">
        <v>4492.07</v>
      </c>
      <c r="E930" s="4">
        <v>4493.28</v>
      </c>
      <c r="F930" s="4">
        <v>4493.28</v>
      </c>
      <c r="G930" s="17">
        <v>3735390000</v>
      </c>
      <c r="H930">
        <f>(Table2[[#This Row],[Open]]-B929)/Table2[[#This Row],[Open]]</f>
        <v>-1.1234162489862018E-3</v>
      </c>
    </row>
    <row r="931" spans="1:8" x14ac:dyDescent="0.25">
      <c r="A931" s="16" t="s">
        <v>953</v>
      </c>
      <c r="B931" s="4">
        <v>4506.92</v>
      </c>
      <c r="C931" s="4">
        <v>4520.47</v>
      </c>
      <c r="D931" s="4">
        <v>4457.66</v>
      </c>
      <c r="E931" s="4">
        <v>4458.58</v>
      </c>
      <c r="F931" s="4">
        <v>4458.58</v>
      </c>
      <c r="G931" s="17">
        <v>3623180000</v>
      </c>
      <c r="H931">
        <f>(Table2[[#This Row],[Open]]-B930)/Table2[[#This Row],[Open]]</f>
        <v>-1.353474212988108E-3</v>
      </c>
    </row>
    <row r="932" spans="1:8" x14ac:dyDescent="0.25">
      <c r="A932" s="16" t="s">
        <v>954</v>
      </c>
      <c r="B932" s="4">
        <v>4474.8100000000004</v>
      </c>
      <c r="C932" s="4">
        <v>4492.99</v>
      </c>
      <c r="D932" s="4">
        <v>4445.7</v>
      </c>
      <c r="E932" s="4">
        <v>4468.7299999999996</v>
      </c>
      <c r="F932" s="4">
        <v>4468.7299999999996</v>
      </c>
      <c r="G932" s="17">
        <v>3914220000</v>
      </c>
      <c r="H932">
        <f>(Table2[[#This Row],[Open]]-B931)/Table2[[#This Row],[Open]]</f>
        <v>-7.1757236620101569E-3</v>
      </c>
    </row>
    <row r="933" spans="1:8" x14ac:dyDescent="0.25">
      <c r="A933" s="16" t="s">
        <v>955</v>
      </c>
      <c r="B933" s="4">
        <v>4479.33</v>
      </c>
      <c r="C933" s="4">
        <v>4485.68</v>
      </c>
      <c r="D933" s="4">
        <v>4435.46</v>
      </c>
      <c r="E933" s="4">
        <v>4443.05</v>
      </c>
      <c r="F933" s="4">
        <v>4443.05</v>
      </c>
      <c r="G933" s="17">
        <v>3670460000</v>
      </c>
      <c r="H933">
        <f>(Table2[[#This Row],[Open]]-B932)/Table2[[#This Row],[Open]]</f>
        <v>1.0090794828689841E-3</v>
      </c>
    </row>
    <row r="934" spans="1:8" x14ac:dyDescent="0.25">
      <c r="A934" s="16" t="s">
        <v>956</v>
      </c>
      <c r="B934" s="4">
        <v>4447.49</v>
      </c>
      <c r="C934" s="4">
        <v>4486.87</v>
      </c>
      <c r="D934" s="4">
        <v>4438.37</v>
      </c>
      <c r="E934" s="4">
        <v>4480.7</v>
      </c>
      <c r="F934" s="4">
        <v>4480.7</v>
      </c>
      <c r="G934" s="17">
        <v>4032020000</v>
      </c>
      <c r="H934">
        <f>(Table2[[#This Row],[Open]]-B933)/Table2[[#This Row],[Open]]</f>
        <v>-7.1590942306784611E-3</v>
      </c>
    </row>
    <row r="935" spans="1:8" x14ac:dyDescent="0.25">
      <c r="A935" s="16" t="s">
        <v>957</v>
      </c>
      <c r="B935" s="4">
        <v>4477.09</v>
      </c>
      <c r="C935" s="4">
        <v>4485.87</v>
      </c>
      <c r="D935" s="4">
        <v>4443.8</v>
      </c>
      <c r="E935" s="4">
        <v>4473.75</v>
      </c>
      <c r="F935" s="4">
        <v>4473.75</v>
      </c>
      <c r="G935" s="17">
        <v>3984560000</v>
      </c>
      <c r="H935">
        <f>(Table2[[#This Row],[Open]]-B934)/Table2[[#This Row],[Open]]</f>
        <v>6.6114373398793325E-3</v>
      </c>
    </row>
    <row r="936" spans="1:8" x14ac:dyDescent="0.25">
      <c r="A936" s="16" t="s">
        <v>958</v>
      </c>
      <c r="B936" s="4">
        <v>4469.74</v>
      </c>
      <c r="C936" s="4">
        <v>4471.5200000000004</v>
      </c>
      <c r="D936" s="4">
        <v>4427.76</v>
      </c>
      <c r="E936" s="4">
        <v>4432.99</v>
      </c>
      <c r="F936" s="4">
        <v>4432.99</v>
      </c>
      <c r="G936" s="17">
        <v>7289530000</v>
      </c>
      <c r="H936">
        <f>(Table2[[#This Row],[Open]]-B935)/Table2[[#This Row],[Open]]</f>
        <v>-1.6443909489143359E-3</v>
      </c>
    </row>
    <row r="937" spans="1:8" x14ac:dyDescent="0.25">
      <c r="A937" s="16" t="s">
        <v>959</v>
      </c>
      <c r="B937" s="4">
        <v>4402.95</v>
      </c>
      <c r="C937" s="4">
        <v>4402.95</v>
      </c>
      <c r="D937" s="4">
        <v>4305.91</v>
      </c>
      <c r="E937" s="4">
        <v>4357.7299999999996</v>
      </c>
      <c r="F937" s="4">
        <v>4357.7299999999996</v>
      </c>
      <c r="G937" s="17">
        <v>4898070000</v>
      </c>
      <c r="H937">
        <f>(Table2[[#This Row],[Open]]-B936)/Table2[[#This Row],[Open]]</f>
        <v>-1.5169375078072648E-2</v>
      </c>
    </row>
    <row r="938" spans="1:8" x14ac:dyDescent="0.25">
      <c r="A938" s="16" t="s">
        <v>960</v>
      </c>
      <c r="B938" s="4">
        <v>4374.45</v>
      </c>
      <c r="C938" s="4">
        <v>4394.87</v>
      </c>
      <c r="D938" s="4">
        <v>4347.96</v>
      </c>
      <c r="E938" s="4">
        <v>4354.1899999999996</v>
      </c>
      <c r="F938" s="4">
        <v>4354.1899999999996</v>
      </c>
      <c r="G938" s="17">
        <v>3920920000</v>
      </c>
      <c r="H938">
        <f>(Table2[[#This Row],[Open]]-B937)/Table2[[#This Row],[Open]]</f>
        <v>-6.5151047560264722E-3</v>
      </c>
    </row>
    <row r="939" spans="1:8" x14ac:dyDescent="0.25">
      <c r="A939" s="16" t="s">
        <v>961</v>
      </c>
      <c r="B939" s="4">
        <v>4367.43</v>
      </c>
      <c r="C939" s="4">
        <v>4416.75</v>
      </c>
      <c r="D939" s="4">
        <v>4367.43</v>
      </c>
      <c r="E939" s="4">
        <v>4395.6400000000003</v>
      </c>
      <c r="F939" s="4">
        <v>4395.6400000000003</v>
      </c>
      <c r="G939" s="17">
        <v>3939170000</v>
      </c>
      <c r="H939">
        <f>(Table2[[#This Row],[Open]]-B938)/Table2[[#This Row],[Open]]</f>
        <v>-1.6073526078264624E-3</v>
      </c>
    </row>
    <row r="940" spans="1:8" x14ac:dyDescent="0.25">
      <c r="A940" s="16" t="s">
        <v>962</v>
      </c>
      <c r="B940" s="4">
        <v>4406.75</v>
      </c>
      <c r="C940" s="4">
        <v>4465.3999999999996</v>
      </c>
      <c r="D940" s="4">
        <v>4406.75</v>
      </c>
      <c r="E940" s="4">
        <v>4448.9799999999996</v>
      </c>
      <c r="F940" s="4">
        <v>4448.9799999999996</v>
      </c>
      <c r="G940" s="17">
        <v>3916350000</v>
      </c>
      <c r="H940">
        <f>(Table2[[#This Row],[Open]]-B939)/Table2[[#This Row],[Open]]</f>
        <v>8.9226754410846338E-3</v>
      </c>
    </row>
    <row r="941" spans="1:8" x14ac:dyDescent="0.25">
      <c r="A941" s="16" t="s">
        <v>963</v>
      </c>
      <c r="B941" s="4">
        <v>4438.04</v>
      </c>
      <c r="C941" s="4">
        <v>4463.12</v>
      </c>
      <c r="D941" s="4">
        <v>4430.2700000000004</v>
      </c>
      <c r="E941" s="4">
        <v>4455.4799999999996</v>
      </c>
      <c r="F941" s="4">
        <v>4455.4799999999996</v>
      </c>
      <c r="G941" s="17">
        <v>3384290000</v>
      </c>
      <c r="H941">
        <f>(Table2[[#This Row],[Open]]-B940)/Table2[[#This Row],[Open]]</f>
        <v>7.0504096402916518E-3</v>
      </c>
    </row>
    <row r="942" spans="1:8" x14ac:dyDescent="0.25">
      <c r="A942" s="16" t="s">
        <v>964</v>
      </c>
      <c r="B942" s="4">
        <v>4442.12</v>
      </c>
      <c r="C942" s="4">
        <v>4457.3</v>
      </c>
      <c r="D942" s="4">
        <v>4436.1899999999996</v>
      </c>
      <c r="E942" s="4">
        <v>4443.1099999999997</v>
      </c>
      <c r="F942" s="4">
        <v>4443.1099999999997</v>
      </c>
      <c r="G942" s="17">
        <v>4058650000</v>
      </c>
      <c r="H942">
        <f>(Table2[[#This Row],[Open]]-B941)/Table2[[#This Row],[Open]]</f>
        <v>9.1848036523099947E-4</v>
      </c>
    </row>
    <row r="943" spans="1:8" x14ac:dyDescent="0.25">
      <c r="A943" s="16" t="s">
        <v>965</v>
      </c>
      <c r="B943" s="4">
        <v>4419.54</v>
      </c>
      <c r="C943" s="4">
        <v>4419.54</v>
      </c>
      <c r="D943" s="4">
        <v>4346.33</v>
      </c>
      <c r="E943" s="4">
        <v>4352.63</v>
      </c>
      <c r="F943" s="4">
        <v>4352.63</v>
      </c>
      <c r="G943" s="17">
        <v>4416550000</v>
      </c>
      <c r="H943">
        <f>(Table2[[#This Row],[Open]]-B942)/Table2[[#This Row],[Open]]</f>
        <v>-5.1091290043760043E-3</v>
      </c>
    </row>
    <row r="944" spans="1:8" x14ac:dyDescent="0.25">
      <c r="A944" s="16" t="s">
        <v>966</v>
      </c>
      <c r="B944" s="4">
        <v>4362.41</v>
      </c>
      <c r="C944" s="4">
        <v>4385.57</v>
      </c>
      <c r="D944" s="4">
        <v>4355.08</v>
      </c>
      <c r="E944" s="4">
        <v>4359.46</v>
      </c>
      <c r="F944" s="4">
        <v>4359.46</v>
      </c>
      <c r="G944" s="17">
        <v>3712660000</v>
      </c>
      <c r="H944">
        <f>(Table2[[#This Row],[Open]]-B943)/Table2[[#This Row],[Open]]</f>
        <v>-1.3095972180514925E-2</v>
      </c>
    </row>
    <row r="945" spans="1:8" x14ac:dyDescent="0.25">
      <c r="A945" s="16" t="s">
        <v>967</v>
      </c>
      <c r="B945" s="4">
        <v>4370.67</v>
      </c>
      <c r="C945" s="4">
        <v>4382.55</v>
      </c>
      <c r="D945" s="4">
        <v>4306.24</v>
      </c>
      <c r="E945" s="4">
        <v>4307.54</v>
      </c>
      <c r="F945" s="4">
        <v>4307.54</v>
      </c>
      <c r="G945" s="17">
        <v>4448140000</v>
      </c>
      <c r="H945">
        <f>(Table2[[#This Row],[Open]]-B944)/Table2[[#This Row],[Open]]</f>
        <v>1.8898704317645162E-3</v>
      </c>
    </row>
    <row r="946" spans="1:8" x14ac:dyDescent="0.25">
      <c r="A946" s="16" t="s">
        <v>968</v>
      </c>
      <c r="B946" s="4">
        <v>4317.16</v>
      </c>
      <c r="C946" s="4">
        <v>4375.1899999999996</v>
      </c>
      <c r="D946" s="4">
        <v>4288.5200000000004</v>
      </c>
      <c r="E946" s="4">
        <v>4357.04</v>
      </c>
      <c r="F946" s="4">
        <v>4357.04</v>
      </c>
      <c r="G946" s="17">
        <v>4010370000</v>
      </c>
      <c r="H946">
        <f>(Table2[[#This Row],[Open]]-B945)/Table2[[#This Row],[Open]]</f>
        <v>-1.2394722456429742E-2</v>
      </c>
    </row>
    <row r="947" spans="1:8" x14ac:dyDescent="0.25">
      <c r="A947" s="16" t="s">
        <v>969</v>
      </c>
      <c r="B947" s="4">
        <v>4348.84</v>
      </c>
      <c r="C947" s="4">
        <v>4355.51</v>
      </c>
      <c r="D947" s="4">
        <v>4278.9399999999996</v>
      </c>
      <c r="E947" s="4">
        <v>4300.46</v>
      </c>
      <c r="F947" s="4">
        <v>4300.46</v>
      </c>
      <c r="G947" s="17">
        <v>4307870000</v>
      </c>
      <c r="H947">
        <f>(Table2[[#This Row],[Open]]-B946)/Table2[[#This Row],[Open]]</f>
        <v>7.2847012076784363E-3</v>
      </c>
    </row>
    <row r="948" spans="1:8" x14ac:dyDescent="0.25">
      <c r="A948" s="16" t="s">
        <v>970</v>
      </c>
      <c r="B948" s="4">
        <v>4309.87</v>
      </c>
      <c r="C948" s="4">
        <v>4369.2299999999996</v>
      </c>
      <c r="D948" s="4">
        <v>4309.87</v>
      </c>
      <c r="E948" s="4">
        <v>4345.72</v>
      </c>
      <c r="F948" s="4">
        <v>4345.72</v>
      </c>
      <c r="G948" s="17">
        <v>3902890000</v>
      </c>
      <c r="H948">
        <f>(Table2[[#This Row],[Open]]-B947)/Table2[[#This Row],[Open]]</f>
        <v>-9.042036070693607E-3</v>
      </c>
    </row>
    <row r="949" spans="1:8" x14ac:dyDescent="0.25">
      <c r="A949" s="16" t="s">
        <v>971</v>
      </c>
      <c r="B949" s="4">
        <v>4319.57</v>
      </c>
      <c r="C949" s="4">
        <v>4365.57</v>
      </c>
      <c r="D949" s="4">
        <v>4290.49</v>
      </c>
      <c r="E949" s="4">
        <v>4363.55</v>
      </c>
      <c r="F949" s="4">
        <v>4363.55</v>
      </c>
      <c r="G949" s="17">
        <v>4009630000</v>
      </c>
      <c r="H949">
        <f>(Table2[[#This Row],[Open]]-B948)/Table2[[#This Row],[Open]]</f>
        <v>2.2455938901325407E-3</v>
      </c>
    </row>
    <row r="950" spans="1:8" x14ac:dyDescent="0.25">
      <c r="A950" s="16" t="s">
        <v>972</v>
      </c>
      <c r="B950" s="4">
        <v>4383.7299999999996</v>
      </c>
      <c r="C950" s="4">
        <v>4429.97</v>
      </c>
      <c r="D950" s="4">
        <v>4383.7299999999996</v>
      </c>
      <c r="E950" s="4">
        <v>4399.76</v>
      </c>
      <c r="F950" s="4">
        <v>4399.76</v>
      </c>
      <c r="G950" s="17">
        <v>3843740000</v>
      </c>
      <c r="H950">
        <f>(Table2[[#This Row],[Open]]-B949)/Table2[[#This Row],[Open]]</f>
        <v>1.4635937888510437E-2</v>
      </c>
    </row>
    <row r="951" spans="1:8" x14ac:dyDescent="0.25">
      <c r="A951" s="16" t="s">
        <v>973</v>
      </c>
      <c r="B951" s="4">
        <v>4406.51</v>
      </c>
      <c r="C951" s="4">
        <v>4412.0200000000004</v>
      </c>
      <c r="D951" s="4">
        <v>4386.22</v>
      </c>
      <c r="E951" s="4">
        <v>4391.34</v>
      </c>
      <c r="F951" s="4">
        <v>4391.34</v>
      </c>
      <c r="G951" s="17">
        <v>3280160000</v>
      </c>
      <c r="H951">
        <f>(Table2[[#This Row],[Open]]-B950)/Table2[[#This Row],[Open]]</f>
        <v>5.1696240335323542E-3</v>
      </c>
    </row>
    <row r="952" spans="1:8" x14ac:dyDescent="0.25">
      <c r="A952" s="16" t="s">
        <v>974</v>
      </c>
      <c r="B952" s="4">
        <v>4385.4399999999996</v>
      </c>
      <c r="C952" s="4">
        <v>4415.88</v>
      </c>
      <c r="D952" s="4">
        <v>4360.59</v>
      </c>
      <c r="E952" s="4">
        <v>4361.1899999999996</v>
      </c>
      <c r="F952" s="4">
        <v>4361.1899999999996</v>
      </c>
      <c r="G952" s="17">
        <v>3281970000</v>
      </c>
      <c r="H952">
        <f>(Table2[[#This Row],[Open]]-B951)/Table2[[#This Row],[Open]]</f>
        <v>-4.8045350067497496E-3</v>
      </c>
    </row>
    <row r="953" spans="1:8" x14ac:dyDescent="0.25">
      <c r="A953" s="16" t="s">
        <v>975</v>
      </c>
      <c r="B953" s="4">
        <v>4368.3100000000004</v>
      </c>
      <c r="C953" s="4">
        <v>4374.8900000000003</v>
      </c>
      <c r="D953" s="4">
        <v>4342.09</v>
      </c>
      <c r="E953" s="4">
        <v>4350.6499999999996</v>
      </c>
      <c r="F953" s="4">
        <v>4350.6499999999996</v>
      </c>
      <c r="G953" s="17">
        <v>3558450000</v>
      </c>
      <c r="H953">
        <f>(Table2[[#This Row],[Open]]-B952)/Table2[[#This Row],[Open]]</f>
        <v>-3.9214249904423442E-3</v>
      </c>
    </row>
    <row r="954" spans="1:8" x14ac:dyDescent="0.25">
      <c r="A954" s="16" t="s">
        <v>976</v>
      </c>
      <c r="B954" s="4">
        <v>4358.01</v>
      </c>
      <c r="C954" s="4">
        <v>4372.87</v>
      </c>
      <c r="D954" s="4">
        <v>4329.92</v>
      </c>
      <c r="E954" s="4">
        <v>4363.8</v>
      </c>
      <c r="F954" s="4">
        <v>4363.8</v>
      </c>
      <c r="G954" s="17">
        <v>3620070000</v>
      </c>
      <c r="H954">
        <f>(Table2[[#This Row],[Open]]-B953)/Table2[[#This Row],[Open]]</f>
        <v>-2.3634640581366682E-3</v>
      </c>
    </row>
    <row r="955" spans="1:8" x14ac:dyDescent="0.25">
      <c r="A955" s="16" t="s">
        <v>977</v>
      </c>
      <c r="B955" s="4">
        <v>4386.75</v>
      </c>
      <c r="C955" s="4">
        <v>4439.7299999999996</v>
      </c>
      <c r="D955" s="4">
        <v>4386.75</v>
      </c>
      <c r="E955" s="4">
        <v>4438.26</v>
      </c>
      <c r="F955" s="4">
        <v>4438.26</v>
      </c>
      <c r="G955" s="17">
        <v>3598280000</v>
      </c>
      <c r="H955">
        <f>(Table2[[#This Row],[Open]]-B954)/Table2[[#This Row],[Open]]</f>
        <v>6.5515472730380761E-3</v>
      </c>
    </row>
    <row r="956" spans="1:8" x14ac:dyDescent="0.25">
      <c r="A956" s="16" t="s">
        <v>978</v>
      </c>
      <c r="B956" s="4">
        <v>4447.6899999999996</v>
      </c>
      <c r="C956" s="4">
        <v>4475.82</v>
      </c>
      <c r="D956" s="4">
        <v>4447.6899999999996</v>
      </c>
      <c r="E956" s="4">
        <v>4471.37</v>
      </c>
      <c r="F956" s="4">
        <v>4471.37</v>
      </c>
      <c r="G956" s="17">
        <v>3819380000</v>
      </c>
      <c r="H956">
        <f>(Table2[[#This Row],[Open]]-B955)/Table2[[#This Row],[Open]]</f>
        <v>1.3701494483653223E-2</v>
      </c>
    </row>
    <row r="957" spans="1:8" x14ac:dyDescent="0.25">
      <c r="A957" s="16" t="s">
        <v>979</v>
      </c>
      <c r="B957" s="4">
        <v>4463.72</v>
      </c>
      <c r="C957" s="4">
        <v>4488.75</v>
      </c>
      <c r="D957" s="4">
        <v>4447.47</v>
      </c>
      <c r="E957" s="4">
        <v>4486.46</v>
      </c>
      <c r="F957" s="4">
        <v>4486.46</v>
      </c>
      <c r="G957" s="17">
        <v>3662010000</v>
      </c>
      <c r="H957">
        <f>(Table2[[#This Row],[Open]]-B956)/Table2[[#This Row],[Open]]</f>
        <v>3.5911750737054864E-3</v>
      </c>
    </row>
    <row r="958" spans="1:8" x14ac:dyDescent="0.25">
      <c r="A958" s="16" t="s">
        <v>980</v>
      </c>
      <c r="B958" s="4">
        <v>4497.34</v>
      </c>
      <c r="C958" s="4">
        <v>4520.3999999999996</v>
      </c>
      <c r="D958" s="4">
        <v>4496.41</v>
      </c>
      <c r="E958" s="4">
        <v>4519.63</v>
      </c>
      <c r="F958" s="4">
        <v>4519.63</v>
      </c>
      <c r="G958" s="17">
        <v>3459130000</v>
      </c>
      <c r="H958">
        <f>(Table2[[#This Row],[Open]]-B957)/Table2[[#This Row],[Open]]</f>
        <v>7.4755299799436755E-3</v>
      </c>
    </row>
    <row r="959" spans="1:8" x14ac:dyDescent="0.25">
      <c r="A959" s="16" t="s">
        <v>981</v>
      </c>
      <c r="B959" s="4">
        <v>4524.42</v>
      </c>
      <c r="C959" s="4">
        <v>4540.87</v>
      </c>
      <c r="D959" s="4">
        <v>4524.3999999999996</v>
      </c>
      <c r="E959" s="4">
        <v>4536.1899999999996</v>
      </c>
      <c r="F959" s="4">
        <v>4536.1899999999996</v>
      </c>
      <c r="G959" s="17">
        <v>3670760000</v>
      </c>
      <c r="H959">
        <f>(Table2[[#This Row],[Open]]-B958)/Table2[[#This Row],[Open]]</f>
        <v>5.985297563002534E-3</v>
      </c>
    </row>
    <row r="960" spans="1:8" x14ac:dyDescent="0.25">
      <c r="A960" s="16" t="s">
        <v>982</v>
      </c>
      <c r="B960" s="4">
        <v>4532.24</v>
      </c>
      <c r="C960" s="4">
        <v>4551.4399999999996</v>
      </c>
      <c r="D960" s="4">
        <v>4526.8900000000003</v>
      </c>
      <c r="E960" s="4">
        <v>4549.78</v>
      </c>
      <c r="F960" s="4">
        <v>4549.78</v>
      </c>
      <c r="G960" s="17">
        <v>3822330000</v>
      </c>
      <c r="H960">
        <f>(Table2[[#This Row],[Open]]-B959)/Table2[[#This Row],[Open]]</f>
        <v>1.7254161297724105E-3</v>
      </c>
    </row>
    <row r="961" spans="1:8" x14ac:dyDescent="0.25">
      <c r="A961" s="16" t="s">
        <v>983</v>
      </c>
      <c r="B961" s="4">
        <v>4546.12</v>
      </c>
      <c r="C961" s="4">
        <v>4559.67</v>
      </c>
      <c r="D961" s="4">
        <v>4524</v>
      </c>
      <c r="E961" s="4">
        <v>4544.8999999999996</v>
      </c>
      <c r="F961" s="4">
        <v>4544.8999999999996</v>
      </c>
      <c r="G961" s="17">
        <v>3758220000</v>
      </c>
      <c r="H961">
        <f>(Table2[[#This Row],[Open]]-B960)/Table2[[#This Row],[Open]]</f>
        <v>3.0531530183981305E-3</v>
      </c>
    </row>
    <row r="962" spans="1:8" x14ac:dyDescent="0.25">
      <c r="A962" s="16" t="s">
        <v>984</v>
      </c>
      <c r="B962" s="4">
        <v>4553.6899999999996</v>
      </c>
      <c r="C962" s="4">
        <v>4572.62</v>
      </c>
      <c r="D962" s="4">
        <v>4537.3599999999997</v>
      </c>
      <c r="E962" s="4">
        <v>4566.4799999999996</v>
      </c>
      <c r="F962" s="4">
        <v>4566.4799999999996</v>
      </c>
      <c r="G962" s="17">
        <v>3899400000</v>
      </c>
      <c r="H962">
        <f>(Table2[[#This Row],[Open]]-B961)/Table2[[#This Row],[Open]]</f>
        <v>1.6623880852670494E-3</v>
      </c>
    </row>
    <row r="963" spans="1:8" x14ac:dyDescent="0.25">
      <c r="A963" s="16" t="s">
        <v>985</v>
      </c>
      <c r="B963" s="4">
        <v>4578.6899999999996</v>
      </c>
      <c r="C963" s="4">
        <v>4598.53</v>
      </c>
      <c r="D963" s="4">
        <v>4569.17</v>
      </c>
      <c r="E963" s="4">
        <v>4574.79</v>
      </c>
      <c r="F963" s="4">
        <v>4574.79</v>
      </c>
      <c r="G963" s="17">
        <v>3879740000</v>
      </c>
      <c r="H963">
        <f>(Table2[[#This Row],[Open]]-B962)/Table2[[#This Row],[Open]]</f>
        <v>5.4600770089261339E-3</v>
      </c>
    </row>
    <row r="964" spans="1:8" x14ac:dyDescent="0.25">
      <c r="A964" s="16" t="s">
        <v>986</v>
      </c>
      <c r="B964" s="4">
        <v>4580.22</v>
      </c>
      <c r="C964" s="4">
        <v>4584.57</v>
      </c>
      <c r="D964" s="4">
        <v>4551.66</v>
      </c>
      <c r="E964" s="4">
        <v>4551.68</v>
      </c>
      <c r="F964" s="4">
        <v>4551.68</v>
      </c>
      <c r="G964" s="17">
        <v>4226050000</v>
      </c>
      <c r="H964">
        <f>(Table2[[#This Row],[Open]]-B963)/Table2[[#This Row],[Open]]</f>
        <v>3.3404508953732676E-4</v>
      </c>
    </row>
    <row r="965" spans="1:8" x14ac:dyDescent="0.25">
      <c r="A965" s="16" t="s">
        <v>987</v>
      </c>
      <c r="B965" s="4">
        <v>4562.84</v>
      </c>
      <c r="C965" s="4">
        <v>4597.55</v>
      </c>
      <c r="D965" s="4">
        <v>4562.84</v>
      </c>
      <c r="E965" s="4">
        <v>4596.42</v>
      </c>
      <c r="F965" s="4">
        <v>4596.42</v>
      </c>
      <c r="G965" s="17">
        <v>4132950000</v>
      </c>
      <c r="H965">
        <f>(Table2[[#This Row],[Open]]-B964)/Table2[[#This Row],[Open]]</f>
        <v>-3.8090312173997133E-3</v>
      </c>
    </row>
    <row r="966" spans="1:8" x14ac:dyDescent="0.25">
      <c r="A966" s="16" t="s">
        <v>988</v>
      </c>
      <c r="B966" s="4">
        <v>4572.87</v>
      </c>
      <c r="C966" s="4">
        <v>4608.08</v>
      </c>
      <c r="D966" s="4">
        <v>4567.59</v>
      </c>
      <c r="E966" s="4">
        <v>4605.38</v>
      </c>
      <c r="F966" s="4">
        <v>4605.38</v>
      </c>
      <c r="G966" s="17">
        <v>4510200000</v>
      </c>
      <c r="H966">
        <f>(Table2[[#This Row],[Open]]-B965)/Table2[[#This Row],[Open]]</f>
        <v>2.193370902737175E-3</v>
      </c>
    </row>
    <row r="967" spans="1:8" x14ac:dyDescent="0.25">
      <c r="A967" s="16" t="s">
        <v>989</v>
      </c>
      <c r="B967" s="4">
        <v>4610.62</v>
      </c>
      <c r="C967" s="4">
        <v>4620.34</v>
      </c>
      <c r="D967" s="4">
        <v>4595.0600000000004</v>
      </c>
      <c r="E967" s="4">
        <v>4613.67</v>
      </c>
      <c r="F967" s="4">
        <v>4613.67</v>
      </c>
      <c r="G967" s="17">
        <v>3971540000</v>
      </c>
      <c r="H967">
        <f>(Table2[[#This Row],[Open]]-B966)/Table2[[#This Row],[Open]]</f>
        <v>8.1876190187003053E-3</v>
      </c>
    </row>
    <row r="968" spans="1:8" x14ac:dyDescent="0.25">
      <c r="A968" s="16" t="s">
        <v>990</v>
      </c>
      <c r="B968" s="4">
        <v>4613.34</v>
      </c>
      <c r="C968" s="4">
        <v>4635.1499999999996</v>
      </c>
      <c r="D968" s="4">
        <v>4613.34</v>
      </c>
      <c r="E968" s="4">
        <v>4630.6499999999996</v>
      </c>
      <c r="F968" s="4">
        <v>4630.6499999999996</v>
      </c>
      <c r="G968" s="17">
        <v>3975250000</v>
      </c>
      <c r="H968">
        <f>(Table2[[#This Row],[Open]]-B967)/Table2[[#This Row],[Open]]</f>
        <v>5.8959452370739086E-4</v>
      </c>
    </row>
    <row r="969" spans="1:8" x14ac:dyDescent="0.25">
      <c r="A969" s="16" t="s">
        <v>991</v>
      </c>
      <c r="B969" s="4">
        <v>4630.6499999999996</v>
      </c>
      <c r="C969" s="4">
        <v>4663.46</v>
      </c>
      <c r="D969" s="4">
        <v>4621.1899999999996</v>
      </c>
      <c r="E969" s="4">
        <v>4660.57</v>
      </c>
      <c r="F969" s="4">
        <v>4660.57</v>
      </c>
      <c r="G969" s="17">
        <v>4319660000</v>
      </c>
      <c r="H969">
        <f>(Table2[[#This Row],[Open]]-B968)/Table2[[#This Row],[Open]]</f>
        <v>3.7381361148001884E-3</v>
      </c>
    </row>
    <row r="970" spans="1:8" x14ac:dyDescent="0.25">
      <c r="A970" s="16" t="s">
        <v>992</v>
      </c>
      <c r="B970" s="4">
        <v>4662.93</v>
      </c>
      <c r="C970" s="4">
        <v>4683</v>
      </c>
      <c r="D970" s="4">
        <v>4662.59</v>
      </c>
      <c r="E970" s="4">
        <v>4680.0600000000004</v>
      </c>
      <c r="F970" s="4">
        <v>4680.0600000000004</v>
      </c>
      <c r="G970" s="17">
        <v>4462300000</v>
      </c>
      <c r="H970">
        <f>(Table2[[#This Row],[Open]]-B969)/Table2[[#This Row],[Open]]</f>
        <v>6.9226859506792198E-3</v>
      </c>
    </row>
    <row r="971" spans="1:8" x14ac:dyDescent="0.25">
      <c r="A971" s="16" t="s">
        <v>993</v>
      </c>
      <c r="B971" s="4">
        <v>4699.26</v>
      </c>
      <c r="C971" s="4">
        <v>4718.5</v>
      </c>
      <c r="D971" s="4">
        <v>4681.32</v>
      </c>
      <c r="E971" s="4">
        <v>4697.53</v>
      </c>
      <c r="F971" s="4">
        <v>4697.53</v>
      </c>
      <c r="G971" s="17">
        <v>4467180000</v>
      </c>
      <c r="H971">
        <f>(Table2[[#This Row],[Open]]-B970)/Table2[[#This Row],[Open]]</f>
        <v>7.7310044560207191E-3</v>
      </c>
    </row>
    <row r="972" spans="1:8" x14ac:dyDescent="0.25">
      <c r="A972" s="16" t="s">
        <v>994</v>
      </c>
      <c r="B972" s="4">
        <v>4701.4799999999996</v>
      </c>
      <c r="C972" s="4">
        <v>4714.92</v>
      </c>
      <c r="D972" s="4">
        <v>4694.3900000000003</v>
      </c>
      <c r="E972" s="4">
        <v>4701.7</v>
      </c>
      <c r="F972" s="4">
        <v>4701.7</v>
      </c>
      <c r="G972" s="17">
        <v>4269710000</v>
      </c>
      <c r="H972">
        <f>(Table2[[#This Row],[Open]]-B971)/Table2[[#This Row],[Open]]</f>
        <v>4.7219173536829795E-4</v>
      </c>
    </row>
    <row r="973" spans="1:8" x14ac:dyDescent="0.25">
      <c r="A973" s="16" t="s">
        <v>995</v>
      </c>
      <c r="B973" s="4">
        <v>4707.25</v>
      </c>
      <c r="C973" s="4">
        <v>4708.53</v>
      </c>
      <c r="D973" s="4">
        <v>4670.87</v>
      </c>
      <c r="E973" s="4">
        <v>4685.25</v>
      </c>
      <c r="F973" s="4">
        <v>4685.25</v>
      </c>
      <c r="G973" s="17">
        <v>4117080000</v>
      </c>
      <c r="H973">
        <f>(Table2[[#This Row],[Open]]-B972)/Table2[[#This Row],[Open]]</f>
        <v>1.2257687609539406E-3</v>
      </c>
    </row>
    <row r="974" spans="1:8" x14ac:dyDescent="0.25">
      <c r="A974" s="16" t="s">
        <v>996</v>
      </c>
      <c r="B974" s="4">
        <v>4670.26</v>
      </c>
      <c r="C974" s="4">
        <v>4684.8500000000004</v>
      </c>
      <c r="D974" s="4">
        <v>4630.8599999999997</v>
      </c>
      <c r="E974" s="4">
        <v>4646.71</v>
      </c>
      <c r="F974" s="4">
        <v>4646.71</v>
      </c>
      <c r="G974" s="17">
        <v>4503720000</v>
      </c>
      <c r="H974">
        <f>(Table2[[#This Row],[Open]]-B973)/Table2[[#This Row],[Open]]</f>
        <v>-7.920329917392133E-3</v>
      </c>
    </row>
    <row r="975" spans="1:8" x14ac:dyDescent="0.25">
      <c r="A975" s="16" t="s">
        <v>997</v>
      </c>
      <c r="B975" s="4">
        <v>4659.3900000000003</v>
      </c>
      <c r="C975" s="4">
        <v>4664.55</v>
      </c>
      <c r="D975" s="4">
        <v>4648.3100000000004</v>
      </c>
      <c r="E975" s="4">
        <v>4649.2700000000004</v>
      </c>
      <c r="F975" s="4">
        <v>4649.2700000000004</v>
      </c>
      <c r="G975" s="17">
        <v>3926870000</v>
      </c>
      <c r="H975">
        <f>(Table2[[#This Row],[Open]]-B974)/Table2[[#This Row],[Open]]</f>
        <v>-2.3329234084289766E-3</v>
      </c>
    </row>
    <row r="976" spans="1:8" x14ac:dyDescent="0.25">
      <c r="A976" s="16" t="s">
        <v>998</v>
      </c>
      <c r="B976" s="4">
        <v>4655.24</v>
      </c>
      <c r="C976" s="4">
        <v>4688.47</v>
      </c>
      <c r="D976" s="4">
        <v>4650.7700000000004</v>
      </c>
      <c r="E976" s="4">
        <v>4682.8500000000004</v>
      </c>
      <c r="F976" s="4">
        <v>4682.8500000000004</v>
      </c>
      <c r="G976" s="17">
        <v>3728600000</v>
      </c>
      <c r="H976">
        <f>(Table2[[#This Row],[Open]]-B975)/Table2[[#This Row],[Open]]</f>
        <v>-8.9146853867911127E-4</v>
      </c>
    </row>
    <row r="977" spans="1:8" x14ac:dyDescent="0.25">
      <c r="A977" s="16" t="s">
        <v>999</v>
      </c>
      <c r="B977" s="4">
        <v>4689.3</v>
      </c>
      <c r="C977" s="4">
        <v>4697.42</v>
      </c>
      <c r="D977" s="4">
        <v>4672.8599999999997</v>
      </c>
      <c r="E977" s="4">
        <v>4682.8</v>
      </c>
      <c r="F977" s="4">
        <v>4682.8</v>
      </c>
      <c r="G977" s="17">
        <v>3488410000</v>
      </c>
      <c r="H977">
        <f>(Table2[[#This Row],[Open]]-B976)/Table2[[#This Row],[Open]]</f>
        <v>7.2633442091571019E-3</v>
      </c>
    </row>
    <row r="978" spans="1:8" x14ac:dyDescent="0.25">
      <c r="A978" s="16" t="s">
        <v>1000</v>
      </c>
      <c r="B978" s="4">
        <v>4679.42</v>
      </c>
      <c r="C978" s="4">
        <v>4714.95</v>
      </c>
      <c r="D978" s="4">
        <v>4679.42</v>
      </c>
      <c r="E978" s="4">
        <v>4700.8999999999996</v>
      </c>
      <c r="F978" s="4">
        <v>4700.8999999999996</v>
      </c>
      <c r="G978" s="17">
        <v>3972640000</v>
      </c>
      <c r="H978">
        <f>(Table2[[#This Row],[Open]]-B977)/Table2[[#This Row],[Open]]</f>
        <v>-2.111372776968109E-3</v>
      </c>
    </row>
    <row r="979" spans="1:8" x14ac:dyDescent="0.25">
      <c r="A979" s="16" t="s">
        <v>1001</v>
      </c>
      <c r="B979" s="4">
        <v>4701.5</v>
      </c>
      <c r="C979" s="4">
        <v>4701.5</v>
      </c>
      <c r="D979" s="4">
        <v>4684.41</v>
      </c>
      <c r="E979" s="4">
        <v>4688.67</v>
      </c>
      <c r="F979" s="4">
        <v>4688.67</v>
      </c>
      <c r="G979" s="17">
        <v>3969070000</v>
      </c>
      <c r="H979">
        <f>(Table2[[#This Row],[Open]]-B978)/Table2[[#This Row],[Open]]</f>
        <v>4.696373497819829E-3</v>
      </c>
    </row>
    <row r="980" spans="1:8" x14ac:dyDescent="0.25">
      <c r="A980" s="16" t="s">
        <v>1002</v>
      </c>
      <c r="B980" s="4">
        <v>4700.72</v>
      </c>
      <c r="C980" s="4">
        <v>4708.8</v>
      </c>
      <c r="D980" s="4">
        <v>4672.78</v>
      </c>
      <c r="E980" s="4">
        <v>4704.54</v>
      </c>
      <c r="F980" s="4">
        <v>4704.54</v>
      </c>
      <c r="G980" s="17">
        <v>4226410000</v>
      </c>
      <c r="H980">
        <f>(Table2[[#This Row],[Open]]-B979)/Table2[[#This Row],[Open]]</f>
        <v>-1.6593202743404102E-4</v>
      </c>
    </row>
    <row r="981" spans="1:8" x14ac:dyDescent="0.25">
      <c r="A981" s="16" t="s">
        <v>1003</v>
      </c>
      <c r="B981" s="4">
        <v>4708.4399999999996</v>
      </c>
      <c r="C981" s="4">
        <v>4717.75</v>
      </c>
      <c r="D981" s="4">
        <v>4694.22</v>
      </c>
      <c r="E981" s="4">
        <v>4697.96</v>
      </c>
      <c r="F981" s="4">
        <v>4697.96</v>
      </c>
      <c r="G981" s="17">
        <v>4253180000</v>
      </c>
      <c r="H981">
        <f>(Table2[[#This Row],[Open]]-B980)/Table2[[#This Row],[Open]]</f>
        <v>1.6396088725776151E-3</v>
      </c>
    </row>
    <row r="982" spans="1:8" x14ac:dyDescent="0.25">
      <c r="A982" s="16" t="s">
        <v>1004</v>
      </c>
      <c r="B982" s="4">
        <v>4712</v>
      </c>
      <c r="C982" s="4">
        <v>4743.83</v>
      </c>
      <c r="D982" s="4">
        <v>4682.17</v>
      </c>
      <c r="E982" s="4">
        <v>4682.9399999999996</v>
      </c>
      <c r="F982" s="4">
        <v>4682.9399999999996</v>
      </c>
      <c r="G982" s="17">
        <v>4441100000</v>
      </c>
      <c r="H982">
        <f>(Table2[[#This Row],[Open]]-B981)/Table2[[#This Row],[Open]]</f>
        <v>7.5551782682521228E-4</v>
      </c>
    </row>
    <row r="983" spans="1:8" x14ac:dyDescent="0.25">
      <c r="A983" s="16" t="s">
        <v>1005</v>
      </c>
      <c r="B983" s="4">
        <v>4678.4799999999996</v>
      </c>
      <c r="C983" s="4">
        <v>4699.3900000000003</v>
      </c>
      <c r="D983" s="4">
        <v>4652.66</v>
      </c>
      <c r="E983" s="4">
        <v>4690.7</v>
      </c>
      <c r="F983" s="4">
        <v>4690.7</v>
      </c>
      <c r="G983" s="17">
        <v>4277590000</v>
      </c>
      <c r="H983">
        <f>(Table2[[#This Row],[Open]]-B982)/Table2[[#This Row],[Open]]</f>
        <v>-7.1647201655239395E-3</v>
      </c>
    </row>
    <row r="984" spans="1:8" x14ac:dyDescent="0.25">
      <c r="A984" s="16" t="s">
        <v>1006</v>
      </c>
      <c r="B984" s="4">
        <v>4675.78</v>
      </c>
      <c r="C984" s="4">
        <v>4702.87</v>
      </c>
      <c r="D984" s="4">
        <v>4659.8900000000003</v>
      </c>
      <c r="E984" s="4">
        <v>4701.46</v>
      </c>
      <c r="F984" s="4">
        <v>4701.46</v>
      </c>
      <c r="G984" s="17">
        <v>3418430000</v>
      </c>
      <c r="H984">
        <f>(Table2[[#This Row],[Open]]-B983)/Table2[[#This Row],[Open]]</f>
        <v>-5.7744376339344847E-4</v>
      </c>
    </row>
    <row r="985" spans="1:8" x14ac:dyDescent="0.25">
      <c r="A985" s="16" t="s">
        <v>1007</v>
      </c>
      <c r="B985" s="4">
        <v>4664.63</v>
      </c>
      <c r="C985" s="4">
        <v>4664.63</v>
      </c>
      <c r="D985" s="4">
        <v>4585.43</v>
      </c>
      <c r="E985" s="4">
        <v>4594.62</v>
      </c>
      <c r="F985" s="4">
        <v>4594.62</v>
      </c>
      <c r="G985" s="17">
        <v>3517700000</v>
      </c>
      <c r="H985">
        <f>(Table2[[#This Row],[Open]]-B984)/Table2[[#This Row],[Open]]</f>
        <v>-2.3903289221223626E-3</v>
      </c>
    </row>
    <row r="986" spans="1:8" x14ac:dyDescent="0.25">
      <c r="A986" s="16" t="s">
        <v>1008</v>
      </c>
      <c r="B986" s="4">
        <v>4628.75</v>
      </c>
      <c r="C986" s="4">
        <v>4672.95</v>
      </c>
      <c r="D986" s="4">
        <v>4625.26</v>
      </c>
      <c r="E986" s="4">
        <v>4655.2700000000004</v>
      </c>
      <c r="F986" s="4">
        <v>4655.2700000000004</v>
      </c>
      <c r="G986" s="17">
        <v>4336410000</v>
      </c>
      <c r="H986">
        <f>(Table2[[#This Row],[Open]]-B985)/Table2[[#This Row],[Open]]</f>
        <v>-7.7515527950310793E-3</v>
      </c>
    </row>
    <row r="987" spans="1:8" x14ac:dyDescent="0.25">
      <c r="A987" s="16" t="s">
        <v>1009</v>
      </c>
      <c r="B987" s="4">
        <v>4640.25</v>
      </c>
      <c r="C987" s="4">
        <v>4646.0200000000004</v>
      </c>
      <c r="D987" s="4">
        <v>4560</v>
      </c>
      <c r="E987" s="4">
        <v>4567</v>
      </c>
      <c r="F987" s="4">
        <v>4567</v>
      </c>
      <c r="G987" s="17">
        <v>6625990000</v>
      </c>
      <c r="H987">
        <f>(Table2[[#This Row],[Open]]-B986)/Table2[[#This Row],[Open]]</f>
        <v>2.4783147459727386E-3</v>
      </c>
    </row>
    <row r="988" spans="1:8" x14ac:dyDescent="0.25">
      <c r="A988" s="16" t="s">
        <v>1010</v>
      </c>
      <c r="B988" s="4">
        <v>4602.82</v>
      </c>
      <c r="C988" s="4">
        <v>4652.9399999999996</v>
      </c>
      <c r="D988" s="4">
        <v>4510.2700000000004</v>
      </c>
      <c r="E988" s="4">
        <v>4513.04</v>
      </c>
      <c r="F988" s="4">
        <v>4513.04</v>
      </c>
      <c r="G988" s="17">
        <v>5366730000</v>
      </c>
      <c r="H988">
        <f>(Table2[[#This Row],[Open]]-B987)/Table2[[#This Row],[Open]]</f>
        <v>-8.1319712697868474E-3</v>
      </c>
    </row>
    <row r="989" spans="1:8" x14ac:dyDescent="0.25">
      <c r="A989" s="16" t="s">
        <v>1011</v>
      </c>
      <c r="B989" s="4">
        <v>4504.7299999999996</v>
      </c>
      <c r="C989" s="4">
        <v>4595.46</v>
      </c>
      <c r="D989" s="4">
        <v>4504.7299999999996</v>
      </c>
      <c r="E989" s="4">
        <v>4577.1000000000004</v>
      </c>
      <c r="F989" s="4">
        <v>4577.1000000000004</v>
      </c>
      <c r="G989" s="17">
        <v>5077180000</v>
      </c>
      <c r="H989">
        <f>(Table2[[#This Row],[Open]]-B988)/Table2[[#This Row],[Open]]</f>
        <v>-2.1774889949009186E-2</v>
      </c>
    </row>
    <row r="990" spans="1:8" x14ac:dyDescent="0.25">
      <c r="A990" s="16" t="s">
        <v>1012</v>
      </c>
      <c r="B990" s="4">
        <v>4589.49</v>
      </c>
      <c r="C990" s="4">
        <v>4608.03</v>
      </c>
      <c r="D990" s="4">
        <v>4495.12</v>
      </c>
      <c r="E990" s="4">
        <v>4538.43</v>
      </c>
      <c r="F990" s="4">
        <v>4538.43</v>
      </c>
      <c r="G990" s="17">
        <v>5240070000</v>
      </c>
      <c r="H990">
        <f>(Table2[[#This Row],[Open]]-B989)/Table2[[#This Row],[Open]]</f>
        <v>1.8468282968260138E-2</v>
      </c>
    </row>
    <row r="991" spans="1:8" x14ac:dyDescent="0.25">
      <c r="A991" s="16" t="s">
        <v>1013</v>
      </c>
      <c r="B991" s="4">
        <v>4548.37</v>
      </c>
      <c r="C991" s="4">
        <v>4612.6000000000004</v>
      </c>
      <c r="D991" s="4">
        <v>4540.51</v>
      </c>
      <c r="E991" s="4">
        <v>4591.67</v>
      </c>
      <c r="F991" s="4">
        <v>4591.67</v>
      </c>
      <c r="G991" s="17">
        <v>4770800000</v>
      </c>
      <c r="H991">
        <f>(Table2[[#This Row],[Open]]-B990)/Table2[[#This Row],[Open]]</f>
        <v>-9.040601358288769E-3</v>
      </c>
    </row>
    <row r="992" spans="1:8" x14ac:dyDescent="0.25">
      <c r="A992" s="16" t="s">
        <v>1014</v>
      </c>
      <c r="B992" s="4">
        <v>4631.97</v>
      </c>
      <c r="C992" s="4">
        <v>4694.04</v>
      </c>
      <c r="D992" s="4">
        <v>4631.97</v>
      </c>
      <c r="E992" s="4">
        <v>4686.75</v>
      </c>
      <c r="F992" s="4">
        <v>4686.75</v>
      </c>
      <c r="G992" s="17">
        <v>4492400000</v>
      </c>
      <c r="H992">
        <f>(Table2[[#This Row],[Open]]-B991)/Table2[[#This Row],[Open]]</f>
        <v>1.8048476134344644E-2</v>
      </c>
    </row>
    <row r="993" spans="1:8" x14ac:dyDescent="0.25">
      <c r="A993" s="16" t="s">
        <v>1015</v>
      </c>
      <c r="B993" s="4">
        <v>4690.8599999999997</v>
      </c>
      <c r="C993" s="4">
        <v>4705.0600000000004</v>
      </c>
      <c r="D993" s="4">
        <v>4674.5200000000004</v>
      </c>
      <c r="E993" s="4">
        <v>4701.21</v>
      </c>
      <c r="F993" s="4">
        <v>4701.21</v>
      </c>
      <c r="G993" s="17">
        <v>4234600000</v>
      </c>
      <c r="H993">
        <f>(Table2[[#This Row],[Open]]-B992)/Table2[[#This Row],[Open]]</f>
        <v>1.2554201148616549E-2</v>
      </c>
    </row>
    <row r="994" spans="1:8" x14ac:dyDescent="0.25">
      <c r="A994" s="16" t="s">
        <v>1016</v>
      </c>
      <c r="B994" s="4">
        <v>4691</v>
      </c>
      <c r="C994" s="4">
        <v>4695.26</v>
      </c>
      <c r="D994" s="4">
        <v>4665.9799999999996</v>
      </c>
      <c r="E994" s="4">
        <v>4667.45</v>
      </c>
      <c r="F994" s="4">
        <v>4667.45</v>
      </c>
      <c r="G994" s="17">
        <v>3903840000</v>
      </c>
      <c r="H994">
        <f>(Table2[[#This Row],[Open]]-B993)/Table2[[#This Row],[Open]]</f>
        <v>2.9844382860867068E-5</v>
      </c>
    </row>
    <row r="995" spans="1:8" x14ac:dyDescent="0.25">
      <c r="A995" s="16" t="s">
        <v>1017</v>
      </c>
      <c r="B995" s="4">
        <v>4687.6400000000003</v>
      </c>
      <c r="C995" s="4">
        <v>4713.57</v>
      </c>
      <c r="D995" s="4">
        <v>4670.24</v>
      </c>
      <c r="E995" s="4">
        <v>4712.0200000000004</v>
      </c>
      <c r="F995" s="4">
        <v>4712.0200000000004</v>
      </c>
      <c r="G995" s="17">
        <v>3870110000</v>
      </c>
      <c r="H995">
        <f>(Table2[[#This Row],[Open]]-B994)/Table2[[#This Row],[Open]]</f>
        <v>-7.167785922126427E-4</v>
      </c>
    </row>
    <row r="996" spans="1:8" x14ac:dyDescent="0.25">
      <c r="A996" s="16" t="s">
        <v>1018</v>
      </c>
      <c r="B996" s="4">
        <v>4710.3</v>
      </c>
      <c r="C996" s="4">
        <v>4710.3</v>
      </c>
      <c r="D996" s="4">
        <v>4667.6000000000004</v>
      </c>
      <c r="E996" s="4">
        <v>4668.97</v>
      </c>
      <c r="F996" s="4">
        <v>4668.97</v>
      </c>
      <c r="G996" s="17">
        <v>4397230000</v>
      </c>
      <c r="H996">
        <f>(Table2[[#This Row],[Open]]-B995)/Table2[[#This Row],[Open]]</f>
        <v>4.8107339235292559E-3</v>
      </c>
    </row>
    <row r="997" spans="1:8" x14ac:dyDescent="0.25">
      <c r="A997" s="16" t="s">
        <v>1019</v>
      </c>
      <c r="B997" s="4">
        <v>4642.99</v>
      </c>
      <c r="C997" s="4">
        <v>4660.47</v>
      </c>
      <c r="D997" s="4">
        <v>4606.5200000000004</v>
      </c>
      <c r="E997" s="4">
        <v>4634.09</v>
      </c>
      <c r="F997" s="4">
        <v>4634.09</v>
      </c>
      <c r="G997" s="17">
        <v>4485430000</v>
      </c>
      <c r="H997">
        <f>(Table2[[#This Row],[Open]]-B996)/Table2[[#This Row],[Open]]</f>
        <v>-1.4497123620770323E-2</v>
      </c>
    </row>
    <row r="998" spans="1:8" x14ac:dyDescent="0.25">
      <c r="A998" s="16" t="s">
        <v>1020</v>
      </c>
      <c r="B998" s="4">
        <v>4636.46</v>
      </c>
      <c r="C998" s="4">
        <v>4712.6000000000004</v>
      </c>
      <c r="D998" s="4">
        <v>4611.22</v>
      </c>
      <c r="E998" s="4">
        <v>4709.8500000000004</v>
      </c>
      <c r="F998" s="4">
        <v>4709.8500000000004</v>
      </c>
      <c r="G998" s="17">
        <v>4910130000</v>
      </c>
      <c r="H998">
        <f>(Table2[[#This Row],[Open]]-B997)/Table2[[#This Row],[Open]]</f>
        <v>-1.4084020998778692E-3</v>
      </c>
    </row>
    <row r="999" spans="1:8" x14ac:dyDescent="0.25">
      <c r="A999" s="16" t="s">
        <v>1021</v>
      </c>
      <c r="B999" s="4">
        <v>4719.13</v>
      </c>
      <c r="C999" s="4">
        <v>4731.99</v>
      </c>
      <c r="D999" s="4">
        <v>4651.8900000000003</v>
      </c>
      <c r="E999" s="4">
        <v>4668.67</v>
      </c>
      <c r="F999" s="4">
        <v>4668.67</v>
      </c>
      <c r="G999" s="17">
        <v>4829500000</v>
      </c>
      <c r="H999">
        <f>(Table2[[#This Row],[Open]]-B998)/Table2[[#This Row],[Open]]</f>
        <v>1.7518059472826576E-2</v>
      </c>
    </row>
    <row r="1000" spans="1:8" x14ac:dyDescent="0.25">
      <c r="A1000" s="16" t="s">
        <v>1022</v>
      </c>
      <c r="B1000" s="4">
        <v>4652.5</v>
      </c>
      <c r="C1000" s="4">
        <v>4666.7</v>
      </c>
      <c r="D1000" s="4">
        <v>4600.22</v>
      </c>
      <c r="E1000" s="4">
        <v>4620.6400000000003</v>
      </c>
      <c r="F1000" s="4">
        <v>4620.6400000000003</v>
      </c>
      <c r="G1000" s="17">
        <v>7987090000</v>
      </c>
      <c r="H1000">
        <f>(Table2[[#This Row],[Open]]-B999)/Table2[[#This Row],[Open]]</f>
        <v>-1.4321332616872672E-2</v>
      </c>
    </row>
    <row r="1001" spans="1:8" x14ac:dyDescent="0.25">
      <c r="A1001" s="16" t="s">
        <v>1023</v>
      </c>
      <c r="B1001" s="4">
        <v>4587.8999999999996</v>
      </c>
      <c r="C1001" s="4">
        <v>4587.8999999999996</v>
      </c>
      <c r="D1001" s="4">
        <v>4531.1000000000004</v>
      </c>
      <c r="E1001" s="4">
        <v>4568.0200000000004</v>
      </c>
      <c r="F1001" s="4">
        <v>4568.0200000000004</v>
      </c>
      <c r="G1001" s="17">
        <v>4635700000</v>
      </c>
      <c r="H1001">
        <f>(Table2[[#This Row],[Open]]-B1000)/Table2[[#This Row],[Open]]</f>
        <v>-1.4080516140282127E-2</v>
      </c>
    </row>
    <row r="1002" spans="1:8" x14ac:dyDescent="0.25">
      <c r="A1002" s="16" t="s">
        <v>1024</v>
      </c>
      <c r="B1002" s="4">
        <v>4594.96</v>
      </c>
      <c r="C1002" s="4">
        <v>4651.1400000000003</v>
      </c>
      <c r="D1002" s="4">
        <v>4583.16</v>
      </c>
      <c r="E1002" s="4">
        <v>4649.2299999999996</v>
      </c>
      <c r="F1002" s="4">
        <v>4649.2299999999996</v>
      </c>
      <c r="G1002" s="17">
        <v>4072430000</v>
      </c>
      <c r="H1002">
        <f>(Table2[[#This Row],[Open]]-B1001)/Table2[[#This Row],[Open]]</f>
        <v>1.5364660410537633E-3</v>
      </c>
    </row>
    <row r="1003" spans="1:8" x14ac:dyDescent="0.25">
      <c r="A1003" s="16" t="s">
        <v>1025</v>
      </c>
      <c r="B1003" s="4">
        <v>4650.3599999999997</v>
      </c>
      <c r="C1003" s="4">
        <v>4697.67</v>
      </c>
      <c r="D1003" s="4">
        <v>4645.53</v>
      </c>
      <c r="E1003" s="4">
        <v>4696.5600000000004</v>
      </c>
      <c r="F1003" s="4">
        <v>4696.5600000000004</v>
      </c>
      <c r="G1003" s="17">
        <v>3319610000</v>
      </c>
      <c r="H1003">
        <f>(Table2[[#This Row],[Open]]-B1002)/Table2[[#This Row],[Open]]</f>
        <v>1.191305619349892E-2</v>
      </c>
    </row>
    <row r="1004" spans="1:8" x14ac:dyDescent="0.25">
      <c r="A1004" s="16" t="s">
        <v>1026</v>
      </c>
      <c r="B1004" s="4">
        <v>4703.96</v>
      </c>
      <c r="C1004" s="4">
        <v>4740.74</v>
      </c>
      <c r="D1004" s="4">
        <v>4703.96</v>
      </c>
      <c r="E1004" s="4">
        <v>4725.79</v>
      </c>
      <c r="F1004" s="4">
        <v>4725.79</v>
      </c>
      <c r="G1004" s="17">
        <v>2913040000</v>
      </c>
      <c r="H1004">
        <f>(Table2[[#This Row],[Open]]-B1003)/Table2[[#This Row],[Open]]</f>
        <v>1.1394654716451747E-2</v>
      </c>
    </row>
    <row r="1005" spans="1:8" x14ac:dyDescent="0.25">
      <c r="A1005" s="16" t="s">
        <v>1027</v>
      </c>
      <c r="B1005" s="4">
        <v>4733.99</v>
      </c>
      <c r="C1005" s="4">
        <v>4791.49</v>
      </c>
      <c r="D1005" s="4">
        <v>4733.99</v>
      </c>
      <c r="E1005" s="4">
        <v>4791.1899999999996</v>
      </c>
      <c r="F1005" s="4">
        <v>4791.1899999999996</v>
      </c>
      <c r="G1005" s="17">
        <v>2770290000</v>
      </c>
      <c r="H1005">
        <f>(Table2[[#This Row],[Open]]-B1004)/Table2[[#This Row],[Open]]</f>
        <v>6.3434861501608045E-3</v>
      </c>
    </row>
    <row r="1006" spans="1:8" x14ac:dyDescent="0.25">
      <c r="A1006" s="16" t="s">
        <v>1028</v>
      </c>
      <c r="B1006" s="4">
        <v>4795.49</v>
      </c>
      <c r="C1006" s="4">
        <v>4807.0200000000004</v>
      </c>
      <c r="D1006" s="4">
        <v>4780.04</v>
      </c>
      <c r="E1006" s="4">
        <v>4786.3500000000004</v>
      </c>
      <c r="F1006" s="4">
        <v>4786.3500000000004</v>
      </c>
      <c r="G1006" s="17">
        <v>2707920000</v>
      </c>
      <c r="H1006">
        <f>(Table2[[#This Row],[Open]]-B1005)/Table2[[#This Row],[Open]]</f>
        <v>1.2824549733186807E-2</v>
      </c>
    </row>
    <row r="1007" spans="1:8" x14ac:dyDescent="0.25">
      <c r="A1007" s="16" t="s">
        <v>1029</v>
      </c>
      <c r="B1007" s="4">
        <v>4788.6400000000003</v>
      </c>
      <c r="C1007" s="4">
        <v>4804.0600000000004</v>
      </c>
      <c r="D1007" s="4">
        <v>4778.08</v>
      </c>
      <c r="E1007" s="4">
        <v>4793.0600000000004</v>
      </c>
      <c r="F1007" s="4">
        <v>4793.0600000000004</v>
      </c>
      <c r="G1007" s="17">
        <v>2963310000</v>
      </c>
      <c r="H1007">
        <f>(Table2[[#This Row],[Open]]-B1006)/Table2[[#This Row],[Open]]</f>
        <v>-1.4304687761033308E-3</v>
      </c>
    </row>
    <row r="1008" spans="1:8" x14ac:dyDescent="0.25">
      <c r="A1008" s="16" t="s">
        <v>1030</v>
      </c>
      <c r="B1008" s="4">
        <v>4794.2299999999996</v>
      </c>
      <c r="C1008" s="4">
        <v>4808.93</v>
      </c>
      <c r="D1008" s="4">
        <v>4775.33</v>
      </c>
      <c r="E1008" s="4">
        <v>4778.7299999999996</v>
      </c>
      <c r="F1008" s="4">
        <v>4778.7299999999996</v>
      </c>
      <c r="G1008" s="17">
        <v>3124950000</v>
      </c>
      <c r="H1008">
        <f>(Table2[[#This Row],[Open]]-B1007)/Table2[[#This Row],[Open]]</f>
        <v>1.1659849444017572E-3</v>
      </c>
    </row>
    <row r="1009" spans="1:8" x14ac:dyDescent="0.25">
      <c r="A1009" s="16" t="s">
        <v>1031</v>
      </c>
      <c r="B1009" s="4">
        <v>4775.21</v>
      </c>
      <c r="C1009" s="4">
        <v>4786.83</v>
      </c>
      <c r="D1009" s="4">
        <v>4765.75</v>
      </c>
      <c r="E1009" s="4">
        <v>4766.18</v>
      </c>
      <c r="F1009" s="4">
        <v>4766.18</v>
      </c>
      <c r="G1009" s="17">
        <v>2677820000</v>
      </c>
      <c r="H1009">
        <f>(Table2[[#This Row],[Open]]-B1008)/Table2[[#This Row],[Open]]</f>
        <v>-3.9830709015937571E-3</v>
      </c>
    </row>
    <row r="1010" spans="1:8" x14ac:dyDescent="0.25">
      <c r="A1010" s="16" t="s">
        <v>1032</v>
      </c>
      <c r="B1010" s="4">
        <v>4778.1400000000003</v>
      </c>
      <c r="C1010" s="4">
        <v>4796.6400000000003</v>
      </c>
      <c r="D1010" s="4">
        <v>4758.17</v>
      </c>
      <c r="E1010" s="4">
        <v>4796.5600000000004</v>
      </c>
      <c r="F1010" s="4">
        <v>4796.5600000000004</v>
      </c>
      <c r="G1010" s="17">
        <v>3831020000</v>
      </c>
      <c r="H1010">
        <f>(Table2[[#This Row],[Open]]-B1009)/Table2[[#This Row],[Open]]</f>
        <v>6.1320932413037096E-4</v>
      </c>
    </row>
    <row r="1011" spans="1:8" x14ac:dyDescent="0.25">
      <c r="A1011" s="16" t="s">
        <v>1033</v>
      </c>
      <c r="B1011" s="4">
        <v>4804.51</v>
      </c>
      <c r="C1011" s="4">
        <v>4818.62</v>
      </c>
      <c r="D1011" s="4">
        <v>4774.2700000000004</v>
      </c>
      <c r="E1011" s="4">
        <v>4793.54</v>
      </c>
      <c r="F1011" s="4">
        <v>4793.54</v>
      </c>
      <c r="G1011" s="17">
        <v>4683170000</v>
      </c>
      <c r="H1011">
        <f>(Table2[[#This Row],[Open]]-B1010)/Table2[[#This Row],[Open]]</f>
        <v>5.4885930094848157E-3</v>
      </c>
    </row>
    <row r="1012" spans="1:8" x14ac:dyDescent="0.25">
      <c r="A1012" s="16" t="s">
        <v>1034</v>
      </c>
      <c r="B1012" s="4">
        <v>4787.99</v>
      </c>
      <c r="C1012" s="4">
        <v>4797.7</v>
      </c>
      <c r="D1012" s="4">
        <v>4699.4399999999996</v>
      </c>
      <c r="E1012" s="4">
        <v>4700.58</v>
      </c>
      <c r="F1012" s="4">
        <v>4700.58</v>
      </c>
      <c r="G1012" s="17">
        <v>4887960000</v>
      </c>
      <c r="H1012">
        <f>(Table2[[#This Row],[Open]]-B1011)/Table2[[#This Row],[Open]]</f>
        <v>-3.4502996038004333E-3</v>
      </c>
    </row>
    <row r="1013" spans="1:8" x14ac:dyDescent="0.25">
      <c r="A1013" s="16" t="s">
        <v>1035</v>
      </c>
      <c r="B1013" s="4">
        <v>4693.3900000000003</v>
      </c>
      <c r="C1013" s="4">
        <v>4725.01</v>
      </c>
      <c r="D1013" s="4">
        <v>4671.26</v>
      </c>
      <c r="E1013" s="4">
        <v>4696.05</v>
      </c>
      <c r="F1013" s="4">
        <v>4696.05</v>
      </c>
      <c r="G1013" s="17">
        <v>4295280000</v>
      </c>
      <c r="H1013">
        <f>(Table2[[#This Row],[Open]]-B1012)/Table2[[#This Row],[Open]]</f>
        <v>-2.0156006639124268E-2</v>
      </c>
    </row>
    <row r="1014" spans="1:8" x14ac:dyDescent="0.25">
      <c r="A1014" s="16" t="s">
        <v>1036</v>
      </c>
      <c r="B1014" s="4">
        <v>4697.66</v>
      </c>
      <c r="C1014" s="4">
        <v>4707.95</v>
      </c>
      <c r="D1014" s="4">
        <v>4662.74</v>
      </c>
      <c r="E1014" s="4">
        <v>4677.03</v>
      </c>
      <c r="F1014" s="4">
        <v>4677.03</v>
      </c>
      <c r="G1014" s="17">
        <v>4181510000</v>
      </c>
      <c r="H1014">
        <f>(Table2[[#This Row],[Open]]-B1013)/Table2[[#This Row],[Open]]</f>
        <v>9.0896318592650959E-4</v>
      </c>
    </row>
    <row r="1015" spans="1:8" x14ac:dyDescent="0.25">
      <c r="A1015" s="16" t="s">
        <v>1037</v>
      </c>
      <c r="B1015" s="4">
        <v>4655.34</v>
      </c>
      <c r="C1015" s="4">
        <v>4673.0200000000004</v>
      </c>
      <c r="D1015" s="4">
        <v>4582.24</v>
      </c>
      <c r="E1015" s="4">
        <v>4670.29</v>
      </c>
      <c r="F1015" s="4">
        <v>4670.29</v>
      </c>
      <c r="G1015" s="17">
        <v>4511810000</v>
      </c>
      <c r="H1015">
        <f>(Table2[[#This Row],[Open]]-B1014)/Table2[[#This Row],[Open]]</f>
        <v>-9.0906357000776969E-3</v>
      </c>
    </row>
    <row r="1016" spans="1:8" x14ac:dyDescent="0.25">
      <c r="A1016" s="16" t="s">
        <v>1038</v>
      </c>
      <c r="B1016" s="4">
        <v>4669.1400000000003</v>
      </c>
      <c r="C1016" s="4">
        <v>4714.13</v>
      </c>
      <c r="D1016" s="4">
        <v>4638.2700000000004</v>
      </c>
      <c r="E1016" s="4">
        <v>4713.07</v>
      </c>
      <c r="F1016" s="4">
        <v>4713.07</v>
      </c>
      <c r="G1016" s="17">
        <v>4101590000</v>
      </c>
      <c r="H1016">
        <f>(Table2[[#This Row],[Open]]-B1015)/Table2[[#This Row],[Open]]</f>
        <v>2.9555764016500215E-3</v>
      </c>
    </row>
    <row r="1017" spans="1:8" x14ac:dyDescent="0.25">
      <c r="A1017" s="16" t="s">
        <v>1039</v>
      </c>
      <c r="B1017" s="4">
        <v>4728.59</v>
      </c>
      <c r="C1017" s="4">
        <v>4748.83</v>
      </c>
      <c r="D1017" s="4">
        <v>4706.71</v>
      </c>
      <c r="E1017" s="4">
        <v>4726.3500000000004</v>
      </c>
      <c r="F1017" s="4">
        <v>4726.3500000000004</v>
      </c>
      <c r="G1017" s="17">
        <v>4048220000</v>
      </c>
      <c r="H1017">
        <f>(Table2[[#This Row],[Open]]-B1016)/Table2[[#This Row],[Open]]</f>
        <v>1.257245817463553E-2</v>
      </c>
    </row>
    <row r="1018" spans="1:8" x14ac:dyDescent="0.25">
      <c r="A1018" s="16" t="s">
        <v>1040</v>
      </c>
      <c r="B1018" s="4">
        <v>4733.5600000000004</v>
      </c>
      <c r="C1018" s="4">
        <v>4744.13</v>
      </c>
      <c r="D1018" s="4">
        <v>4650.29</v>
      </c>
      <c r="E1018" s="4">
        <v>4659.03</v>
      </c>
      <c r="F1018" s="4">
        <v>4659.03</v>
      </c>
      <c r="G1018" s="17">
        <v>4251730000</v>
      </c>
      <c r="H1018">
        <f>(Table2[[#This Row],[Open]]-B1017)/Table2[[#This Row],[Open]]</f>
        <v>1.0499497207176532E-3</v>
      </c>
    </row>
    <row r="1019" spans="1:8" x14ac:dyDescent="0.25">
      <c r="A1019" s="16" t="s">
        <v>1041</v>
      </c>
      <c r="B1019" s="4">
        <v>4637.99</v>
      </c>
      <c r="C1019" s="4">
        <v>4665.13</v>
      </c>
      <c r="D1019" s="4">
        <v>4614.75</v>
      </c>
      <c r="E1019" s="4">
        <v>4662.8500000000004</v>
      </c>
      <c r="F1019" s="4">
        <v>4662.8500000000004</v>
      </c>
      <c r="G1019" s="17">
        <v>4338490000</v>
      </c>
      <c r="H1019">
        <f>(Table2[[#This Row],[Open]]-B1018)/Table2[[#This Row],[Open]]</f>
        <v>-2.0605909025245985E-2</v>
      </c>
    </row>
    <row r="1020" spans="1:8" x14ac:dyDescent="0.25">
      <c r="A1020" s="16" t="s">
        <v>1042</v>
      </c>
      <c r="B1020" s="4">
        <v>4632.24</v>
      </c>
      <c r="C1020" s="4">
        <v>4632.24</v>
      </c>
      <c r="D1020" s="4">
        <v>4568.7</v>
      </c>
      <c r="E1020" s="4">
        <v>4577.1099999999997</v>
      </c>
      <c r="F1020" s="4">
        <v>4577.1099999999997</v>
      </c>
      <c r="G1020" s="17">
        <v>4748700000</v>
      </c>
      <c r="H1020">
        <f>(Table2[[#This Row],[Open]]-B1019)/Table2[[#This Row],[Open]]</f>
        <v>-1.2413001053486004E-3</v>
      </c>
    </row>
    <row r="1021" spans="1:8" x14ac:dyDescent="0.25">
      <c r="A1021" s="16" t="s">
        <v>1043</v>
      </c>
      <c r="B1021" s="4">
        <v>4588.03</v>
      </c>
      <c r="C1021" s="4">
        <v>4611.55</v>
      </c>
      <c r="D1021" s="4">
        <v>4530.2</v>
      </c>
      <c r="E1021" s="4">
        <v>4532.76</v>
      </c>
      <c r="F1021" s="4">
        <v>4532.76</v>
      </c>
      <c r="G1021" s="17">
        <v>4465740000</v>
      </c>
      <c r="H1021">
        <f>(Table2[[#This Row],[Open]]-B1020)/Table2[[#This Row],[Open]]</f>
        <v>-9.6359439672364915E-3</v>
      </c>
    </row>
    <row r="1022" spans="1:8" x14ac:dyDescent="0.25">
      <c r="A1022" s="16" t="s">
        <v>1044</v>
      </c>
      <c r="B1022" s="4">
        <v>4547.3500000000004</v>
      </c>
      <c r="C1022" s="4">
        <v>4602.1099999999997</v>
      </c>
      <c r="D1022" s="4">
        <v>4477.95</v>
      </c>
      <c r="E1022" s="4">
        <v>4482.7299999999996</v>
      </c>
      <c r="F1022" s="4">
        <v>4482.7299999999996</v>
      </c>
      <c r="G1022" s="17">
        <v>4640870000</v>
      </c>
      <c r="H1022">
        <f>(Table2[[#This Row],[Open]]-B1021)/Table2[[#This Row],[Open]]</f>
        <v>-8.9458695723881772E-3</v>
      </c>
    </row>
    <row r="1023" spans="1:8" x14ac:dyDescent="0.25">
      <c r="A1023" s="16" t="s">
        <v>1045</v>
      </c>
      <c r="B1023" s="4">
        <v>4471.38</v>
      </c>
      <c r="C1023" s="4">
        <v>4494.5200000000004</v>
      </c>
      <c r="D1023" s="4">
        <v>4395.34</v>
      </c>
      <c r="E1023" s="4">
        <v>4397.9399999999996</v>
      </c>
      <c r="F1023" s="4">
        <v>4397.9399999999996</v>
      </c>
      <c r="G1023" s="17">
        <v>5589100000</v>
      </c>
      <c r="H1023">
        <f>(Table2[[#This Row],[Open]]-B1022)/Table2[[#This Row],[Open]]</f>
        <v>-1.6990280405601906E-2</v>
      </c>
    </row>
    <row r="1024" spans="1:8" x14ac:dyDescent="0.25">
      <c r="A1024" s="16" t="s">
        <v>1046</v>
      </c>
      <c r="B1024" s="4">
        <v>4356.32</v>
      </c>
      <c r="C1024" s="4">
        <v>4417.3500000000004</v>
      </c>
      <c r="D1024" s="4">
        <v>4222.62</v>
      </c>
      <c r="E1024" s="4">
        <v>4410.13</v>
      </c>
      <c r="F1024" s="4">
        <v>4410.13</v>
      </c>
      <c r="G1024" s="17">
        <v>6928110000</v>
      </c>
      <c r="H1024">
        <f>(Table2[[#This Row],[Open]]-B1023)/Table2[[#This Row],[Open]]</f>
        <v>-2.6412201123884472E-2</v>
      </c>
    </row>
    <row r="1025" spans="1:8" x14ac:dyDescent="0.25">
      <c r="A1025" s="16" t="s">
        <v>1047</v>
      </c>
      <c r="B1025" s="4">
        <v>4366.6400000000003</v>
      </c>
      <c r="C1025" s="4">
        <v>4411.01</v>
      </c>
      <c r="D1025" s="4">
        <v>4287.1099999999997</v>
      </c>
      <c r="E1025" s="4">
        <v>4356.45</v>
      </c>
      <c r="F1025" s="4">
        <v>4356.45</v>
      </c>
      <c r="G1025" s="17">
        <v>5145050000</v>
      </c>
      <c r="H1025">
        <f>(Table2[[#This Row],[Open]]-B1024)/Table2[[#This Row],[Open]]</f>
        <v>2.3633732114396004E-3</v>
      </c>
    </row>
    <row r="1026" spans="1:8" x14ac:dyDescent="0.25">
      <c r="A1026" s="16" t="s">
        <v>1048</v>
      </c>
      <c r="B1026" s="4">
        <v>4408.43</v>
      </c>
      <c r="C1026" s="4">
        <v>4453.2299999999996</v>
      </c>
      <c r="D1026" s="4">
        <v>4304.8</v>
      </c>
      <c r="E1026" s="4">
        <v>4349.93</v>
      </c>
      <c r="F1026" s="4">
        <v>4349.93</v>
      </c>
      <c r="G1026" s="17">
        <v>5570640000</v>
      </c>
      <c r="H1026">
        <f>(Table2[[#This Row],[Open]]-B1025)/Table2[[#This Row],[Open]]</f>
        <v>9.479565287415238E-3</v>
      </c>
    </row>
    <row r="1027" spans="1:8" x14ac:dyDescent="0.25">
      <c r="A1027" s="16" t="s">
        <v>1049</v>
      </c>
      <c r="B1027" s="4">
        <v>4380.58</v>
      </c>
      <c r="C1027" s="4">
        <v>4428.74</v>
      </c>
      <c r="D1027" s="4">
        <v>4309.5</v>
      </c>
      <c r="E1027" s="4">
        <v>4326.51</v>
      </c>
      <c r="F1027" s="4">
        <v>4326.51</v>
      </c>
      <c r="G1027" s="17">
        <v>5214200000</v>
      </c>
      <c r="H1027">
        <f>(Table2[[#This Row],[Open]]-B1026)/Table2[[#This Row],[Open]]</f>
        <v>-6.3576056138685659E-3</v>
      </c>
    </row>
    <row r="1028" spans="1:8" x14ac:dyDescent="0.25">
      <c r="A1028" s="16" t="s">
        <v>1050</v>
      </c>
      <c r="B1028" s="4">
        <v>4336.1899999999996</v>
      </c>
      <c r="C1028" s="4">
        <v>4432.72</v>
      </c>
      <c r="D1028" s="4">
        <v>4292.46</v>
      </c>
      <c r="E1028" s="4">
        <v>4431.8500000000004</v>
      </c>
      <c r="F1028" s="4">
        <v>4431.8500000000004</v>
      </c>
      <c r="G1028" s="17">
        <v>5031090000</v>
      </c>
      <c r="H1028">
        <f>(Table2[[#This Row],[Open]]-B1027)/Table2[[#This Row],[Open]]</f>
        <v>-1.0237097544157504E-2</v>
      </c>
    </row>
    <row r="1029" spans="1:8" x14ac:dyDescent="0.25">
      <c r="A1029" s="16" t="s">
        <v>1051</v>
      </c>
      <c r="B1029" s="4">
        <v>4431.79</v>
      </c>
      <c r="C1029" s="4">
        <v>4516.8900000000003</v>
      </c>
      <c r="D1029" s="4">
        <v>4414.0200000000004</v>
      </c>
      <c r="E1029" s="4">
        <v>4515.55</v>
      </c>
      <c r="F1029" s="4">
        <v>4515.55</v>
      </c>
      <c r="G1029" s="17">
        <v>5098610000</v>
      </c>
      <c r="H1029">
        <f>(Table2[[#This Row],[Open]]-B1028)/Table2[[#This Row],[Open]]</f>
        <v>2.1571419223383861E-2</v>
      </c>
    </row>
    <row r="1030" spans="1:8" x14ac:dyDescent="0.25">
      <c r="A1030" s="16" t="s">
        <v>1052</v>
      </c>
      <c r="B1030" s="4">
        <v>4519.57</v>
      </c>
      <c r="C1030" s="4">
        <v>4550.49</v>
      </c>
      <c r="D1030" s="4">
        <v>4483.53</v>
      </c>
      <c r="E1030" s="4">
        <v>4546.54</v>
      </c>
      <c r="F1030" s="4">
        <v>4546.54</v>
      </c>
      <c r="G1030" s="17">
        <v>4816830000</v>
      </c>
      <c r="H1030">
        <f>(Table2[[#This Row],[Open]]-B1029)/Table2[[#This Row],[Open]]</f>
        <v>1.9422201669627808E-2</v>
      </c>
    </row>
    <row r="1031" spans="1:8" x14ac:dyDescent="0.25">
      <c r="A1031" s="16" t="s">
        <v>1053</v>
      </c>
      <c r="B1031" s="4">
        <v>4566.3900000000003</v>
      </c>
      <c r="C1031" s="4">
        <v>4595.3100000000004</v>
      </c>
      <c r="D1031" s="4">
        <v>4544.32</v>
      </c>
      <c r="E1031" s="4">
        <v>4589.38</v>
      </c>
      <c r="F1031" s="4">
        <v>4589.38</v>
      </c>
      <c r="G1031" s="17">
        <v>4481580000</v>
      </c>
      <c r="H1031">
        <f>(Table2[[#This Row],[Open]]-B1030)/Table2[[#This Row],[Open]]</f>
        <v>1.0253175922337035E-2</v>
      </c>
    </row>
    <row r="1032" spans="1:8" x14ac:dyDescent="0.25">
      <c r="A1032" s="16" t="s">
        <v>1054</v>
      </c>
      <c r="B1032" s="4">
        <v>4535.41</v>
      </c>
      <c r="C1032" s="4">
        <v>4542.88</v>
      </c>
      <c r="D1032" s="4">
        <v>4470.3900000000003</v>
      </c>
      <c r="E1032" s="4">
        <v>4477.4399999999996</v>
      </c>
      <c r="F1032" s="4">
        <v>4477.4399999999996</v>
      </c>
      <c r="G1032" s="17">
        <v>4401970000</v>
      </c>
      <c r="H1032">
        <f>(Table2[[#This Row],[Open]]-B1031)/Table2[[#This Row],[Open]]</f>
        <v>-6.8306944686368984E-3</v>
      </c>
    </row>
    <row r="1033" spans="1:8" x14ac:dyDescent="0.25">
      <c r="A1033" s="16" t="s">
        <v>1055</v>
      </c>
      <c r="B1033" s="4">
        <v>4482.79</v>
      </c>
      <c r="C1033" s="4">
        <v>4539.66</v>
      </c>
      <c r="D1033" s="4">
        <v>4451.5</v>
      </c>
      <c r="E1033" s="4">
        <v>4500.53</v>
      </c>
      <c r="F1033" s="4">
        <v>4500.53</v>
      </c>
      <c r="G1033" s="17">
        <v>4706290000</v>
      </c>
      <c r="H1033">
        <f>(Table2[[#This Row],[Open]]-B1032)/Table2[[#This Row],[Open]]</f>
        <v>-1.1738225524728994E-2</v>
      </c>
    </row>
    <row r="1034" spans="1:8" x14ac:dyDescent="0.25">
      <c r="A1034" s="16" t="s">
        <v>1056</v>
      </c>
      <c r="B1034" s="4">
        <v>4505.75</v>
      </c>
      <c r="C1034" s="4">
        <v>4521.8599999999997</v>
      </c>
      <c r="D1034" s="4">
        <v>4471.47</v>
      </c>
      <c r="E1034" s="4">
        <v>4483.87</v>
      </c>
      <c r="F1034" s="4">
        <v>4483.87</v>
      </c>
      <c r="G1034" s="17">
        <v>4228480000</v>
      </c>
      <c r="H1034">
        <f>(Table2[[#This Row],[Open]]-B1033)/Table2[[#This Row],[Open]]</f>
        <v>5.095711035898582E-3</v>
      </c>
    </row>
    <row r="1035" spans="1:8" x14ac:dyDescent="0.25">
      <c r="A1035" s="16" t="s">
        <v>1057</v>
      </c>
      <c r="B1035" s="4">
        <v>4480.0200000000004</v>
      </c>
      <c r="C1035" s="4">
        <v>4531.32</v>
      </c>
      <c r="D1035" s="4">
        <v>4465.3999999999996</v>
      </c>
      <c r="E1035" s="4">
        <v>4521.54</v>
      </c>
      <c r="F1035" s="4">
        <v>4521.54</v>
      </c>
      <c r="G1035" s="17">
        <v>4459620000</v>
      </c>
      <c r="H1035">
        <f>(Table2[[#This Row],[Open]]-B1034)/Table2[[#This Row],[Open]]</f>
        <v>-5.7432779317948494E-3</v>
      </c>
    </row>
    <row r="1036" spans="1:8" x14ac:dyDescent="0.25">
      <c r="A1036" s="16" t="s">
        <v>1058</v>
      </c>
      <c r="B1036" s="4">
        <v>4547</v>
      </c>
      <c r="C1036" s="4">
        <v>4590.03</v>
      </c>
      <c r="D1036" s="4">
        <v>4547</v>
      </c>
      <c r="E1036" s="4">
        <v>4587.18</v>
      </c>
      <c r="F1036" s="4">
        <v>4587.18</v>
      </c>
      <c r="G1036" s="17">
        <v>4524350000</v>
      </c>
      <c r="H1036">
        <f>(Table2[[#This Row],[Open]]-B1035)/Table2[[#This Row],[Open]]</f>
        <v>1.4730591598856292E-2</v>
      </c>
    </row>
    <row r="1037" spans="1:8" x14ac:dyDescent="0.25">
      <c r="A1037" s="16" t="s">
        <v>1059</v>
      </c>
      <c r="B1037" s="4">
        <v>4553.24</v>
      </c>
      <c r="C1037" s="4">
        <v>4588.92</v>
      </c>
      <c r="D1037" s="4">
        <v>4484.3100000000004</v>
      </c>
      <c r="E1037" s="4">
        <v>4504.08</v>
      </c>
      <c r="F1037" s="4">
        <v>4504.08</v>
      </c>
      <c r="G1037" s="17">
        <v>5314860000</v>
      </c>
      <c r="H1037">
        <f>(Table2[[#This Row],[Open]]-B1036)/Table2[[#This Row],[Open]]</f>
        <v>1.3704526886348582E-3</v>
      </c>
    </row>
    <row r="1038" spans="1:8" x14ac:dyDescent="0.25">
      <c r="A1038" s="16" t="s">
        <v>1060</v>
      </c>
      <c r="B1038" s="4">
        <v>4506.2700000000004</v>
      </c>
      <c r="C1038" s="4">
        <v>4526.33</v>
      </c>
      <c r="D1038" s="4">
        <v>4401.41</v>
      </c>
      <c r="E1038" s="4">
        <v>4418.6400000000003</v>
      </c>
      <c r="F1038" s="4">
        <v>4418.6400000000003</v>
      </c>
      <c r="G1038" s="17">
        <v>5251500000</v>
      </c>
      <c r="H1038">
        <f>(Table2[[#This Row],[Open]]-B1037)/Table2[[#This Row],[Open]]</f>
        <v>-1.0423254709548992E-2</v>
      </c>
    </row>
    <row r="1039" spans="1:8" x14ac:dyDescent="0.25">
      <c r="A1039" s="16" t="s">
        <v>1061</v>
      </c>
      <c r="B1039" s="4">
        <v>4412.6099999999997</v>
      </c>
      <c r="C1039" s="4">
        <v>4426.22</v>
      </c>
      <c r="D1039" s="4">
        <v>4364.84</v>
      </c>
      <c r="E1039" s="4">
        <v>4401.67</v>
      </c>
      <c r="F1039" s="4">
        <v>4401.67</v>
      </c>
      <c r="G1039" s="17">
        <v>4600390000</v>
      </c>
      <c r="H1039">
        <f>(Table2[[#This Row],[Open]]-B1038)/Table2[[#This Row],[Open]]</f>
        <v>-2.1225533187841383E-2</v>
      </c>
    </row>
    <row r="1040" spans="1:8" x14ac:dyDescent="0.25">
      <c r="A1040" s="16" t="s">
        <v>1062</v>
      </c>
      <c r="B1040" s="4">
        <v>4429.28</v>
      </c>
      <c r="C1040" s="4">
        <v>4472.7700000000004</v>
      </c>
      <c r="D1040" s="4">
        <v>4429.28</v>
      </c>
      <c r="E1040" s="4">
        <v>4471.07</v>
      </c>
      <c r="F1040" s="4">
        <v>4471.07</v>
      </c>
      <c r="G1040" s="17">
        <v>4430830000</v>
      </c>
      <c r="H1040">
        <f>(Table2[[#This Row],[Open]]-B1039)/Table2[[#This Row],[Open]]</f>
        <v>3.7635913737673107E-3</v>
      </c>
    </row>
    <row r="1041" spans="1:8" x14ac:dyDescent="0.25">
      <c r="A1041" s="16" t="s">
        <v>1063</v>
      </c>
      <c r="B1041" s="4">
        <v>4455.75</v>
      </c>
      <c r="C1041" s="4">
        <v>4489.55</v>
      </c>
      <c r="D1041" s="4">
        <v>4429.68</v>
      </c>
      <c r="E1041" s="4">
        <v>4475.01</v>
      </c>
      <c r="F1041" s="4">
        <v>4475.01</v>
      </c>
      <c r="G1041" s="17">
        <v>4283640000</v>
      </c>
      <c r="H1041">
        <f>(Table2[[#This Row],[Open]]-B1040)/Table2[[#This Row],[Open]]</f>
        <v>5.9406385008136126E-3</v>
      </c>
    </row>
    <row r="1042" spans="1:8" x14ac:dyDescent="0.25">
      <c r="A1042" s="16" t="s">
        <v>1064</v>
      </c>
      <c r="B1042" s="4">
        <v>4456.0600000000004</v>
      </c>
      <c r="C1042" s="4">
        <v>4456.0600000000004</v>
      </c>
      <c r="D1042" s="4">
        <v>4373.8100000000004</v>
      </c>
      <c r="E1042" s="4">
        <v>4380.26</v>
      </c>
      <c r="F1042" s="4">
        <v>4380.26</v>
      </c>
      <c r="G1042" s="17">
        <v>4539420000</v>
      </c>
      <c r="H1042">
        <f>(Table2[[#This Row],[Open]]-B1041)/Table2[[#This Row],[Open]]</f>
        <v>6.9568183552375903E-5</v>
      </c>
    </row>
    <row r="1043" spans="1:8" x14ac:dyDescent="0.25">
      <c r="A1043" s="16" t="s">
        <v>1065</v>
      </c>
      <c r="B1043" s="4">
        <v>4384.57</v>
      </c>
      <c r="C1043" s="4">
        <v>4394.6000000000004</v>
      </c>
      <c r="D1043" s="4">
        <v>4327.22</v>
      </c>
      <c r="E1043" s="4">
        <v>4348.87</v>
      </c>
      <c r="F1043" s="4">
        <v>4348.87</v>
      </c>
      <c r="G1043" s="17">
        <v>4708060000</v>
      </c>
      <c r="H1043">
        <f>(Table2[[#This Row],[Open]]-B1042)/Table2[[#This Row],[Open]]</f>
        <v>-1.6304905612181057E-2</v>
      </c>
    </row>
    <row r="1044" spans="1:8" x14ac:dyDescent="0.25">
      <c r="A1044" s="16" t="s">
        <v>1066</v>
      </c>
      <c r="B1044" s="4">
        <v>4332.74</v>
      </c>
      <c r="C1044" s="4">
        <v>4362.12</v>
      </c>
      <c r="D1044" s="4">
        <v>4267.1099999999997</v>
      </c>
      <c r="E1044" s="4">
        <v>4304.76</v>
      </c>
      <c r="F1044" s="4">
        <v>4304.76</v>
      </c>
      <c r="G1044" s="17">
        <v>5121900000</v>
      </c>
      <c r="H1044">
        <f>(Table2[[#This Row],[Open]]-B1043)/Table2[[#This Row],[Open]]</f>
        <v>-1.1962407160365018E-2</v>
      </c>
    </row>
    <row r="1045" spans="1:8" x14ac:dyDescent="0.25">
      <c r="A1045" s="16" t="s">
        <v>1067</v>
      </c>
      <c r="B1045" s="4">
        <v>4324.93</v>
      </c>
      <c r="C1045" s="4">
        <v>4341.51</v>
      </c>
      <c r="D1045" s="4">
        <v>4221.51</v>
      </c>
      <c r="E1045" s="4">
        <v>4225.5</v>
      </c>
      <c r="F1045" s="4">
        <v>4225.5</v>
      </c>
      <c r="G1045" s="17">
        <v>4797430000</v>
      </c>
      <c r="H1045">
        <f>(Table2[[#This Row],[Open]]-B1044)/Table2[[#This Row],[Open]]</f>
        <v>-1.8058095737964522E-3</v>
      </c>
    </row>
    <row r="1046" spans="1:8" x14ac:dyDescent="0.25">
      <c r="A1046" s="16" t="s">
        <v>1068</v>
      </c>
      <c r="B1046" s="4">
        <v>4155.7700000000004</v>
      </c>
      <c r="C1046" s="4">
        <v>4294.7299999999996</v>
      </c>
      <c r="D1046" s="4">
        <v>4114.6499999999996</v>
      </c>
      <c r="E1046" s="4">
        <v>4288.7</v>
      </c>
      <c r="F1046" s="4">
        <v>4288.7</v>
      </c>
      <c r="G1046" s="17">
        <v>6752130000</v>
      </c>
      <c r="H1046">
        <f>(Table2[[#This Row],[Open]]-B1045)/Table2[[#This Row],[Open]]</f>
        <v>-4.070485132719083E-2</v>
      </c>
    </row>
    <row r="1047" spans="1:8" x14ac:dyDescent="0.25">
      <c r="A1047" s="16" t="s">
        <v>1069</v>
      </c>
      <c r="B1047" s="4">
        <v>4298.38</v>
      </c>
      <c r="C1047" s="4">
        <v>4385.34</v>
      </c>
      <c r="D1047" s="4">
        <v>4286.83</v>
      </c>
      <c r="E1047" s="4">
        <v>4384.6499999999996</v>
      </c>
      <c r="F1047" s="4">
        <v>4384.6499999999996</v>
      </c>
      <c r="G1047" s="17">
        <v>5177060000</v>
      </c>
      <c r="H1047">
        <f>(Table2[[#This Row],[Open]]-B1046)/Table2[[#This Row],[Open]]</f>
        <v>3.3177615752911484E-2</v>
      </c>
    </row>
    <row r="1048" spans="1:8" x14ac:dyDescent="0.25">
      <c r="A1048" s="16" t="s">
        <v>1070</v>
      </c>
      <c r="B1048" s="4">
        <v>4354.17</v>
      </c>
      <c r="C1048" s="4">
        <v>4388.84</v>
      </c>
      <c r="D1048" s="4">
        <v>4315.12</v>
      </c>
      <c r="E1048" s="4">
        <v>4373.9399999999996</v>
      </c>
      <c r="F1048" s="4">
        <v>4373.9399999999996</v>
      </c>
      <c r="G1048" s="17">
        <v>6071370000</v>
      </c>
      <c r="H1048">
        <f>(Table2[[#This Row],[Open]]-B1047)/Table2[[#This Row],[Open]]</f>
        <v>1.2813004545068282E-2</v>
      </c>
    </row>
    <row r="1049" spans="1:8" x14ac:dyDescent="0.25">
      <c r="A1049" s="16" t="s">
        <v>1071</v>
      </c>
      <c r="B1049" s="4">
        <v>4363.1400000000003</v>
      </c>
      <c r="C1049" s="4">
        <v>4378.45</v>
      </c>
      <c r="D1049" s="4">
        <v>4279.54</v>
      </c>
      <c r="E1049" s="4">
        <v>4306.26</v>
      </c>
      <c r="F1049" s="4">
        <v>4306.26</v>
      </c>
      <c r="G1049" s="17">
        <v>5846230000</v>
      </c>
      <c r="H1049">
        <f>(Table2[[#This Row],[Open]]-B1048)/Table2[[#This Row],[Open]]</f>
        <v>2.0558588539446943E-3</v>
      </c>
    </row>
    <row r="1050" spans="1:8" x14ac:dyDescent="0.25">
      <c r="A1050" s="16" t="s">
        <v>1072</v>
      </c>
      <c r="B1050" s="4">
        <v>4322.5600000000004</v>
      </c>
      <c r="C1050" s="4">
        <v>4401.4799999999996</v>
      </c>
      <c r="D1050" s="4">
        <v>4322.5600000000004</v>
      </c>
      <c r="E1050" s="4">
        <v>4386.54</v>
      </c>
      <c r="F1050" s="4">
        <v>4386.54</v>
      </c>
      <c r="G1050" s="17">
        <v>5337870000</v>
      </c>
      <c r="H1050">
        <f>(Table2[[#This Row],[Open]]-B1049)/Table2[[#This Row],[Open]]</f>
        <v>-9.3879552857565711E-3</v>
      </c>
    </row>
    <row r="1051" spans="1:8" x14ac:dyDescent="0.25">
      <c r="A1051" s="16" t="s">
        <v>1073</v>
      </c>
      <c r="B1051" s="4">
        <v>4401.3100000000004</v>
      </c>
      <c r="C1051" s="4">
        <v>4416.78</v>
      </c>
      <c r="D1051" s="4">
        <v>4345.5600000000004</v>
      </c>
      <c r="E1051" s="4">
        <v>4363.49</v>
      </c>
      <c r="F1051" s="4">
        <v>4363.49</v>
      </c>
      <c r="G1051" s="17">
        <v>5039890000</v>
      </c>
      <c r="H1051">
        <f>(Table2[[#This Row],[Open]]-B1050)/Table2[[#This Row],[Open]]</f>
        <v>1.7892400217208056E-2</v>
      </c>
    </row>
    <row r="1052" spans="1:8" x14ac:dyDescent="0.25">
      <c r="A1052" s="16" t="s">
        <v>1074</v>
      </c>
      <c r="B1052" s="4">
        <v>4342.12</v>
      </c>
      <c r="C1052" s="4">
        <v>4342.12</v>
      </c>
      <c r="D1052" s="4">
        <v>4284.9799999999996</v>
      </c>
      <c r="E1052" s="4">
        <v>4328.87</v>
      </c>
      <c r="F1052" s="4">
        <v>4328.87</v>
      </c>
      <c r="G1052" s="17">
        <v>5797380000</v>
      </c>
      <c r="H1052">
        <f>(Table2[[#This Row],[Open]]-B1051)/Table2[[#This Row],[Open]]</f>
        <v>-1.3631590098845842E-2</v>
      </c>
    </row>
    <row r="1053" spans="1:8" x14ac:dyDescent="0.25">
      <c r="A1053" s="16" t="s">
        <v>1075</v>
      </c>
      <c r="B1053" s="4">
        <v>4327.01</v>
      </c>
      <c r="C1053" s="4">
        <v>4327.01</v>
      </c>
      <c r="D1053" s="4">
        <v>4199.8500000000004</v>
      </c>
      <c r="E1053" s="4">
        <v>4201.09</v>
      </c>
      <c r="F1053" s="4">
        <v>4201.09</v>
      </c>
      <c r="G1053" s="17">
        <v>6940470000</v>
      </c>
      <c r="H1053">
        <f>(Table2[[#This Row],[Open]]-B1052)/Table2[[#This Row],[Open]]</f>
        <v>-3.4920187381123854E-3</v>
      </c>
    </row>
    <row r="1054" spans="1:8" x14ac:dyDescent="0.25">
      <c r="A1054" s="16" t="s">
        <v>1076</v>
      </c>
      <c r="B1054" s="4">
        <v>4202.66</v>
      </c>
      <c r="C1054" s="4">
        <v>4276.9399999999996</v>
      </c>
      <c r="D1054" s="4">
        <v>4157.87</v>
      </c>
      <c r="E1054" s="4">
        <v>4170.7</v>
      </c>
      <c r="F1054" s="4">
        <v>4170.7</v>
      </c>
      <c r="G1054" s="17">
        <v>7243120000</v>
      </c>
      <c r="H1054">
        <f>(Table2[[#This Row],[Open]]-B1053)/Table2[[#This Row],[Open]]</f>
        <v>-2.9588403534904172E-2</v>
      </c>
    </row>
    <row r="1055" spans="1:8" x14ac:dyDescent="0.25">
      <c r="A1055" s="16" t="s">
        <v>1077</v>
      </c>
      <c r="B1055" s="4">
        <v>4223.1000000000004</v>
      </c>
      <c r="C1055" s="4">
        <v>4299.3999999999996</v>
      </c>
      <c r="D1055" s="4">
        <v>4223.1000000000004</v>
      </c>
      <c r="E1055" s="4">
        <v>4277.88</v>
      </c>
      <c r="F1055" s="4">
        <v>4277.88</v>
      </c>
      <c r="G1055" s="17">
        <v>5662670000</v>
      </c>
      <c r="H1055">
        <f>(Table2[[#This Row],[Open]]-B1054)/Table2[[#This Row],[Open]]</f>
        <v>4.8400464114040651E-3</v>
      </c>
    </row>
    <row r="1056" spans="1:8" x14ac:dyDescent="0.25">
      <c r="A1056" s="16" t="s">
        <v>1078</v>
      </c>
      <c r="B1056" s="4">
        <v>4252.55</v>
      </c>
      <c r="C1056" s="4">
        <v>4268.28</v>
      </c>
      <c r="D1056" s="4">
        <v>4209.8</v>
      </c>
      <c r="E1056" s="4">
        <v>4259.5200000000004</v>
      </c>
      <c r="F1056" s="4">
        <v>4259.5200000000004</v>
      </c>
      <c r="G1056" s="17">
        <v>4980830000</v>
      </c>
      <c r="H1056">
        <f>(Table2[[#This Row],[Open]]-B1055)/Table2[[#This Row],[Open]]</f>
        <v>6.925256610739396E-3</v>
      </c>
    </row>
    <row r="1057" spans="1:8" x14ac:dyDescent="0.25">
      <c r="A1057" s="16" t="s">
        <v>1079</v>
      </c>
      <c r="B1057" s="4">
        <v>4279.5</v>
      </c>
      <c r="C1057" s="4">
        <v>4291.01</v>
      </c>
      <c r="D1057" s="4">
        <v>4200.49</v>
      </c>
      <c r="E1057" s="4">
        <v>4204.3100000000004</v>
      </c>
      <c r="F1057" s="4">
        <v>4204.3100000000004</v>
      </c>
      <c r="G1057" s="17">
        <v>4938640000</v>
      </c>
      <c r="H1057">
        <f>(Table2[[#This Row],[Open]]-B1056)/Table2[[#This Row],[Open]]</f>
        <v>6.2974646570860653E-3</v>
      </c>
    </row>
    <row r="1058" spans="1:8" x14ac:dyDescent="0.25">
      <c r="A1058" s="16" t="s">
        <v>1080</v>
      </c>
      <c r="B1058" s="4">
        <v>4202.75</v>
      </c>
      <c r="C1058" s="4">
        <v>4247.57</v>
      </c>
      <c r="D1058" s="4">
        <v>4161.72</v>
      </c>
      <c r="E1058" s="4">
        <v>4173.1099999999997</v>
      </c>
      <c r="F1058" s="4">
        <v>4173.1099999999997</v>
      </c>
      <c r="G1058" s="17">
        <v>5574920000</v>
      </c>
      <c r="H1058">
        <f>(Table2[[#This Row],[Open]]-B1057)/Table2[[#This Row],[Open]]</f>
        <v>-1.8261852358574741E-2</v>
      </c>
    </row>
    <row r="1059" spans="1:8" x14ac:dyDescent="0.25">
      <c r="A1059" s="16" t="s">
        <v>1081</v>
      </c>
      <c r="B1059" s="4">
        <v>4188.82</v>
      </c>
      <c r="C1059" s="4">
        <v>4271.05</v>
      </c>
      <c r="D1059" s="4">
        <v>4187.8999999999996</v>
      </c>
      <c r="E1059" s="4">
        <v>4262.45</v>
      </c>
      <c r="F1059" s="4">
        <v>4262.45</v>
      </c>
      <c r="G1059" s="17">
        <v>5392470000</v>
      </c>
      <c r="H1059">
        <f>(Table2[[#This Row],[Open]]-B1058)/Table2[[#This Row],[Open]]</f>
        <v>-3.3255188812124398E-3</v>
      </c>
    </row>
    <row r="1060" spans="1:8" x14ac:dyDescent="0.25">
      <c r="A1060" s="16" t="s">
        <v>1082</v>
      </c>
      <c r="B1060" s="4">
        <v>4288.1400000000003</v>
      </c>
      <c r="C1060" s="4">
        <v>4358.8999999999996</v>
      </c>
      <c r="D1060" s="4">
        <v>4251.99</v>
      </c>
      <c r="E1060" s="4">
        <v>4357.8599999999997</v>
      </c>
      <c r="F1060" s="4">
        <v>4357.8599999999997</v>
      </c>
      <c r="G1060" s="17">
        <v>6309750000</v>
      </c>
      <c r="H1060">
        <f>(Table2[[#This Row],[Open]]-B1059)/Table2[[#This Row],[Open]]</f>
        <v>2.3161557225277303E-2</v>
      </c>
    </row>
    <row r="1061" spans="1:8" x14ac:dyDescent="0.25">
      <c r="A1061" s="16" t="s">
        <v>1083</v>
      </c>
      <c r="B1061" s="4">
        <v>4345.1099999999997</v>
      </c>
      <c r="C1061" s="4">
        <v>4412.67</v>
      </c>
      <c r="D1061" s="4">
        <v>4335.6499999999996</v>
      </c>
      <c r="E1061" s="4">
        <v>4411.67</v>
      </c>
      <c r="F1061" s="4">
        <v>4411.67</v>
      </c>
      <c r="G1061" s="17">
        <v>4985090000</v>
      </c>
      <c r="H1061">
        <f>(Table2[[#This Row],[Open]]-B1060)/Table2[[#This Row],[Open]]</f>
        <v>1.3111290623252196E-2</v>
      </c>
    </row>
    <row r="1062" spans="1:8" x14ac:dyDescent="0.25">
      <c r="A1062" s="16" t="s">
        <v>1084</v>
      </c>
      <c r="B1062" s="4">
        <v>4407.34</v>
      </c>
      <c r="C1062" s="4">
        <v>4465.3999999999996</v>
      </c>
      <c r="D1062" s="4">
        <v>4390.57</v>
      </c>
      <c r="E1062" s="4">
        <v>4463.12</v>
      </c>
      <c r="F1062" s="4">
        <v>4463.12</v>
      </c>
      <c r="G1062" s="17">
        <v>8278430000</v>
      </c>
      <c r="H1062">
        <f>(Table2[[#This Row],[Open]]-B1061)/Table2[[#This Row],[Open]]</f>
        <v>1.4119627711953348E-2</v>
      </c>
    </row>
    <row r="1063" spans="1:8" x14ac:dyDescent="0.25">
      <c r="A1063" s="16" t="s">
        <v>1085</v>
      </c>
      <c r="B1063" s="4">
        <v>4462.3999999999996</v>
      </c>
      <c r="C1063" s="4">
        <v>4481.75</v>
      </c>
      <c r="D1063" s="4">
        <v>4424.3</v>
      </c>
      <c r="E1063" s="4">
        <v>4461.18</v>
      </c>
      <c r="F1063" s="4">
        <v>4461.18</v>
      </c>
      <c r="G1063" s="17">
        <v>4869820000</v>
      </c>
      <c r="H1063">
        <f>(Table2[[#This Row],[Open]]-B1062)/Table2[[#This Row],[Open]]</f>
        <v>1.2338651846539865E-2</v>
      </c>
    </row>
    <row r="1064" spans="1:8" x14ac:dyDescent="0.25">
      <c r="A1064" s="16" t="s">
        <v>1086</v>
      </c>
      <c r="B1064" s="4">
        <v>4469.1000000000004</v>
      </c>
      <c r="C1064" s="4">
        <v>4522</v>
      </c>
      <c r="D1064" s="4">
        <v>4469.1000000000004</v>
      </c>
      <c r="E1064" s="4">
        <v>4511.6099999999997</v>
      </c>
      <c r="F1064" s="4">
        <v>4511.6099999999997</v>
      </c>
      <c r="G1064" s="17">
        <v>4754840000</v>
      </c>
      <c r="H1064">
        <f>(Table2[[#This Row],[Open]]-B1063)/Table2[[#This Row],[Open]]</f>
        <v>1.4991832807502018E-3</v>
      </c>
    </row>
    <row r="1065" spans="1:8" x14ac:dyDescent="0.25">
      <c r="A1065" s="16" t="s">
        <v>1087</v>
      </c>
      <c r="B1065" s="4">
        <v>4493.1000000000004</v>
      </c>
      <c r="C1065" s="4">
        <v>4501.07</v>
      </c>
      <c r="D1065" s="4">
        <v>4455.8100000000004</v>
      </c>
      <c r="E1065" s="4">
        <v>4456.24</v>
      </c>
      <c r="F1065" s="4">
        <v>4456.24</v>
      </c>
      <c r="G1065" s="17">
        <v>4550670000</v>
      </c>
      <c r="H1065">
        <f>(Table2[[#This Row],[Open]]-B1064)/Table2[[#This Row],[Open]]</f>
        <v>5.3415236696267602E-3</v>
      </c>
    </row>
    <row r="1066" spans="1:8" x14ac:dyDescent="0.25">
      <c r="A1066" s="16" t="s">
        <v>1088</v>
      </c>
      <c r="B1066" s="4">
        <v>4469.9799999999996</v>
      </c>
      <c r="C1066" s="4">
        <v>4520.58</v>
      </c>
      <c r="D1066" s="4">
        <v>4465.17</v>
      </c>
      <c r="E1066" s="4">
        <v>4520.16</v>
      </c>
      <c r="F1066" s="4">
        <v>4520.16</v>
      </c>
      <c r="G1066" s="17">
        <v>4131390000</v>
      </c>
      <c r="H1066">
        <f>(Table2[[#This Row],[Open]]-B1065)/Table2[[#This Row],[Open]]</f>
        <v>-5.1722826500344076E-3</v>
      </c>
    </row>
    <row r="1067" spans="1:8" x14ac:dyDescent="0.25">
      <c r="A1067" s="16" t="s">
        <v>1089</v>
      </c>
      <c r="B1067" s="4">
        <v>4522.91</v>
      </c>
      <c r="C1067" s="4">
        <v>4546.03</v>
      </c>
      <c r="D1067" s="4">
        <v>4501.07</v>
      </c>
      <c r="E1067" s="4">
        <v>4543.0600000000004</v>
      </c>
      <c r="F1067" s="4">
        <v>4543.0600000000004</v>
      </c>
      <c r="G1067" s="17">
        <v>4305020000</v>
      </c>
      <c r="H1067">
        <f>(Table2[[#This Row],[Open]]-B1066)/Table2[[#This Row],[Open]]</f>
        <v>1.1702642767598801E-2</v>
      </c>
    </row>
    <row r="1068" spans="1:8" x14ac:dyDescent="0.25">
      <c r="A1068" s="16" t="s">
        <v>1090</v>
      </c>
      <c r="B1068" s="4">
        <v>4541.09</v>
      </c>
      <c r="C1068" s="4">
        <v>4575.6499999999996</v>
      </c>
      <c r="D1068" s="4">
        <v>4517.6899999999996</v>
      </c>
      <c r="E1068" s="4">
        <v>4575.5200000000004</v>
      </c>
      <c r="F1068" s="4">
        <v>4575.5200000000004</v>
      </c>
      <c r="G1068" s="17">
        <v>4312260000</v>
      </c>
      <c r="H1068">
        <f>(Table2[[#This Row],[Open]]-B1067)/Table2[[#This Row],[Open]]</f>
        <v>4.0034441070316354E-3</v>
      </c>
    </row>
    <row r="1069" spans="1:8" x14ac:dyDescent="0.25">
      <c r="A1069" s="16" t="s">
        <v>1091</v>
      </c>
      <c r="B1069" s="4">
        <v>4602.8599999999997</v>
      </c>
      <c r="C1069" s="4">
        <v>4637.3</v>
      </c>
      <c r="D1069" s="4">
        <v>4589.66</v>
      </c>
      <c r="E1069" s="4">
        <v>4631.6000000000004</v>
      </c>
      <c r="F1069" s="4">
        <v>4631.6000000000004</v>
      </c>
      <c r="G1069" s="17">
        <v>5085910000</v>
      </c>
      <c r="H1069">
        <f>(Table2[[#This Row],[Open]]-B1068)/Table2[[#This Row],[Open]]</f>
        <v>1.3419917181925919E-2</v>
      </c>
    </row>
    <row r="1070" spans="1:8" x14ac:dyDescent="0.25">
      <c r="A1070" s="16" t="s">
        <v>1092</v>
      </c>
      <c r="B1070" s="4">
        <v>4624.2</v>
      </c>
      <c r="C1070" s="4">
        <v>4627.7700000000004</v>
      </c>
      <c r="D1070" s="4">
        <v>4581.32</v>
      </c>
      <c r="E1070" s="4">
        <v>4602.45</v>
      </c>
      <c r="F1070" s="4">
        <v>4602.45</v>
      </c>
      <c r="G1070" s="17">
        <v>4385570000</v>
      </c>
      <c r="H1070">
        <f>(Table2[[#This Row],[Open]]-B1069)/Table2[[#This Row],[Open]]</f>
        <v>4.614852298776036E-3</v>
      </c>
    </row>
    <row r="1071" spans="1:8" x14ac:dyDescent="0.25">
      <c r="A1071" s="16" t="s">
        <v>1093</v>
      </c>
      <c r="B1071" s="4">
        <v>4599.0200000000004</v>
      </c>
      <c r="C1071" s="4">
        <v>4603.07</v>
      </c>
      <c r="D1071" s="4">
        <v>4530.41</v>
      </c>
      <c r="E1071" s="4">
        <v>4530.41</v>
      </c>
      <c r="F1071" s="4">
        <v>4530.41</v>
      </c>
      <c r="G1071" s="17">
        <v>4823020000</v>
      </c>
      <c r="H1071">
        <f>(Table2[[#This Row],[Open]]-B1070)/Table2[[#This Row],[Open]]</f>
        <v>-5.4750794734529052E-3</v>
      </c>
    </row>
    <row r="1072" spans="1:8" x14ac:dyDescent="0.25">
      <c r="A1072" s="16" t="s">
        <v>1094</v>
      </c>
      <c r="B1072" s="4">
        <v>4540.32</v>
      </c>
      <c r="C1072" s="4">
        <v>4548.7</v>
      </c>
      <c r="D1072" s="4">
        <v>4507.57</v>
      </c>
      <c r="E1072" s="4">
        <v>4545.8599999999997</v>
      </c>
      <c r="F1072" s="4">
        <v>4545.8599999999997</v>
      </c>
      <c r="G1072" s="17">
        <v>4562940000</v>
      </c>
      <c r="H1072">
        <f>(Table2[[#This Row],[Open]]-B1071)/Table2[[#This Row],[Open]]</f>
        <v>-1.2928604151249412E-2</v>
      </c>
    </row>
    <row r="1073" spans="1:8" x14ac:dyDescent="0.25">
      <c r="A1073" s="16" t="s">
        <v>1095</v>
      </c>
      <c r="B1073" s="4">
        <v>4547.97</v>
      </c>
      <c r="C1073" s="4">
        <v>4583.5</v>
      </c>
      <c r="D1073" s="4">
        <v>4539.21</v>
      </c>
      <c r="E1073" s="4">
        <v>4582.6400000000003</v>
      </c>
      <c r="F1073" s="4">
        <v>4582.6400000000003</v>
      </c>
      <c r="G1073" s="17">
        <v>4547350000</v>
      </c>
      <c r="H1073">
        <f>(Table2[[#This Row],[Open]]-B1072)/Table2[[#This Row],[Open]]</f>
        <v>1.682069142936419E-3</v>
      </c>
    </row>
    <row r="1074" spans="1:8" x14ac:dyDescent="0.25">
      <c r="A1074" s="16" t="s">
        <v>1096</v>
      </c>
      <c r="B1074" s="4">
        <v>4572.45</v>
      </c>
      <c r="C1074" s="4">
        <v>4593.45</v>
      </c>
      <c r="D1074" s="4">
        <v>4514.17</v>
      </c>
      <c r="E1074" s="4">
        <v>4525.12</v>
      </c>
      <c r="F1074" s="4">
        <v>4525.12</v>
      </c>
      <c r="G1074" s="17">
        <v>4800620000</v>
      </c>
      <c r="H1074">
        <f>(Table2[[#This Row],[Open]]-B1073)/Table2[[#This Row],[Open]]</f>
        <v>5.353803759472398E-3</v>
      </c>
    </row>
    <row r="1075" spans="1:8" x14ac:dyDescent="0.25">
      <c r="A1075" s="16" t="s">
        <v>1097</v>
      </c>
      <c r="B1075" s="4">
        <v>4494.17</v>
      </c>
      <c r="C1075" s="4">
        <v>4503.9399999999996</v>
      </c>
      <c r="D1075" s="4">
        <v>4450.04</v>
      </c>
      <c r="E1075" s="4">
        <v>4481.1499999999996</v>
      </c>
      <c r="F1075" s="4">
        <v>4481.1499999999996</v>
      </c>
      <c r="G1075" s="17">
        <v>4986830000</v>
      </c>
      <c r="H1075">
        <f>(Table2[[#This Row],[Open]]-B1074)/Table2[[#This Row],[Open]]</f>
        <v>-1.7418121699891136E-2</v>
      </c>
    </row>
    <row r="1076" spans="1:8" x14ac:dyDescent="0.25">
      <c r="A1076" s="16" t="s">
        <v>1098</v>
      </c>
      <c r="B1076" s="4">
        <v>4474.6499999999996</v>
      </c>
      <c r="C1076" s="4">
        <v>4521.16</v>
      </c>
      <c r="D1076" s="4">
        <v>4450.3</v>
      </c>
      <c r="E1076" s="4">
        <v>4500.21</v>
      </c>
      <c r="F1076" s="4">
        <v>4500.21</v>
      </c>
      <c r="G1076" s="17">
        <v>4821490000</v>
      </c>
      <c r="H1076">
        <f>(Table2[[#This Row],[Open]]-B1075)/Table2[[#This Row],[Open]]</f>
        <v>-4.3623523627547272E-3</v>
      </c>
    </row>
    <row r="1077" spans="1:8" x14ac:dyDescent="0.25">
      <c r="A1077" s="16" t="s">
        <v>1099</v>
      </c>
      <c r="B1077" s="4">
        <v>4494.1499999999996</v>
      </c>
      <c r="C1077" s="4">
        <v>4520.41</v>
      </c>
      <c r="D1077" s="4">
        <v>4474.6000000000004</v>
      </c>
      <c r="E1077" s="4">
        <v>4488.28</v>
      </c>
      <c r="F1077" s="4">
        <v>4488.28</v>
      </c>
      <c r="G1077" s="17">
        <v>4083200000</v>
      </c>
      <c r="H1077">
        <f>(Table2[[#This Row],[Open]]-B1076)/Table2[[#This Row],[Open]]</f>
        <v>4.338973999532726E-3</v>
      </c>
    </row>
    <row r="1078" spans="1:8" x14ac:dyDescent="0.25">
      <c r="A1078" s="16" t="s">
        <v>1100</v>
      </c>
      <c r="B1078" s="4">
        <v>4462.6400000000003</v>
      </c>
      <c r="C1078" s="4">
        <v>4464.3500000000004</v>
      </c>
      <c r="D1078" s="4">
        <v>4408.38</v>
      </c>
      <c r="E1078" s="4">
        <v>4412.53</v>
      </c>
      <c r="F1078" s="4">
        <v>4412.53</v>
      </c>
      <c r="G1078" s="17">
        <v>4266290000</v>
      </c>
      <c r="H1078">
        <f>(Table2[[#This Row],[Open]]-B1077)/Table2[[#This Row],[Open]]</f>
        <v>-7.0608429091298663E-3</v>
      </c>
    </row>
    <row r="1079" spans="1:8" x14ac:dyDescent="0.25">
      <c r="A1079" s="16" t="s">
        <v>1101</v>
      </c>
      <c r="B1079" s="4">
        <v>4437.59</v>
      </c>
      <c r="C1079" s="4">
        <v>4471</v>
      </c>
      <c r="D1079" s="4">
        <v>4381.34</v>
      </c>
      <c r="E1079" s="4">
        <v>4397.45</v>
      </c>
      <c r="F1079" s="4">
        <v>4397.45</v>
      </c>
      <c r="G1079" s="17">
        <v>4152090000</v>
      </c>
      <c r="H1079">
        <f>(Table2[[#This Row],[Open]]-B1078)/Table2[[#This Row],[Open]]</f>
        <v>-5.6449559332881543E-3</v>
      </c>
    </row>
    <row r="1080" spans="1:8" x14ac:dyDescent="0.25">
      <c r="A1080" s="16" t="s">
        <v>1102</v>
      </c>
      <c r="B1080" s="4">
        <v>4394.3</v>
      </c>
      <c r="C1080" s="4">
        <v>4453.92</v>
      </c>
      <c r="D1080" s="4">
        <v>4392.7</v>
      </c>
      <c r="E1080" s="4">
        <v>4446.59</v>
      </c>
      <c r="F1080" s="4">
        <v>4446.59</v>
      </c>
      <c r="G1080" s="17">
        <v>3828150000</v>
      </c>
      <c r="H1080">
        <f>(Table2[[#This Row],[Open]]-B1079)/Table2[[#This Row],[Open]]</f>
        <v>-9.8513984024759266E-3</v>
      </c>
    </row>
    <row r="1081" spans="1:8" x14ac:dyDescent="0.25">
      <c r="A1081" s="16" t="s">
        <v>1103</v>
      </c>
      <c r="B1081" s="4">
        <v>4449.12</v>
      </c>
      <c r="C1081" s="4">
        <v>4460.46</v>
      </c>
      <c r="D1081" s="4">
        <v>4390.7700000000004</v>
      </c>
      <c r="E1081" s="4">
        <v>4392.59</v>
      </c>
      <c r="F1081" s="4">
        <v>4392.59</v>
      </c>
      <c r="G1081" s="17">
        <v>4083090000</v>
      </c>
      <c r="H1081">
        <f>(Table2[[#This Row],[Open]]-B1080)/Table2[[#This Row],[Open]]</f>
        <v>1.232153774229504E-2</v>
      </c>
    </row>
    <row r="1082" spans="1:8" x14ac:dyDescent="0.25">
      <c r="A1082" s="16" t="s">
        <v>1104</v>
      </c>
      <c r="B1082" s="4">
        <v>4385.63</v>
      </c>
      <c r="C1082" s="4">
        <v>4410.3100000000004</v>
      </c>
      <c r="D1082" s="4">
        <v>4370.3</v>
      </c>
      <c r="E1082" s="4">
        <v>4391.6899999999996</v>
      </c>
      <c r="F1082" s="4">
        <v>4391.6899999999996</v>
      </c>
      <c r="G1082" s="17">
        <v>3910490000</v>
      </c>
      <c r="H1082">
        <f>(Table2[[#This Row],[Open]]-B1081)/Table2[[#This Row],[Open]]</f>
        <v>-1.4476825450391341E-2</v>
      </c>
    </row>
    <row r="1083" spans="1:8" x14ac:dyDescent="0.25">
      <c r="A1083" s="16" t="s">
        <v>1105</v>
      </c>
      <c r="B1083" s="4">
        <v>4390.63</v>
      </c>
      <c r="C1083" s="4">
        <v>4471.03</v>
      </c>
      <c r="D1083" s="4">
        <v>4390.63</v>
      </c>
      <c r="E1083" s="4">
        <v>4462.21</v>
      </c>
      <c r="F1083" s="4">
        <v>4462.21</v>
      </c>
      <c r="G1083" s="17">
        <v>4108120000</v>
      </c>
      <c r="H1083">
        <f>(Table2[[#This Row],[Open]]-B1082)/Table2[[#This Row],[Open]]</f>
        <v>1.1387887387459203E-3</v>
      </c>
    </row>
    <row r="1084" spans="1:8" x14ac:dyDescent="0.25">
      <c r="A1084" s="16" t="s">
        <v>1106</v>
      </c>
      <c r="B1084" s="4">
        <v>4472.26</v>
      </c>
      <c r="C1084" s="4">
        <v>4488.29</v>
      </c>
      <c r="D1084" s="4">
        <v>4448.76</v>
      </c>
      <c r="E1084" s="4">
        <v>4459.45</v>
      </c>
      <c r="F1084" s="4">
        <v>4459.45</v>
      </c>
      <c r="G1084" s="17">
        <v>4290450000</v>
      </c>
      <c r="H1084">
        <f>(Table2[[#This Row],[Open]]-B1083)/Table2[[#This Row],[Open]]</f>
        <v>1.8252516624704312E-2</v>
      </c>
    </row>
    <row r="1085" spans="1:8" x14ac:dyDescent="0.25">
      <c r="A1085" s="16" t="s">
        <v>1107</v>
      </c>
      <c r="B1085" s="4">
        <v>4489.17</v>
      </c>
      <c r="C1085" s="4">
        <v>4512.9399999999996</v>
      </c>
      <c r="D1085" s="4">
        <v>4384.47</v>
      </c>
      <c r="E1085" s="4">
        <v>4393.66</v>
      </c>
      <c r="F1085" s="4">
        <v>4393.66</v>
      </c>
      <c r="G1085" s="17">
        <v>4636890000</v>
      </c>
      <c r="H1085">
        <f>(Table2[[#This Row],[Open]]-B1084)/Table2[[#This Row],[Open]]</f>
        <v>3.7668433140201538E-3</v>
      </c>
    </row>
    <row r="1086" spans="1:8" x14ac:dyDescent="0.25">
      <c r="A1086" s="16" t="s">
        <v>1108</v>
      </c>
      <c r="B1086" s="4">
        <v>4385.83</v>
      </c>
      <c r="C1086" s="4">
        <v>4385.83</v>
      </c>
      <c r="D1086" s="4">
        <v>4267.62</v>
      </c>
      <c r="E1086" s="4">
        <v>4271.78</v>
      </c>
      <c r="F1086" s="4">
        <v>4271.78</v>
      </c>
      <c r="G1086" s="17">
        <v>4651940000</v>
      </c>
      <c r="H1086">
        <f>(Table2[[#This Row],[Open]]-B1085)/Table2[[#This Row],[Open]]</f>
        <v>-2.3562244774649303E-2</v>
      </c>
    </row>
    <row r="1087" spans="1:8" x14ac:dyDescent="0.25">
      <c r="A1087" s="16" t="s">
        <v>1109</v>
      </c>
      <c r="B1087" s="4">
        <v>4255.34</v>
      </c>
      <c r="C1087" s="4">
        <v>4299.0200000000004</v>
      </c>
      <c r="D1087" s="4">
        <v>4200.82</v>
      </c>
      <c r="E1087" s="4">
        <v>4296.12</v>
      </c>
      <c r="F1087" s="4">
        <v>4296.12</v>
      </c>
      <c r="G1087" s="17">
        <v>5240040000</v>
      </c>
      <c r="H1087">
        <f>(Table2[[#This Row],[Open]]-B1086)/Table2[[#This Row],[Open]]</f>
        <v>-3.0664999741501213E-2</v>
      </c>
    </row>
    <row r="1088" spans="1:8" x14ac:dyDescent="0.25">
      <c r="A1088" s="16" t="s">
        <v>1110</v>
      </c>
      <c r="B1088" s="4">
        <v>4278.1400000000003</v>
      </c>
      <c r="C1088" s="4">
        <v>4278.1400000000003</v>
      </c>
      <c r="D1088" s="4">
        <v>4175.04</v>
      </c>
      <c r="E1088" s="4">
        <v>4175.2</v>
      </c>
      <c r="F1088" s="4">
        <v>4175.2</v>
      </c>
      <c r="G1088" s="17">
        <v>4689970000</v>
      </c>
      <c r="H1088">
        <f>(Table2[[#This Row],[Open]]-B1087)/Table2[[#This Row],[Open]]</f>
        <v>5.3294188595979048E-3</v>
      </c>
    </row>
    <row r="1089" spans="1:8" x14ac:dyDescent="0.25">
      <c r="A1089" s="16" t="s">
        <v>1111</v>
      </c>
      <c r="B1089" s="4">
        <v>4186.5200000000004</v>
      </c>
      <c r="C1089" s="4">
        <v>4240.71</v>
      </c>
      <c r="D1089" s="4">
        <v>4162.8999999999996</v>
      </c>
      <c r="E1089" s="4">
        <v>4183.96</v>
      </c>
      <c r="F1089" s="4">
        <v>4183.96</v>
      </c>
      <c r="G1089" s="17">
        <v>4769680000</v>
      </c>
      <c r="H1089">
        <f>(Table2[[#This Row],[Open]]-B1088)/Table2[[#This Row],[Open]]</f>
        <v>-2.1884524617104391E-2</v>
      </c>
    </row>
    <row r="1090" spans="1:8" x14ac:dyDescent="0.25">
      <c r="A1090" s="16" t="s">
        <v>1112</v>
      </c>
      <c r="B1090" s="4">
        <v>4222.58</v>
      </c>
      <c r="C1090" s="4">
        <v>4308.45</v>
      </c>
      <c r="D1090" s="4">
        <v>4188.63</v>
      </c>
      <c r="E1090" s="4">
        <v>4287.5</v>
      </c>
      <c r="F1090" s="4">
        <v>4287.5</v>
      </c>
      <c r="G1090" s="17">
        <v>4854180000</v>
      </c>
      <c r="H1090">
        <f>(Table2[[#This Row],[Open]]-B1089)/Table2[[#This Row],[Open]]</f>
        <v>8.5398026798780575E-3</v>
      </c>
    </row>
    <row r="1091" spans="1:8" x14ac:dyDescent="0.25">
      <c r="A1091" s="16" t="s">
        <v>1113</v>
      </c>
      <c r="B1091" s="4">
        <v>4253.75</v>
      </c>
      <c r="C1091" s="4">
        <v>4269.68</v>
      </c>
      <c r="D1091" s="4">
        <v>4124.28</v>
      </c>
      <c r="E1091" s="4">
        <v>4131.93</v>
      </c>
      <c r="F1091" s="4">
        <v>4131.93</v>
      </c>
      <c r="G1091" s="17">
        <v>5084030000</v>
      </c>
      <c r="H1091">
        <f>(Table2[[#This Row],[Open]]-B1090)/Table2[[#This Row],[Open]]</f>
        <v>7.3276520717014569E-3</v>
      </c>
    </row>
    <row r="1092" spans="1:8" x14ac:dyDescent="0.25">
      <c r="A1092" s="16" t="s">
        <v>1114</v>
      </c>
      <c r="B1092" s="4">
        <v>4130.6099999999997</v>
      </c>
      <c r="C1092" s="4">
        <v>4169.8100000000004</v>
      </c>
      <c r="D1092" s="4">
        <v>4062.51</v>
      </c>
      <c r="E1092" s="4">
        <v>4155.38</v>
      </c>
      <c r="F1092" s="4">
        <v>4155.38</v>
      </c>
      <c r="G1092" s="17">
        <v>5163790000</v>
      </c>
      <c r="H1092">
        <f>(Table2[[#This Row],[Open]]-B1091)/Table2[[#This Row],[Open]]</f>
        <v>-2.9811577466766492E-2</v>
      </c>
    </row>
    <row r="1093" spans="1:8" x14ac:dyDescent="0.25">
      <c r="A1093" s="16" t="s">
        <v>1115</v>
      </c>
      <c r="B1093" s="4">
        <v>4159.78</v>
      </c>
      <c r="C1093" s="4">
        <v>4200.1000000000004</v>
      </c>
      <c r="D1093" s="4">
        <v>4147.08</v>
      </c>
      <c r="E1093" s="4">
        <v>4175.4799999999996</v>
      </c>
      <c r="F1093" s="4">
        <v>4175.4799999999996</v>
      </c>
      <c r="G1093" s="17">
        <v>4582050000</v>
      </c>
      <c r="H1093">
        <f>(Table2[[#This Row],[Open]]-B1092)/Table2[[#This Row],[Open]]</f>
        <v>7.0123900783214677E-3</v>
      </c>
    </row>
    <row r="1094" spans="1:8" x14ac:dyDescent="0.25">
      <c r="A1094" s="16" t="s">
        <v>1116</v>
      </c>
      <c r="B1094" s="4">
        <v>4181.18</v>
      </c>
      <c r="C1094" s="4">
        <v>4307.66</v>
      </c>
      <c r="D1094" s="4">
        <v>4148.91</v>
      </c>
      <c r="E1094" s="4">
        <v>4300.17</v>
      </c>
      <c r="F1094" s="4">
        <v>4300.17</v>
      </c>
      <c r="G1094" s="17">
        <v>5136360000</v>
      </c>
      <c r="H1094">
        <f>(Table2[[#This Row],[Open]]-B1093)/Table2[[#This Row],[Open]]</f>
        <v>5.1181723819592904E-3</v>
      </c>
    </row>
    <row r="1095" spans="1:8" x14ac:dyDescent="0.25">
      <c r="A1095" s="16" t="s">
        <v>1117</v>
      </c>
      <c r="B1095" s="4">
        <v>4270.43</v>
      </c>
      <c r="C1095" s="4">
        <v>4270.43</v>
      </c>
      <c r="D1095" s="4">
        <v>4106.01</v>
      </c>
      <c r="E1095" s="4">
        <v>4146.87</v>
      </c>
      <c r="F1095" s="4">
        <v>4146.87</v>
      </c>
      <c r="G1095" s="17">
        <v>5077030000</v>
      </c>
      <c r="H1095">
        <f>(Table2[[#This Row],[Open]]-B1094)/Table2[[#This Row],[Open]]</f>
        <v>2.089953470727772E-2</v>
      </c>
    </row>
    <row r="1096" spans="1:8" x14ac:dyDescent="0.25">
      <c r="A1096" s="16" t="s">
        <v>1118</v>
      </c>
      <c r="B1096" s="4">
        <v>4128.17</v>
      </c>
      <c r="C1096" s="4">
        <v>4157.6899999999996</v>
      </c>
      <c r="D1096" s="4">
        <v>4067.91</v>
      </c>
      <c r="E1096" s="4">
        <v>4123.34</v>
      </c>
      <c r="F1096" s="4">
        <v>4123.34</v>
      </c>
      <c r="G1096" s="17">
        <v>5116940000</v>
      </c>
      <c r="H1096">
        <f>(Table2[[#This Row],[Open]]-B1095)/Table2[[#This Row],[Open]]</f>
        <v>-3.4460790132189376E-2</v>
      </c>
    </row>
    <row r="1097" spans="1:8" x14ac:dyDescent="0.25">
      <c r="A1097" s="16" t="s">
        <v>1119</v>
      </c>
      <c r="B1097" s="4">
        <v>4081.27</v>
      </c>
      <c r="C1097" s="4">
        <v>4081.27</v>
      </c>
      <c r="D1097" s="4">
        <v>3975.48</v>
      </c>
      <c r="E1097" s="4">
        <v>3991.24</v>
      </c>
      <c r="F1097" s="4">
        <v>3991.24</v>
      </c>
      <c r="G1097" s="17">
        <v>5954520000</v>
      </c>
      <c r="H1097">
        <f>(Table2[[#This Row],[Open]]-B1096)/Table2[[#This Row],[Open]]</f>
        <v>-1.1491521021642795E-2</v>
      </c>
    </row>
    <row r="1098" spans="1:8" x14ac:dyDescent="0.25">
      <c r="A1098" s="16" t="s">
        <v>1120</v>
      </c>
      <c r="B1098" s="4">
        <v>4035.18</v>
      </c>
      <c r="C1098" s="4">
        <v>4068.82</v>
      </c>
      <c r="D1098" s="4">
        <v>3958.17</v>
      </c>
      <c r="E1098" s="4">
        <v>4001.05</v>
      </c>
      <c r="F1098" s="4">
        <v>4001.05</v>
      </c>
      <c r="G1098" s="17">
        <v>5885820000</v>
      </c>
      <c r="H1098">
        <f>(Table2[[#This Row],[Open]]-B1097)/Table2[[#This Row],[Open]]</f>
        <v>-1.142204313066583E-2</v>
      </c>
    </row>
    <row r="1099" spans="1:8" x14ac:dyDescent="0.25">
      <c r="A1099" s="16" t="s">
        <v>1121</v>
      </c>
      <c r="B1099" s="4">
        <v>3990.08</v>
      </c>
      <c r="C1099" s="4">
        <v>4049.09</v>
      </c>
      <c r="D1099" s="4">
        <v>3928.82</v>
      </c>
      <c r="E1099" s="4">
        <v>3935.18</v>
      </c>
      <c r="F1099" s="4">
        <v>3935.18</v>
      </c>
      <c r="G1099" s="17">
        <v>5816140000</v>
      </c>
      <c r="H1099">
        <f>(Table2[[#This Row],[Open]]-B1098)/Table2[[#This Row],[Open]]</f>
        <v>-1.1303031518165026E-2</v>
      </c>
    </row>
    <row r="1100" spans="1:8" x14ac:dyDescent="0.25">
      <c r="A1100" s="16" t="s">
        <v>1122</v>
      </c>
      <c r="B1100" s="4">
        <v>3903.95</v>
      </c>
      <c r="C1100" s="4">
        <v>3964.8</v>
      </c>
      <c r="D1100" s="4">
        <v>3858.87</v>
      </c>
      <c r="E1100" s="4">
        <v>3930.08</v>
      </c>
      <c r="F1100" s="4">
        <v>3930.08</v>
      </c>
      <c r="G1100" s="17">
        <v>6286450000</v>
      </c>
      <c r="H1100">
        <f>(Table2[[#This Row],[Open]]-B1099)/Table2[[#This Row],[Open]]</f>
        <v>-2.2062270264731901E-2</v>
      </c>
    </row>
    <row r="1101" spans="1:8" x14ac:dyDescent="0.25">
      <c r="A1101" s="16" t="s">
        <v>1123</v>
      </c>
      <c r="B1101" s="4">
        <v>3963.9</v>
      </c>
      <c r="C1101" s="4">
        <v>4038.88</v>
      </c>
      <c r="D1101" s="4">
        <v>3963.9</v>
      </c>
      <c r="E1101" s="4">
        <v>4023.89</v>
      </c>
      <c r="F1101" s="4">
        <v>4023.89</v>
      </c>
      <c r="G1101" s="17">
        <v>5183340000</v>
      </c>
      <c r="H1101">
        <f>(Table2[[#This Row],[Open]]-B1100)/Table2[[#This Row],[Open]]</f>
        <v>1.5123994046267634E-2</v>
      </c>
    </row>
    <row r="1102" spans="1:8" x14ac:dyDescent="0.25">
      <c r="A1102" s="16" t="s">
        <v>1124</v>
      </c>
      <c r="B1102" s="4">
        <v>4013.02</v>
      </c>
      <c r="C1102" s="4">
        <v>4046.46</v>
      </c>
      <c r="D1102" s="4">
        <v>3983.99</v>
      </c>
      <c r="E1102" s="4">
        <v>4008.01</v>
      </c>
      <c r="F1102" s="4">
        <v>4008.01</v>
      </c>
      <c r="G1102" s="17">
        <v>4415030000</v>
      </c>
      <c r="H1102">
        <f>(Table2[[#This Row],[Open]]-B1101)/Table2[[#This Row],[Open]]</f>
        <v>1.2240158284783004E-2</v>
      </c>
    </row>
    <row r="1103" spans="1:8" x14ac:dyDescent="0.25">
      <c r="A1103" s="16" t="s">
        <v>1125</v>
      </c>
      <c r="B1103" s="4">
        <v>4052</v>
      </c>
      <c r="C1103" s="4">
        <v>4090.72</v>
      </c>
      <c r="D1103" s="4">
        <v>4033.93</v>
      </c>
      <c r="E1103" s="4">
        <v>4088.85</v>
      </c>
      <c r="F1103" s="4">
        <v>4088.85</v>
      </c>
      <c r="G1103" s="17">
        <v>4841410000</v>
      </c>
      <c r="H1103">
        <f>(Table2[[#This Row],[Open]]-B1102)/Table2[[#This Row],[Open]]</f>
        <v>9.6199407699901329E-3</v>
      </c>
    </row>
    <row r="1104" spans="1:8" x14ac:dyDescent="0.25">
      <c r="A1104" s="16" t="s">
        <v>1126</v>
      </c>
      <c r="B1104" s="4">
        <v>4051.98</v>
      </c>
      <c r="C1104" s="4">
        <v>4051.98</v>
      </c>
      <c r="D1104" s="4">
        <v>3911.91</v>
      </c>
      <c r="E1104" s="4">
        <v>3923.68</v>
      </c>
      <c r="F1104" s="4">
        <v>3923.68</v>
      </c>
      <c r="G1104" s="17">
        <v>5103220000</v>
      </c>
      <c r="H1104">
        <f>(Table2[[#This Row],[Open]]-B1103)/Table2[[#This Row],[Open]]</f>
        <v>-4.9358585185469352E-6</v>
      </c>
    </row>
    <row r="1105" spans="1:8" x14ac:dyDescent="0.25">
      <c r="A1105" s="16" t="s">
        <v>1127</v>
      </c>
      <c r="B1105" s="4">
        <v>3899</v>
      </c>
      <c r="C1105" s="4">
        <v>3945.96</v>
      </c>
      <c r="D1105" s="4">
        <v>3876.58</v>
      </c>
      <c r="E1105" s="4">
        <v>3900.79</v>
      </c>
      <c r="F1105" s="4">
        <v>3900.79</v>
      </c>
      <c r="G1105" s="17">
        <v>5113550000</v>
      </c>
      <c r="H1105">
        <f>(Table2[[#This Row],[Open]]-B1104)/Table2[[#This Row],[Open]]</f>
        <v>-3.9235701461913318E-2</v>
      </c>
    </row>
    <row r="1106" spans="1:8" x14ac:dyDescent="0.25">
      <c r="A1106" s="16" t="s">
        <v>1128</v>
      </c>
      <c r="B1106" s="4">
        <v>3927.76</v>
      </c>
      <c r="C1106" s="4">
        <v>3943.42</v>
      </c>
      <c r="D1106" s="4">
        <v>3810.32</v>
      </c>
      <c r="E1106" s="4">
        <v>3901.36</v>
      </c>
      <c r="F1106" s="4">
        <v>3901.36</v>
      </c>
      <c r="G1106" s="17">
        <v>5130730000</v>
      </c>
      <c r="H1106">
        <f>(Table2[[#This Row],[Open]]-B1105)/Table2[[#This Row],[Open]]</f>
        <v>7.3222396480437241E-3</v>
      </c>
    </row>
    <row r="1107" spans="1:8" x14ac:dyDescent="0.25">
      <c r="A1107" s="16" t="s">
        <v>1129</v>
      </c>
      <c r="B1107" s="4">
        <v>3919.42</v>
      </c>
      <c r="C1107" s="4">
        <v>3981.88</v>
      </c>
      <c r="D1107" s="4">
        <v>3909.04</v>
      </c>
      <c r="E1107" s="4">
        <v>3973.75</v>
      </c>
      <c r="F1107" s="4">
        <v>3973.75</v>
      </c>
      <c r="G1107" s="17">
        <v>4420030000</v>
      </c>
      <c r="H1107">
        <f>(Table2[[#This Row],[Open]]-B1106)/Table2[[#This Row],[Open]]</f>
        <v>-2.127865857703473E-3</v>
      </c>
    </row>
    <row r="1108" spans="1:8" x14ac:dyDescent="0.25">
      <c r="A1108" s="16" t="s">
        <v>1130</v>
      </c>
      <c r="B1108" s="4">
        <v>3942.94</v>
      </c>
      <c r="C1108" s="4">
        <v>3955.68</v>
      </c>
      <c r="D1108" s="4">
        <v>3875.13</v>
      </c>
      <c r="E1108" s="4">
        <v>3941.48</v>
      </c>
      <c r="F1108" s="4">
        <v>3941.48</v>
      </c>
      <c r="G1108" s="17">
        <v>4923190000</v>
      </c>
      <c r="H1108">
        <f>(Table2[[#This Row],[Open]]-B1107)/Table2[[#This Row],[Open]]</f>
        <v>5.9650920379209372E-3</v>
      </c>
    </row>
    <row r="1109" spans="1:8" x14ac:dyDescent="0.25">
      <c r="A1109" s="16" t="s">
        <v>1131</v>
      </c>
      <c r="B1109" s="4">
        <v>3929.59</v>
      </c>
      <c r="C1109" s="4">
        <v>3999.33</v>
      </c>
      <c r="D1109" s="4">
        <v>3925.03</v>
      </c>
      <c r="E1109" s="4">
        <v>3978.73</v>
      </c>
      <c r="F1109" s="4">
        <v>3978.73</v>
      </c>
      <c r="G1109" s="17">
        <v>4802560000</v>
      </c>
      <c r="H1109">
        <f>(Table2[[#This Row],[Open]]-B1108)/Table2[[#This Row],[Open]]</f>
        <v>-3.3973009906885726E-3</v>
      </c>
    </row>
    <row r="1110" spans="1:8" x14ac:dyDescent="0.25">
      <c r="A1110" s="16" t="s">
        <v>1132</v>
      </c>
      <c r="B1110" s="4">
        <v>3984.6</v>
      </c>
      <c r="C1110" s="4">
        <v>4075.14</v>
      </c>
      <c r="D1110" s="4">
        <v>3984.6</v>
      </c>
      <c r="E1110" s="4">
        <v>4057.84</v>
      </c>
      <c r="F1110" s="4">
        <v>4057.84</v>
      </c>
      <c r="G1110" s="17">
        <v>4709970000</v>
      </c>
      <c r="H1110">
        <f>(Table2[[#This Row],[Open]]-B1109)/Table2[[#This Row],[Open]]</f>
        <v>1.3805651759273143E-2</v>
      </c>
    </row>
    <row r="1111" spans="1:8" x14ac:dyDescent="0.25">
      <c r="A1111" s="16" t="s">
        <v>1133</v>
      </c>
      <c r="B1111" s="4">
        <v>4077.43</v>
      </c>
      <c r="C1111" s="4">
        <v>4158.49</v>
      </c>
      <c r="D1111" s="4">
        <v>4077.43</v>
      </c>
      <c r="E1111" s="4">
        <v>4158.24</v>
      </c>
      <c r="F1111" s="4">
        <v>4158.24</v>
      </c>
      <c r="G1111" s="17">
        <v>4375620000</v>
      </c>
      <c r="H1111">
        <f>(Table2[[#This Row],[Open]]-B1110)/Table2[[#This Row],[Open]]</f>
        <v>2.2766791827204865E-2</v>
      </c>
    </row>
    <row r="1112" spans="1:8" x14ac:dyDescent="0.25">
      <c r="A1112" s="16" t="s">
        <v>1134</v>
      </c>
      <c r="B1112" s="4">
        <v>4151.09</v>
      </c>
      <c r="C1112" s="4">
        <v>4168.34</v>
      </c>
      <c r="D1112" s="4">
        <v>4104.88</v>
      </c>
      <c r="E1112" s="4">
        <v>4132.1499999999996</v>
      </c>
      <c r="F1112" s="4">
        <v>4132.1499999999996</v>
      </c>
      <c r="G1112" s="17">
        <v>6822640000</v>
      </c>
      <c r="H1112">
        <f>(Table2[[#This Row],[Open]]-B1111)/Table2[[#This Row],[Open]]</f>
        <v>1.7744736924518695E-2</v>
      </c>
    </row>
    <row r="1113" spans="1:8" x14ac:dyDescent="0.25">
      <c r="A1113" s="16" t="s">
        <v>1135</v>
      </c>
      <c r="B1113" s="4">
        <v>4149.78</v>
      </c>
      <c r="C1113" s="4">
        <v>4166.54</v>
      </c>
      <c r="D1113" s="4">
        <v>4073.85</v>
      </c>
      <c r="E1113" s="4">
        <v>4101.2299999999996</v>
      </c>
      <c r="F1113" s="4">
        <v>4101.2299999999996</v>
      </c>
      <c r="G1113" s="17">
        <v>4531800000</v>
      </c>
      <c r="H1113">
        <f>(Table2[[#This Row],[Open]]-B1112)/Table2[[#This Row],[Open]]</f>
        <v>-3.1567938541329906E-4</v>
      </c>
    </row>
    <row r="1114" spans="1:8" x14ac:dyDescent="0.25">
      <c r="A1114" s="16" t="s">
        <v>1136</v>
      </c>
      <c r="B1114" s="4">
        <v>4095.41</v>
      </c>
      <c r="C1114" s="4">
        <v>4177.51</v>
      </c>
      <c r="D1114" s="4">
        <v>4074.37</v>
      </c>
      <c r="E1114" s="4">
        <v>4176.82</v>
      </c>
      <c r="F1114" s="4">
        <v>4176.82</v>
      </c>
      <c r="G1114" s="17">
        <v>4405790000</v>
      </c>
      <c r="H1114">
        <f>(Table2[[#This Row],[Open]]-B1113)/Table2[[#This Row],[Open]]</f>
        <v>-1.3275838072378563E-2</v>
      </c>
    </row>
    <row r="1115" spans="1:8" x14ac:dyDescent="0.25">
      <c r="A1115" s="16" t="s">
        <v>1137</v>
      </c>
      <c r="B1115" s="4">
        <v>4137.57</v>
      </c>
      <c r="C1115" s="4">
        <v>4142.67</v>
      </c>
      <c r="D1115" s="4">
        <v>4098.67</v>
      </c>
      <c r="E1115" s="4">
        <v>4108.54</v>
      </c>
      <c r="F1115" s="4">
        <v>4108.54</v>
      </c>
      <c r="G1115" s="17">
        <v>3711110000</v>
      </c>
      <c r="H1115">
        <f>(Table2[[#This Row],[Open]]-B1114)/Table2[[#This Row],[Open]]</f>
        <v>1.0189555705401929E-2</v>
      </c>
    </row>
    <row r="1116" spans="1:8" x14ac:dyDescent="0.25">
      <c r="A1116" s="16" t="s">
        <v>1138</v>
      </c>
      <c r="B1116" s="4">
        <v>4134.72</v>
      </c>
      <c r="C1116" s="4">
        <v>4168.78</v>
      </c>
      <c r="D1116" s="4">
        <v>4109.18</v>
      </c>
      <c r="E1116" s="4">
        <v>4121.43</v>
      </c>
      <c r="F1116" s="4">
        <v>4121.43</v>
      </c>
      <c r="G1116" s="17">
        <v>4332700000</v>
      </c>
      <c r="H1116">
        <f>(Table2[[#This Row],[Open]]-B1115)/Table2[[#This Row],[Open]]</f>
        <v>-6.8928488507068294E-4</v>
      </c>
    </row>
    <row r="1117" spans="1:8" x14ac:dyDescent="0.25">
      <c r="A1117" s="16" t="s">
        <v>1139</v>
      </c>
      <c r="B1117" s="4">
        <v>4096.47</v>
      </c>
      <c r="C1117" s="4">
        <v>4164.8599999999997</v>
      </c>
      <c r="D1117" s="4">
        <v>4080.19</v>
      </c>
      <c r="E1117" s="4">
        <v>4160.68</v>
      </c>
      <c r="F1117" s="4">
        <v>4160.68</v>
      </c>
      <c r="G1117" s="17">
        <v>4248210000</v>
      </c>
      <c r="H1117">
        <f>(Table2[[#This Row],[Open]]-B1116)/Table2[[#This Row],[Open]]</f>
        <v>-9.3373074866897592E-3</v>
      </c>
    </row>
    <row r="1118" spans="1:8" x14ac:dyDescent="0.25">
      <c r="A1118" s="16" t="s">
        <v>1140</v>
      </c>
      <c r="B1118" s="4">
        <v>4147.12</v>
      </c>
      <c r="C1118" s="4">
        <v>4160.1400000000003</v>
      </c>
      <c r="D1118" s="4">
        <v>4107.2</v>
      </c>
      <c r="E1118" s="4">
        <v>4115.7700000000004</v>
      </c>
      <c r="F1118" s="4">
        <v>4115.7700000000004</v>
      </c>
      <c r="G1118" s="17">
        <v>4159470000</v>
      </c>
      <c r="H1118">
        <f>(Table2[[#This Row],[Open]]-B1117)/Table2[[#This Row],[Open]]</f>
        <v>1.2213295009548708E-2</v>
      </c>
    </row>
    <row r="1119" spans="1:8" x14ac:dyDescent="0.25">
      <c r="A1119" s="16" t="s">
        <v>1141</v>
      </c>
      <c r="B1119" s="4">
        <v>4101.6499999999996</v>
      </c>
      <c r="C1119" s="4">
        <v>4119.1000000000004</v>
      </c>
      <c r="D1119" s="4">
        <v>4017.17</v>
      </c>
      <c r="E1119" s="4">
        <v>4017.82</v>
      </c>
      <c r="F1119" s="4">
        <v>4017.82</v>
      </c>
      <c r="G1119" s="17">
        <v>4134170000</v>
      </c>
      <c r="H1119">
        <f>(Table2[[#This Row],[Open]]-B1118)/Table2[[#This Row],[Open]]</f>
        <v>-1.108578255092469E-2</v>
      </c>
    </row>
    <row r="1120" spans="1:8" x14ac:dyDescent="0.25">
      <c r="A1120" s="16" t="s">
        <v>1142</v>
      </c>
      <c r="B1120" s="4">
        <v>3974.39</v>
      </c>
      <c r="C1120" s="4">
        <v>3974.39</v>
      </c>
      <c r="D1120" s="4">
        <v>3900.16</v>
      </c>
      <c r="E1120" s="4">
        <v>3900.86</v>
      </c>
      <c r="F1120" s="4">
        <v>3900.86</v>
      </c>
      <c r="G1120" s="17">
        <v>4889640000</v>
      </c>
      <c r="H1120">
        <f>(Table2[[#This Row],[Open]]-B1119)/Table2[[#This Row],[Open]]</f>
        <v>-3.202000810187218E-2</v>
      </c>
    </row>
    <row r="1121" spans="1:8" x14ac:dyDescent="0.25">
      <c r="A1121" s="16" t="s">
        <v>1143</v>
      </c>
      <c r="B1121" s="4">
        <v>3838.15</v>
      </c>
      <c r="C1121" s="4">
        <v>3838.15</v>
      </c>
      <c r="D1121" s="4">
        <v>3734.3</v>
      </c>
      <c r="E1121" s="4">
        <v>3749.63</v>
      </c>
      <c r="F1121" s="4">
        <v>3749.63</v>
      </c>
      <c r="G1121" s="17">
        <v>5636890000</v>
      </c>
      <c r="H1121">
        <f>(Table2[[#This Row],[Open]]-B1120)/Table2[[#This Row],[Open]]</f>
        <v>-3.5496267733152634E-2</v>
      </c>
    </row>
    <row r="1122" spans="1:8" x14ac:dyDescent="0.25">
      <c r="A1122" s="16" t="s">
        <v>1144</v>
      </c>
      <c r="B1122" s="4">
        <v>3763.52</v>
      </c>
      <c r="C1122" s="4">
        <v>3778.18</v>
      </c>
      <c r="D1122" s="4">
        <v>3705.68</v>
      </c>
      <c r="E1122" s="4">
        <v>3735.48</v>
      </c>
      <c r="F1122" s="4">
        <v>3735.48</v>
      </c>
      <c r="G1122" s="17">
        <v>5153890000</v>
      </c>
      <c r="H1122">
        <f>(Table2[[#This Row],[Open]]-B1121)/Table2[[#This Row],[Open]]</f>
        <v>-1.9829840149647168E-2</v>
      </c>
    </row>
    <row r="1123" spans="1:8" x14ac:dyDescent="0.25">
      <c r="A1123" s="16" t="s">
        <v>1145</v>
      </c>
      <c r="B1123" s="4">
        <v>3764.05</v>
      </c>
      <c r="C1123" s="4">
        <v>3837.56</v>
      </c>
      <c r="D1123" s="4">
        <v>3722.3</v>
      </c>
      <c r="E1123" s="4">
        <v>3789.99</v>
      </c>
      <c r="F1123" s="4">
        <v>3789.99</v>
      </c>
      <c r="G1123" s="17">
        <v>5530480000</v>
      </c>
      <c r="H1123">
        <f>(Table2[[#This Row],[Open]]-B1122)/Table2[[#This Row],[Open]]</f>
        <v>1.4080578100721298E-4</v>
      </c>
    </row>
    <row r="1124" spans="1:8" x14ac:dyDescent="0.25">
      <c r="A1124" s="16" t="s">
        <v>1146</v>
      </c>
      <c r="B1124" s="4">
        <v>3728.18</v>
      </c>
      <c r="C1124" s="4">
        <v>3728.18</v>
      </c>
      <c r="D1124" s="4">
        <v>3639.77</v>
      </c>
      <c r="E1124" s="4">
        <v>3666.77</v>
      </c>
      <c r="F1124" s="4">
        <v>3666.77</v>
      </c>
      <c r="G1124" s="17">
        <v>5644930000</v>
      </c>
      <c r="H1124">
        <f>(Table2[[#This Row],[Open]]-B1123)/Table2[[#This Row],[Open]]</f>
        <v>-9.6213165673332147E-3</v>
      </c>
    </row>
    <row r="1125" spans="1:8" x14ac:dyDescent="0.25">
      <c r="A1125" s="16" t="s">
        <v>1147</v>
      </c>
      <c r="B1125" s="4">
        <v>3665.9</v>
      </c>
      <c r="C1125" s="4">
        <v>3707.71</v>
      </c>
      <c r="D1125" s="4">
        <v>3636.87</v>
      </c>
      <c r="E1125" s="4">
        <v>3674.84</v>
      </c>
      <c r="F1125" s="4">
        <v>3674.84</v>
      </c>
      <c r="G1125" s="17">
        <v>8520740000</v>
      </c>
      <c r="H1125">
        <f>(Table2[[#This Row],[Open]]-B1124)/Table2[[#This Row],[Open]]</f>
        <v>-1.6989006792329234E-2</v>
      </c>
    </row>
    <row r="1126" spans="1:8" x14ac:dyDescent="0.25">
      <c r="A1126" s="16" t="s">
        <v>1148</v>
      </c>
      <c r="B1126" s="4">
        <v>3715.31</v>
      </c>
      <c r="C1126" s="4">
        <v>3779.65</v>
      </c>
      <c r="D1126" s="4">
        <v>3715.31</v>
      </c>
      <c r="E1126" s="4">
        <v>3764.79</v>
      </c>
      <c r="F1126" s="4">
        <v>3764.79</v>
      </c>
      <c r="G1126" s="17">
        <v>5292260000</v>
      </c>
      <c r="H1126">
        <f>(Table2[[#This Row],[Open]]-B1125)/Table2[[#This Row],[Open]]</f>
        <v>1.329902484584055E-2</v>
      </c>
    </row>
    <row r="1127" spans="1:8" x14ac:dyDescent="0.25">
      <c r="A1127" s="16" t="s">
        <v>1149</v>
      </c>
      <c r="B1127" s="4">
        <v>3733.89</v>
      </c>
      <c r="C1127" s="4">
        <v>3801.79</v>
      </c>
      <c r="D1127" s="4">
        <v>3717.69</v>
      </c>
      <c r="E1127" s="4">
        <v>3759.89</v>
      </c>
      <c r="F1127" s="4">
        <v>3759.89</v>
      </c>
      <c r="G1127" s="17">
        <v>5058990000</v>
      </c>
      <c r="H1127">
        <f>(Table2[[#This Row],[Open]]-B1126)/Table2[[#This Row],[Open]]</f>
        <v>4.9760437506193083E-3</v>
      </c>
    </row>
    <row r="1128" spans="1:8" x14ac:dyDescent="0.25">
      <c r="A1128" s="16" t="s">
        <v>1150</v>
      </c>
      <c r="B1128" s="4">
        <v>3774.71</v>
      </c>
      <c r="C1128" s="4">
        <v>3802.58</v>
      </c>
      <c r="D1128" s="4">
        <v>3743.52</v>
      </c>
      <c r="E1128" s="4">
        <v>3795.73</v>
      </c>
      <c r="F1128" s="4">
        <v>3795.73</v>
      </c>
      <c r="G1128" s="17">
        <v>5098640000</v>
      </c>
      <c r="H1128">
        <f>(Table2[[#This Row],[Open]]-B1127)/Table2[[#This Row],[Open]]</f>
        <v>1.0814075783305252E-2</v>
      </c>
    </row>
    <row r="1129" spans="1:8" x14ac:dyDescent="0.25">
      <c r="A1129" s="16" t="s">
        <v>1151</v>
      </c>
      <c r="B1129" s="4">
        <v>3821.75</v>
      </c>
      <c r="C1129" s="4">
        <v>3913.65</v>
      </c>
      <c r="D1129" s="4">
        <v>3821.75</v>
      </c>
      <c r="E1129" s="4">
        <v>3911.74</v>
      </c>
      <c r="F1129" s="4">
        <v>3911.74</v>
      </c>
      <c r="G1129" s="17">
        <v>8120260000</v>
      </c>
      <c r="H1129">
        <f>(Table2[[#This Row],[Open]]-B1128)/Table2[[#This Row],[Open]]</f>
        <v>1.2308497416105178E-2</v>
      </c>
    </row>
    <row r="1130" spans="1:8" x14ac:dyDescent="0.25">
      <c r="A1130" s="16" t="s">
        <v>1152</v>
      </c>
      <c r="B1130" s="4">
        <v>3920.76</v>
      </c>
      <c r="C1130" s="4">
        <v>3927.72</v>
      </c>
      <c r="D1130" s="4">
        <v>3889.66</v>
      </c>
      <c r="E1130" s="4">
        <v>3900.11</v>
      </c>
      <c r="F1130" s="4">
        <v>3900.11</v>
      </c>
      <c r="G1130" s="17">
        <v>4325310000</v>
      </c>
      <c r="H1130">
        <f>(Table2[[#This Row],[Open]]-B1129)/Table2[[#This Row],[Open]]</f>
        <v>2.5252757118517894E-2</v>
      </c>
    </row>
    <row r="1131" spans="1:8" x14ac:dyDescent="0.25">
      <c r="A1131" s="16" t="s">
        <v>1153</v>
      </c>
      <c r="B1131" s="4">
        <v>3913</v>
      </c>
      <c r="C1131" s="4">
        <v>3945.86</v>
      </c>
      <c r="D1131" s="4">
        <v>3820.14</v>
      </c>
      <c r="E1131" s="4">
        <v>3821.55</v>
      </c>
      <c r="F1131" s="4">
        <v>3821.55</v>
      </c>
      <c r="G1131" s="17">
        <v>4270120000</v>
      </c>
      <c r="H1131">
        <f>(Table2[[#This Row],[Open]]-B1130)/Table2[[#This Row],[Open]]</f>
        <v>-1.9831331459238995E-3</v>
      </c>
    </row>
    <row r="1132" spans="1:8" x14ac:dyDescent="0.25">
      <c r="A1132" s="16" t="s">
        <v>1154</v>
      </c>
      <c r="B1132" s="4">
        <v>3825.09</v>
      </c>
      <c r="C1132" s="4">
        <v>3836.5</v>
      </c>
      <c r="D1132" s="4">
        <v>3799.02</v>
      </c>
      <c r="E1132" s="4">
        <v>3818.83</v>
      </c>
      <c r="F1132" s="4">
        <v>3818.83</v>
      </c>
      <c r="G1132" s="17">
        <v>4211240000</v>
      </c>
      <c r="H1132">
        <f>(Table2[[#This Row],[Open]]-B1131)/Table2[[#This Row],[Open]]</f>
        <v>-2.2982465772047156E-2</v>
      </c>
    </row>
    <row r="1133" spans="1:8" x14ac:dyDescent="0.25">
      <c r="A1133" s="16" t="s">
        <v>1155</v>
      </c>
      <c r="B1133" s="4">
        <v>3785.99</v>
      </c>
      <c r="C1133" s="4">
        <v>3818.99</v>
      </c>
      <c r="D1133" s="4">
        <v>3738.67</v>
      </c>
      <c r="E1133" s="4">
        <v>3785.38</v>
      </c>
      <c r="F1133" s="4">
        <v>3785.38</v>
      </c>
      <c r="G1133" s="17">
        <v>4840070000</v>
      </c>
      <c r="H1133">
        <f>(Table2[[#This Row],[Open]]-B1132)/Table2[[#This Row],[Open]]</f>
        <v>-1.0327549729397163E-2</v>
      </c>
    </row>
    <row r="1134" spans="1:8" x14ac:dyDescent="0.25">
      <c r="A1134" s="16" t="s">
        <v>1156</v>
      </c>
      <c r="B1134" s="4">
        <v>3781</v>
      </c>
      <c r="C1134" s="4">
        <v>3829.82</v>
      </c>
      <c r="D1134" s="4">
        <v>3752.1</v>
      </c>
      <c r="E1134" s="4">
        <v>3825.33</v>
      </c>
      <c r="F1134" s="4">
        <v>3825.33</v>
      </c>
      <c r="G1134" s="17">
        <v>4046950000</v>
      </c>
      <c r="H1134">
        <f>(Table2[[#This Row],[Open]]-B1133)/Table2[[#This Row],[Open]]</f>
        <v>-1.3197566781274217E-3</v>
      </c>
    </row>
    <row r="1135" spans="1:8" x14ac:dyDescent="0.25">
      <c r="A1135" s="16" t="s">
        <v>1157</v>
      </c>
      <c r="B1135" s="4">
        <v>3792.61</v>
      </c>
      <c r="C1135" s="4">
        <v>3832.19</v>
      </c>
      <c r="D1135" s="4">
        <v>3742.06</v>
      </c>
      <c r="E1135" s="4">
        <v>3831.39</v>
      </c>
      <c r="F1135" s="4">
        <v>3831.39</v>
      </c>
      <c r="G1135" s="17">
        <v>5076590000</v>
      </c>
      <c r="H1135">
        <f>(Table2[[#This Row],[Open]]-B1134)/Table2[[#This Row],[Open]]</f>
        <v>3.0612164182449888E-3</v>
      </c>
    </row>
    <row r="1136" spans="1:8" x14ac:dyDescent="0.25">
      <c r="A1136" s="16" t="s">
        <v>1158</v>
      </c>
      <c r="B1136" s="4">
        <v>3831.98</v>
      </c>
      <c r="C1136" s="4">
        <v>3870.91</v>
      </c>
      <c r="D1136" s="4">
        <v>3809.37</v>
      </c>
      <c r="E1136" s="4">
        <v>3845.08</v>
      </c>
      <c r="F1136" s="4">
        <v>3845.08</v>
      </c>
      <c r="G1136" s="17">
        <v>4417720000</v>
      </c>
      <c r="H1136">
        <f>(Table2[[#This Row],[Open]]-B1135)/Table2[[#This Row],[Open]]</f>
        <v>1.0274061973183547E-2</v>
      </c>
    </row>
    <row r="1137" spans="1:8" x14ac:dyDescent="0.25">
      <c r="A1137" s="16" t="s">
        <v>1159</v>
      </c>
      <c r="B1137" s="4">
        <v>3858.85</v>
      </c>
      <c r="C1137" s="4">
        <v>3910.63</v>
      </c>
      <c r="D1137" s="4">
        <v>3858.85</v>
      </c>
      <c r="E1137" s="4">
        <v>3902.62</v>
      </c>
      <c r="F1137" s="4">
        <v>3902.62</v>
      </c>
      <c r="G1137" s="17">
        <v>4057770000</v>
      </c>
      <c r="H1137">
        <f>(Table2[[#This Row],[Open]]-B1136)/Table2[[#This Row],[Open]]</f>
        <v>6.963214429169284E-3</v>
      </c>
    </row>
    <row r="1138" spans="1:8" x14ac:dyDescent="0.25">
      <c r="A1138" s="16" t="s">
        <v>1160</v>
      </c>
      <c r="B1138" s="4">
        <v>3888.26</v>
      </c>
      <c r="C1138" s="4">
        <v>3918.5</v>
      </c>
      <c r="D1138" s="4">
        <v>3869.34</v>
      </c>
      <c r="E1138" s="4">
        <v>3899.38</v>
      </c>
      <c r="F1138" s="4">
        <v>3899.38</v>
      </c>
      <c r="G1138" s="17">
        <v>3521620000</v>
      </c>
      <c r="H1138">
        <f>(Table2[[#This Row],[Open]]-B1137)/Table2[[#This Row],[Open]]</f>
        <v>7.5637946022128937E-3</v>
      </c>
    </row>
    <row r="1139" spans="1:8" x14ac:dyDescent="0.25">
      <c r="A1139" s="16" t="s">
        <v>1161</v>
      </c>
      <c r="B1139" s="4">
        <v>3880.94</v>
      </c>
      <c r="C1139" s="4">
        <v>3880.94</v>
      </c>
      <c r="D1139" s="4">
        <v>3847.22</v>
      </c>
      <c r="E1139" s="4">
        <v>3854.43</v>
      </c>
      <c r="F1139" s="4">
        <v>3854.43</v>
      </c>
      <c r="G1139" s="17">
        <v>3423480000</v>
      </c>
      <c r="H1139">
        <f>(Table2[[#This Row],[Open]]-B1138)/Table2[[#This Row],[Open]]</f>
        <v>-1.8861409864620849E-3</v>
      </c>
    </row>
    <row r="1140" spans="1:8" x14ac:dyDescent="0.25">
      <c r="A1140" s="16" t="s">
        <v>1162</v>
      </c>
      <c r="B1140" s="4">
        <v>3851.95</v>
      </c>
      <c r="C1140" s="4">
        <v>3873.41</v>
      </c>
      <c r="D1140" s="4">
        <v>3802.36</v>
      </c>
      <c r="E1140" s="4">
        <v>3818.8</v>
      </c>
      <c r="F1140" s="4">
        <v>3818.8</v>
      </c>
      <c r="G1140" s="17">
        <v>3817210000</v>
      </c>
      <c r="H1140">
        <f>(Table2[[#This Row],[Open]]-B1139)/Table2[[#This Row],[Open]]</f>
        <v>-7.5260582302470796E-3</v>
      </c>
    </row>
    <row r="1141" spans="1:8" x14ac:dyDescent="0.25">
      <c r="A1141" s="16" t="s">
        <v>1163</v>
      </c>
      <c r="B1141" s="4">
        <v>3779.67</v>
      </c>
      <c r="C1141" s="4">
        <v>3829.44</v>
      </c>
      <c r="D1141" s="4">
        <v>3759.07</v>
      </c>
      <c r="E1141" s="4">
        <v>3801.78</v>
      </c>
      <c r="F1141" s="4">
        <v>3801.78</v>
      </c>
      <c r="G1141" s="17">
        <v>4109390000</v>
      </c>
      <c r="H1141">
        <f>(Table2[[#This Row],[Open]]-B1140)/Table2[[#This Row],[Open]]</f>
        <v>-1.9123362621604464E-2</v>
      </c>
    </row>
    <row r="1142" spans="1:8" x14ac:dyDescent="0.25">
      <c r="A1142" s="16" t="s">
        <v>1164</v>
      </c>
      <c r="B1142" s="4">
        <v>3763.99</v>
      </c>
      <c r="C1142" s="4">
        <v>3796.41</v>
      </c>
      <c r="D1142" s="4">
        <v>3721.56</v>
      </c>
      <c r="E1142" s="4">
        <v>3790.38</v>
      </c>
      <c r="F1142" s="4">
        <v>3790.38</v>
      </c>
      <c r="G1142" s="17">
        <v>4199690000</v>
      </c>
      <c r="H1142">
        <f>(Table2[[#This Row],[Open]]-B1141)/Table2[[#This Row],[Open]]</f>
        <v>-4.1657921514138699E-3</v>
      </c>
    </row>
    <row r="1143" spans="1:8" x14ac:dyDescent="0.25">
      <c r="A1143" s="16" t="s">
        <v>1165</v>
      </c>
      <c r="B1143" s="4">
        <v>3818</v>
      </c>
      <c r="C1143" s="4">
        <v>3863.62</v>
      </c>
      <c r="D1143" s="4">
        <v>3817.18</v>
      </c>
      <c r="E1143" s="4">
        <v>3863.16</v>
      </c>
      <c r="F1143" s="4">
        <v>3863.16</v>
      </c>
      <c r="G1143" s="17">
        <v>4143800000</v>
      </c>
      <c r="H1143">
        <f>(Table2[[#This Row],[Open]]-B1142)/Table2[[#This Row],[Open]]</f>
        <v>1.4146149816657993E-2</v>
      </c>
    </row>
    <row r="1144" spans="1:8" x14ac:dyDescent="0.25">
      <c r="A1144" s="16" t="s">
        <v>1166</v>
      </c>
      <c r="B1144" s="4">
        <v>3883.79</v>
      </c>
      <c r="C1144" s="4">
        <v>3902.44</v>
      </c>
      <c r="D1144" s="4">
        <v>3818.63</v>
      </c>
      <c r="E1144" s="4">
        <v>3830.85</v>
      </c>
      <c r="F1144" s="4">
        <v>3830.85</v>
      </c>
      <c r="G1144" s="17">
        <v>4046870000</v>
      </c>
      <c r="H1144">
        <f>(Table2[[#This Row],[Open]]-B1143)/Table2[[#This Row],[Open]]</f>
        <v>1.6939638857919704E-2</v>
      </c>
    </row>
    <row r="1145" spans="1:8" x14ac:dyDescent="0.25">
      <c r="A1145" s="16" t="s">
        <v>1167</v>
      </c>
      <c r="B1145" s="4">
        <v>3860.73</v>
      </c>
      <c r="C1145" s="4">
        <v>3939.81</v>
      </c>
      <c r="D1145" s="4">
        <v>3860.73</v>
      </c>
      <c r="E1145" s="4">
        <v>3936.69</v>
      </c>
      <c r="F1145" s="4">
        <v>3936.69</v>
      </c>
      <c r="G1145" s="17">
        <v>4041070000</v>
      </c>
      <c r="H1145">
        <f>(Table2[[#This Row],[Open]]-B1144)/Table2[[#This Row],[Open]]</f>
        <v>-5.9729636623125533E-3</v>
      </c>
    </row>
    <row r="1146" spans="1:8" x14ac:dyDescent="0.25">
      <c r="A1146" s="16" t="s">
        <v>1168</v>
      </c>
      <c r="B1146" s="4">
        <v>3935.32</v>
      </c>
      <c r="C1146" s="4">
        <v>3974.13</v>
      </c>
      <c r="D1146" s="4">
        <v>3922.03</v>
      </c>
      <c r="E1146" s="4">
        <v>3959.9</v>
      </c>
      <c r="F1146" s="4">
        <v>3959.9</v>
      </c>
      <c r="G1146" s="17">
        <v>4185300000</v>
      </c>
      <c r="H1146">
        <f>(Table2[[#This Row],[Open]]-B1145)/Table2[[#This Row],[Open]]</f>
        <v>1.8953985952857744E-2</v>
      </c>
    </row>
    <row r="1147" spans="1:8" x14ac:dyDescent="0.25">
      <c r="A1147" s="16" t="s">
        <v>1169</v>
      </c>
      <c r="B1147" s="4">
        <v>3955.47</v>
      </c>
      <c r="C1147" s="4">
        <v>3999.29</v>
      </c>
      <c r="D1147" s="4">
        <v>3927.64</v>
      </c>
      <c r="E1147" s="4">
        <v>3998.95</v>
      </c>
      <c r="F1147" s="4">
        <v>3998.95</v>
      </c>
      <c r="G1147" s="17">
        <v>4132790000</v>
      </c>
      <c r="H1147">
        <f>(Table2[[#This Row],[Open]]-B1146)/Table2[[#This Row],[Open]]</f>
        <v>5.094211307379309E-3</v>
      </c>
    </row>
    <row r="1148" spans="1:8" x14ac:dyDescent="0.25">
      <c r="A1148" s="16" t="s">
        <v>1170</v>
      </c>
      <c r="B1148" s="4">
        <v>3998.43</v>
      </c>
      <c r="C1148" s="4">
        <v>4012.44</v>
      </c>
      <c r="D1148" s="4">
        <v>3938.86</v>
      </c>
      <c r="E1148" s="4">
        <v>3961.63</v>
      </c>
      <c r="F1148" s="4">
        <v>3961.63</v>
      </c>
      <c r="G1148" s="17">
        <v>3979240000</v>
      </c>
      <c r="H1148">
        <f>(Table2[[#This Row],[Open]]-B1147)/Table2[[#This Row],[Open]]</f>
        <v>1.0744217105213807E-2</v>
      </c>
    </row>
    <row r="1149" spans="1:8" x14ac:dyDescent="0.25">
      <c r="A1149" s="16" t="s">
        <v>1171</v>
      </c>
      <c r="B1149" s="4">
        <v>3965.72</v>
      </c>
      <c r="C1149" s="4">
        <v>3975.3</v>
      </c>
      <c r="D1149" s="4">
        <v>3943.46</v>
      </c>
      <c r="E1149" s="4">
        <v>3966.84</v>
      </c>
      <c r="F1149" s="4">
        <v>3966.84</v>
      </c>
      <c r="G1149" s="17">
        <v>3568340000</v>
      </c>
      <c r="H1149">
        <f>(Table2[[#This Row],[Open]]-B1148)/Table2[[#This Row],[Open]]</f>
        <v>-8.2481869622666338E-3</v>
      </c>
    </row>
    <row r="1150" spans="1:8" x14ac:dyDescent="0.25">
      <c r="A1150" s="16" t="s">
        <v>1172</v>
      </c>
      <c r="B1150" s="4">
        <v>3953.22</v>
      </c>
      <c r="C1150" s="4">
        <v>3953.22</v>
      </c>
      <c r="D1150" s="4">
        <v>3910.74</v>
      </c>
      <c r="E1150" s="4">
        <v>3921.05</v>
      </c>
      <c r="F1150" s="4">
        <v>3921.05</v>
      </c>
      <c r="G1150" s="17">
        <v>3778950000</v>
      </c>
      <c r="H1150">
        <f>(Table2[[#This Row],[Open]]-B1149)/Table2[[#This Row],[Open]]</f>
        <v>-3.1619793484804794E-3</v>
      </c>
    </row>
    <row r="1151" spans="1:8" x14ac:dyDescent="0.25">
      <c r="A1151" s="16" t="s">
        <v>1173</v>
      </c>
      <c r="B1151" s="4">
        <v>3951.43</v>
      </c>
      <c r="C1151" s="4">
        <v>4039.56</v>
      </c>
      <c r="D1151" s="4">
        <v>3951.43</v>
      </c>
      <c r="E1151" s="4">
        <v>4023.61</v>
      </c>
      <c r="F1151" s="4">
        <v>4023.61</v>
      </c>
      <c r="G1151" s="17">
        <v>4112180000</v>
      </c>
      <c r="H1151">
        <f>(Table2[[#This Row],[Open]]-B1150)/Table2[[#This Row],[Open]]</f>
        <v>-4.5300055929118412E-4</v>
      </c>
    </row>
    <row r="1152" spans="1:8" x14ac:dyDescent="0.25">
      <c r="A1152" s="16" t="s">
        <v>1174</v>
      </c>
      <c r="B1152" s="4">
        <v>4026.13</v>
      </c>
      <c r="C1152" s="4">
        <v>4078.95</v>
      </c>
      <c r="D1152" s="4">
        <v>3992.97</v>
      </c>
      <c r="E1152" s="4">
        <v>4072.43</v>
      </c>
      <c r="F1152" s="4">
        <v>4072.43</v>
      </c>
      <c r="G1152" s="17">
        <v>4413000000</v>
      </c>
      <c r="H1152">
        <f>(Table2[[#This Row],[Open]]-B1151)/Table2[[#This Row],[Open]]</f>
        <v>1.8553797319013611E-2</v>
      </c>
    </row>
    <row r="1153" spans="1:8" x14ac:dyDescent="0.25">
      <c r="A1153" s="16" t="s">
        <v>1175</v>
      </c>
      <c r="B1153" s="4">
        <v>4087.33</v>
      </c>
      <c r="C1153" s="4">
        <v>4140.1499999999996</v>
      </c>
      <c r="D1153" s="4">
        <v>4079.22</v>
      </c>
      <c r="E1153" s="4">
        <v>4130.29</v>
      </c>
      <c r="F1153" s="4">
        <v>4130.29</v>
      </c>
      <c r="G1153" s="17">
        <v>4616360000</v>
      </c>
      <c r="H1153">
        <f>(Table2[[#This Row],[Open]]-B1152)/Table2[[#This Row],[Open]]</f>
        <v>1.4973099798646016E-2</v>
      </c>
    </row>
    <row r="1154" spans="1:8" x14ac:dyDescent="0.25">
      <c r="A1154" s="16" t="s">
        <v>1176</v>
      </c>
      <c r="B1154" s="4">
        <v>4112.38</v>
      </c>
      <c r="C1154" s="4">
        <v>4144.95</v>
      </c>
      <c r="D1154" s="4">
        <v>4096.0200000000004</v>
      </c>
      <c r="E1154" s="4">
        <v>4118.63</v>
      </c>
      <c r="F1154" s="4">
        <v>4118.63</v>
      </c>
      <c r="G1154" s="17">
        <v>4202810000</v>
      </c>
      <c r="H1154">
        <f>(Table2[[#This Row],[Open]]-B1153)/Table2[[#This Row],[Open]]</f>
        <v>6.0913631522379209E-3</v>
      </c>
    </row>
    <row r="1155" spans="1:8" x14ac:dyDescent="0.25">
      <c r="A1155" s="16" t="s">
        <v>1177</v>
      </c>
      <c r="B1155" s="4">
        <v>4104.21</v>
      </c>
      <c r="C1155" s="4">
        <v>4140.47</v>
      </c>
      <c r="D1155" s="4">
        <v>4079.81</v>
      </c>
      <c r="E1155" s="4">
        <v>4091.19</v>
      </c>
      <c r="F1155" s="4">
        <v>4091.19</v>
      </c>
      <c r="G1155" s="17">
        <v>4727710000</v>
      </c>
      <c r="H1155">
        <f>(Table2[[#This Row],[Open]]-B1154)/Table2[[#This Row],[Open]]</f>
        <v>-1.9906388805641215E-3</v>
      </c>
    </row>
    <row r="1156" spans="1:8" x14ac:dyDescent="0.25">
      <c r="A1156" s="16" t="s">
        <v>1178</v>
      </c>
      <c r="B1156" s="4">
        <v>4107.96</v>
      </c>
      <c r="C1156" s="4">
        <v>4167.66</v>
      </c>
      <c r="D1156" s="4">
        <v>4107.96</v>
      </c>
      <c r="E1156" s="4">
        <v>4155.17</v>
      </c>
      <c r="F1156" s="4">
        <v>4155.17</v>
      </c>
      <c r="G1156" s="17">
        <v>4351760000</v>
      </c>
      <c r="H1156">
        <f>(Table2[[#This Row],[Open]]-B1155)/Table2[[#This Row],[Open]]</f>
        <v>9.1286185844068589E-4</v>
      </c>
    </row>
    <row r="1157" spans="1:8" x14ac:dyDescent="0.25">
      <c r="A1157" s="16" t="s">
        <v>1179</v>
      </c>
      <c r="B1157" s="4">
        <v>4154.8500000000004</v>
      </c>
      <c r="C1157" s="4">
        <v>4161.29</v>
      </c>
      <c r="D1157" s="4">
        <v>4135.42</v>
      </c>
      <c r="E1157" s="4">
        <v>4151.9399999999996</v>
      </c>
      <c r="F1157" s="4">
        <v>4151.9399999999996</v>
      </c>
      <c r="G1157" s="17">
        <v>4283320000</v>
      </c>
      <c r="H1157">
        <f>(Table2[[#This Row],[Open]]-B1156)/Table2[[#This Row],[Open]]</f>
        <v>1.128560597855526E-2</v>
      </c>
    </row>
    <row r="1158" spans="1:8" x14ac:dyDescent="0.25">
      <c r="A1158" s="16" t="s">
        <v>1180</v>
      </c>
      <c r="B1158" s="4">
        <v>4115.87</v>
      </c>
      <c r="C1158" s="4">
        <v>4151.58</v>
      </c>
      <c r="D1158" s="4">
        <v>4107.3100000000004</v>
      </c>
      <c r="E1158" s="4">
        <v>4145.1899999999996</v>
      </c>
      <c r="F1158" s="4">
        <v>4145.1899999999996</v>
      </c>
      <c r="G1158" s="17">
        <v>4085940000</v>
      </c>
      <c r="H1158">
        <f>(Table2[[#This Row],[Open]]-B1157)/Table2[[#This Row],[Open]]</f>
        <v>-9.4706586942737443E-3</v>
      </c>
    </row>
    <row r="1159" spans="1:8" x14ac:dyDescent="0.25">
      <c r="A1159" s="16" t="s">
        <v>1181</v>
      </c>
      <c r="B1159" s="4">
        <v>4155.93</v>
      </c>
      <c r="C1159" s="4">
        <v>4186.62</v>
      </c>
      <c r="D1159" s="4">
        <v>4128.97</v>
      </c>
      <c r="E1159" s="4">
        <v>4140.0600000000004</v>
      </c>
      <c r="F1159" s="4">
        <v>4140.0600000000004</v>
      </c>
      <c r="G1159" s="17">
        <v>4221090000</v>
      </c>
      <c r="H1159">
        <f>(Table2[[#This Row],[Open]]-B1158)/Table2[[#This Row],[Open]]</f>
        <v>9.6392383894821129E-3</v>
      </c>
    </row>
    <row r="1160" spans="1:8" x14ac:dyDescent="0.25">
      <c r="A1160" s="16" t="s">
        <v>1182</v>
      </c>
      <c r="B1160" s="4">
        <v>4133.1099999999997</v>
      </c>
      <c r="C1160" s="4">
        <v>4137.3</v>
      </c>
      <c r="D1160" s="4">
        <v>4112.09</v>
      </c>
      <c r="E1160" s="4">
        <v>4122.47</v>
      </c>
      <c r="F1160" s="4">
        <v>4122.47</v>
      </c>
      <c r="G1160" s="17">
        <v>3913090000</v>
      </c>
      <c r="H1160">
        <f>(Table2[[#This Row],[Open]]-B1159)/Table2[[#This Row],[Open]]</f>
        <v>-5.5212660684086853E-3</v>
      </c>
    </row>
    <row r="1161" spans="1:8" x14ac:dyDescent="0.25">
      <c r="A1161" s="16" t="s">
        <v>1183</v>
      </c>
      <c r="B1161" s="4">
        <v>4181.0200000000004</v>
      </c>
      <c r="C1161" s="4">
        <v>4211.03</v>
      </c>
      <c r="D1161" s="4">
        <v>4177.26</v>
      </c>
      <c r="E1161" s="4">
        <v>4210.24</v>
      </c>
      <c r="F1161" s="4">
        <v>4210.24</v>
      </c>
      <c r="G1161" s="17">
        <v>4546010000</v>
      </c>
      <c r="H1161">
        <f>(Table2[[#This Row],[Open]]-B1160)/Table2[[#This Row],[Open]]</f>
        <v>1.1458926290713932E-2</v>
      </c>
    </row>
    <row r="1162" spans="1:8" x14ac:dyDescent="0.25">
      <c r="A1162" s="16" t="s">
        <v>1184</v>
      </c>
      <c r="B1162" s="4">
        <v>4227.3999999999996</v>
      </c>
      <c r="C1162" s="4">
        <v>4257.91</v>
      </c>
      <c r="D1162" s="4">
        <v>4201.41</v>
      </c>
      <c r="E1162" s="4">
        <v>4207.2700000000004</v>
      </c>
      <c r="F1162" s="4">
        <v>4207.2700000000004</v>
      </c>
      <c r="G1162" s="17">
        <v>4630200000</v>
      </c>
      <c r="H1162">
        <f>(Table2[[#This Row],[Open]]-B1161)/Table2[[#This Row],[Open]]</f>
        <v>1.0971282585040262E-2</v>
      </c>
    </row>
    <row r="1163" spans="1:8" x14ac:dyDescent="0.25">
      <c r="A1163" s="16" t="s">
        <v>1185</v>
      </c>
      <c r="B1163" s="4">
        <v>4225.0200000000004</v>
      </c>
      <c r="C1163" s="4">
        <v>4280.47</v>
      </c>
      <c r="D1163" s="4">
        <v>4219.78</v>
      </c>
      <c r="E1163" s="4">
        <v>4280.1499999999996</v>
      </c>
      <c r="F1163" s="4">
        <v>4280.1499999999996</v>
      </c>
      <c r="G1163" s="17">
        <v>3788010000</v>
      </c>
      <c r="H1163">
        <f>(Table2[[#This Row],[Open]]-B1162)/Table2[[#This Row],[Open]]</f>
        <v>-5.6331094290658964E-4</v>
      </c>
    </row>
    <row r="1164" spans="1:8" x14ac:dyDescent="0.25">
      <c r="A1164" s="16" t="s">
        <v>1186</v>
      </c>
      <c r="B1164" s="4">
        <v>4269.37</v>
      </c>
      <c r="C1164" s="4">
        <v>4301.79</v>
      </c>
      <c r="D1164" s="4">
        <v>4256.8999999999996</v>
      </c>
      <c r="E1164" s="4">
        <v>4297.1400000000003</v>
      </c>
      <c r="F1164" s="4">
        <v>4297.1400000000003</v>
      </c>
      <c r="G1164" s="17">
        <v>3696830000</v>
      </c>
      <c r="H1164">
        <f>(Table2[[#This Row],[Open]]-B1163)/Table2[[#This Row],[Open]]</f>
        <v>1.0387949510114947E-2</v>
      </c>
    </row>
    <row r="1165" spans="1:8" x14ac:dyDescent="0.25">
      <c r="A1165" s="16" t="s">
        <v>1187</v>
      </c>
      <c r="B1165" s="4">
        <v>4290.46</v>
      </c>
      <c r="C1165" s="4">
        <v>4325.28</v>
      </c>
      <c r="D1165" s="4">
        <v>4277.7700000000004</v>
      </c>
      <c r="E1165" s="4">
        <v>4305.2</v>
      </c>
      <c r="F1165" s="4">
        <v>4305.2</v>
      </c>
      <c r="G1165" s="17">
        <v>4329820000</v>
      </c>
      <c r="H1165">
        <f>(Table2[[#This Row],[Open]]-B1164)/Table2[[#This Row],[Open]]</f>
        <v>4.9155568400591418E-3</v>
      </c>
    </row>
    <row r="1166" spans="1:8" x14ac:dyDescent="0.25">
      <c r="A1166" s="16" t="s">
        <v>1188</v>
      </c>
      <c r="B1166" s="4">
        <v>4280.3999999999996</v>
      </c>
      <c r="C1166" s="4">
        <v>4302.18</v>
      </c>
      <c r="D1166" s="4">
        <v>4253.08</v>
      </c>
      <c r="E1166" s="4">
        <v>4274.04</v>
      </c>
      <c r="F1166" s="4">
        <v>4274.04</v>
      </c>
      <c r="G1166" s="17">
        <v>3885030000</v>
      </c>
      <c r="H1166">
        <f>(Table2[[#This Row],[Open]]-B1165)/Table2[[#This Row],[Open]]</f>
        <v>-2.3502476404075323E-3</v>
      </c>
    </row>
    <row r="1167" spans="1:8" x14ac:dyDescent="0.25">
      <c r="A1167" s="16" t="s">
        <v>1189</v>
      </c>
      <c r="B1167" s="4">
        <v>4273.13</v>
      </c>
      <c r="C1167" s="4">
        <v>4292.53</v>
      </c>
      <c r="D1167" s="4">
        <v>4261.9799999999996</v>
      </c>
      <c r="E1167" s="4">
        <v>4283.74</v>
      </c>
      <c r="F1167" s="4">
        <v>4283.74</v>
      </c>
      <c r="G1167" s="17">
        <v>3340330000</v>
      </c>
      <c r="H1167">
        <f>(Table2[[#This Row],[Open]]-B1166)/Table2[[#This Row],[Open]]</f>
        <v>-1.701329002393919E-3</v>
      </c>
    </row>
    <row r="1168" spans="1:8" x14ac:dyDescent="0.25">
      <c r="A1168" s="16" t="s">
        <v>1190</v>
      </c>
      <c r="B1168" s="4">
        <v>4266.3100000000004</v>
      </c>
      <c r="C1168" s="4">
        <v>4266.3100000000004</v>
      </c>
      <c r="D1168" s="4">
        <v>4218.7</v>
      </c>
      <c r="E1168" s="4">
        <v>4228.4799999999996</v>
      </c>
      <c r="F1168" s="4">
        <v>4228.4799999999996</v>
      </c>
      <c r="G1168" s="17">
        <v>3761340000</v>
      </c>
      <c r="H1168">
        <f>(Table2[[#This Row],[Open]]-B1167)/Table2[[#This Row],[Open]]</f>
        <v>-1.5985711305553764E-3</v>
      </c>
    </row>
    <row r="1169" spans="1:8" x14ac:dyDescent="0.25">
      <c r="A1169" s="16" t="s">
        <v>1191</v>
      </c>
      <c r="B1169" s="4">
        <v>4195.08</v>
      </c>
      <c r="C1169" s="4">
        <v>4195.08</v>
      </c>
      <c r="D1169" s="4">
        <v>4129.8599999999997</v>
      </c>
      <c r="E1169" s="4">
        <v>4137.99</v>
      </c>
      <c r="F1169" s="4">
        <v>4137.99</v>
      </c>
      <c r="G1169" s="17">
        <v>3907430000</v>
      </c>
      <c r="H1169">
        <f>(Table2[[#This Row],[Open]]-B1168)/Table2[[#This Row],[Open]]</f>
        <v>-1.6979413980186427E-2</v>
      </c>
    </row>
    <row r="1170" spans="1:8" x14ac:dyDescent="0.25">
      <c r="A1170" s="16" t="s">
        <v>1192</v>
      </c>
      <c r="B1170" s="4">
        <v>4133.09</v>
      </c>
      <c r="C1170" s="4">
        <v>4159.7700000000004</v>
      </c>
      <c r="D1170" s="4">
        <v>4124.03</v>
      </c>
      <c r="E1170" s="4">
        <v>4128.7299999999996</v>
      </c>
      <c r="F1170" s="4">
        <v>4128.7299999999996</v>
      </c>
      <c r="G1170" s="17">
        <v>3823520000</v>
      </c>
      <c r="H1170">
        <f>(Table2[[#This Row],[Open]]-B1169)/Table2[[#This Row],[Open]]</f>
        <v>-1.4998463619229144E-2</v>
      </c>
    </row>
    <row r="1171" spans="1:8" x14ac:dyDescent="0.25">
      <c r="A1171" s="16" t="s">
        <v>1193</v>
      </c>
      <c r="B1171" s="4">
        <v>4126.55</v>
      </c>
      <c r="C1171" s="4">
        <v>4156.5600000000004</v>
      </c>
      <c r="D1171" s="4">
        <v>4119.97</v>
      </c>
      <c r="E1171" s="4">
        <v>4140.7700000000004</v>
      </c>
      <c r="F1171" s="4">
        <v>4140.7700000000004</v>
      </c>
      <c r="G1171" s="17">
        <v>3583630000</v>
      </c>
      <c r="H1171">
        <f>(Table2[[#This Row],[Open]]-B1170)/Table2[[#This Row],[Open]]</f>
        <v>-1.5848590226702605E-3</v>
      </c>
    </row>
    <row r="1172" spans="1:8" x14ac:dyDescent="0.25">
      <c r="A1172" s="16" t="s">
        <v>1194</v>
      </c>
      <c r="B1172" s="4">
        <v>4153.26</v>
      </c>
      <c r="C1172" s="4">
        <v>4200.54</v>
      </c>
      <c r="D1172" s="4">
        <v>4147.59</v>
      </c>
      <c r="E1172" s="4">
        <v>4199.12</v>
      </c>
      <c r="F1172" s="4">
        <v>4199.12</v>
      </c>
      <c r="G1172" s="17">
        <v>3566870000</v>
      </c>
      <c r="H1172">
        <f>(Table2[[#This Row],[Open]]-B1171)/Table2[[#This Row],[Open]]</f>
        <v>6.4310926838194657E-3</v>
      </c>
    </row>
    <row r="1173" spans="1:8" x14ac:dyDescent="0.25">
      <c r="A1173" s="16" t="s">
        <v>1195</v>
      </c>
      <c r="B1173" s="4">
        <v>4198.74</v>
      </c>
      <c r="C1173" s="4">
        <v>4203.04</v>
      </c>
      <c r="D1173" s="4">
        <v>4057.66</v>
      </c>
      <c r="E1173" s="4">
        <v>4057.66</v>
      </c>
      <c r="F1173" s="4">
        <v>4057.66</v>
      </c>
      <c r="G1173" s="17">
        <v>3832750000</v>
      </c>
      <c r="H1173">
        <f>(Table2[[#This Row],[Open]]-B1172)/Table2[[#This Row],[Open]]</f>
        <v>1.0831820974863784E-2</v>
      </c>
    </row>
    <row r="1174" spans="1:8" x14ac:dyDescent="0.25">
      <c r="A1174" s="16" t="s">
        <v>1196</v>
      </c>
      <c r="B1174" s="4">
        <v>4034.58</v>
      </c>
      <c r="C1174" s="4">
        <v>4062.99</v>
      </c>
      <c r="D1174" s="4">
        <v>4017.42</v>
      </c>
      <c r="E1174" s="4">
        <v>4030.61</v>
      </c>
      <c r="F1174" s="4">
        <v>4030.61</v>
      </c>
      <c r="G1174" s="17">
        <v>3396510000</v>
      </c>
      <c r="H1174">
        <f>(Table2[[#This Row],[Open]]-B1173)/Table2[[#This Row],[Open]]</f>
        <v>-4.0688250078075007E-2</v>
      </c>
    </row>
    <row r="1175" spans="1:8" x14ac:dyDescent="0.25">
      <c r="A1175" s="16" t="s">
        <v>1197</v>
      </c>
      <c r="B1175" s="4">
        <v>4041.25</v>
      </c>
      <c r="C1175" s="4">
        <v>4044.98</v>
      </c>
      <c r="D1175" s="4">
        <v>3965.21</v>
      </c>
      <c r="E1175" s="4">
        <v>3986.16</v>
      </c>
      <c r="F1175" s="4">
        <v>3986.16</v>
      </c>
      <c r="G1175" s="17">
        <v>3835860000</v>
      </c>
      <c r="H1175">
        <f>(Table2[[#This Row],[Open]]-B1174)/Table2[[#This Row],[Open]]</f>
        <v>1.6504794308691798E-3</v>
      </c>
    </row>
    <row r="1176" spans="1:8" x14ac:dyDescent="0.25">
      <c r="A1176" s="16" t="s">
        <v>1198</v>
      </c>
      <c r="B1176" s="4">
        <v>4000.67</v>
      </c>
      <c r="C1176" s="4">
        <v>4015.37</v>
      </c>
      <c r="D1176" s="4">
        <v>3954.53</v>
      </c>
      <c r="E1176" s="4">
        <v>3955</v>
      </c>
      <c r="F1176" s="4">
        <v>3955</v>
      </c>
      <c r="G1176" s="17">
        <v>4542490000</v>
      </c>
      <c r="H1176">
        <f>(Table2[[#This Row],[Open]]-B1175)/Table2[[#This Row],[Open]]</f>
        <v>-1.0143300997082971E-2</v>
      </c>
    </row>
    <row r="1177" spans="1:8" x14ac:dyDescent="0.25">
      <c r="A1177" s="16" t="s">
        <v>1199</v>
      </c>
      <c r="B1177" s="4">
        <v>3936.73</v>
      </c>
      <c r="C1177" s="4">
        <v>3970.23</v>
      </c>
      <c r="D1177" s="4">
        <v>3903.65</v>
      </c>
      <c r="E1177" s="4">
        <v>3966.85</v>
      </c>
      <c r="F1177" s="4">
        <v>3966.85</v>
      </c>
      <c r="G1177" s="17">
        <v>4152250000</v>
      </c>
      <c r="H1177">
        <f>(Table2[[#This Row],[Open]]-B1176)/Table2[[#This Row],[Open]]</f>
        <v>-1.624190635375046E-2</v>
      </c>
    </row>
    <row r="1178" spans="1:8" x14ac:dyDescent="0.25">
      <c r="A1178" s="16" t="s">
        <v>1200</v>
      </c>
      <c r="B1178" s="4">
        <v>3994.66</v>
      </c>
      <c r="C1178" s="4">
        <v>4018.43</v>
      </c>
      <c r="D1178" s="4">
        <v>3906.21</v>
      </c>
      <c r="E1178" s="4">
        <v>3924.26</v>
      </c>
      <c r="F1178" s="4">
        <v>3924.26</v>
      </c>
      <c r="G1178" s="17">
        <v>3665850000</v>
      </c>
      <c r="H1178">
        <f>(Table2[[#This Row],[Open]]-B1177)/Table2[[#This Row],[Open]]</f>
        <v>1.4501859983077368E-2</v>
      </c>
    </row>
    <row r="1179" spans="1:8" x14ac:dyDescent="0.25">
      <c r="A1179" s="16" t="s">
        <v>1201</v>
      </c>
      <c r="B1179" s="4">
        <v>3930.89</v>
      </c>
      <c r="C1179" s="4">
        <v>3942.55</v>
      </c>
      <c r="D1179" s="4">
        <v>3886.75</v>
      </c>
      <c r="E1179" s="4">
        <v>3908.19</v>
      </c>
      <c r="F1179" s="4">
        <v>3908.19</v>
      </c>
      <c r="G1179" s="17">
        <v>4127340000</v>
      </c>
      <c r="H1179">
        <f>(Table2[[#This Row],[Open]]-B1178)/Table2[[#This Row],[Open]]</f>
        <v>-1.6222789241113332E-2</v>
      </c>
    </row>
    <row r="1180" spans="1:8" x14ac:dyDescent="0.25">
      <c r="A1180" s="16" t="s">
        <v>1202</v>
      </c>
      <c r="B1180" s="4">
        <v>3909.43</v>
      </c>
      <c r="C1180" s="4">
        <v>3987.89</v>
      </c>
      <c r="D1180" s="4">
        <v>3906.03</v>
      </c>
      <c r="E1180" s="4">
        <v>3979.87</v>
      </c>
      <c r="F1180" s="4">
        <v>3979.87</v>
      </c>
      <c r="G1180" s="17">
        <v>3890320000</v>
      </c>
      <c r="H1180">
        <f>(Table2[[#This Row],[Open]]-B1179)/Table2[[#This Row],[Open]]</f>
        <v>-5.4892912777566132E-3</v>
      </c>
    </row>
    <row r="1181" spans="1:8" x14ac:dyDescent="0.25">
      <c r="A1181" s="16" t="s">
        <v>1203</v>
      </c>
      <c r="B1181" s="4">
        <v>3959.94</v>
      </c>
      <c r="C1181" s="4">
        <v>4010.5</v>
      </c>
      <c r="D1181" s="4">
        <v>3944.81</v>
      </c>
      <c r="E1181" s="4">
        <v>4006.18</v>
      </c>
      <c r="F1181" s="4">
        <v>4006.18</v>
      </c>
      <c r="G1181" s="17">
        <v>3966850000</v>
      </c>
      <c r="H1181">
        <f>(Table2[[#This Row],[Open]]-B1180)/Table2[[#This Row],[Open]]</f>
        <v>1.2755243766319747E-2</v>
      </c>
    </row>
    <row r="1182" spans="1:8" x14ac:dyDescent="0.25">
      <c r="A1182" s="16" t="s">
        <v>1204</v>
      </c>
      <c r="B1182" s="4">
        <v>4022.94</v>
      </c>
      <c r="C1182" s="4">
        <v>4076.81</v>
      </c>
      <c r="D1182" s="4">
        <v>4022.94</v>
      </c>
      <c r="E1182" s="4">
        <v>4067.36</v>
      </c>
      <c r="F1182" s="4">
        <v>4067.36</v>
      </c>
      <c r="G1182" s="17">
        <v>3901940000</v>
      </c>
      <c r="H1182">
        <f>(Table2[[#This Row],[Open]]-B1181)/Table2[[#This Row],[Open]]</f>
        <v>1.5660188817133738E-2</v>
      </c>
    </row>
    <row r="1183" spans="1:8" x14ac:dyDescent="0.25">
      <c r="A1183" s="16" t="s">
        <v>1205</v>
      </c>
      <c r="B1183" s="4">
        <v>4083.67</v>
      </c>
      <c r="C1183" s="4">
        <v>4119.28</v>
      </c>
      <c r="D1183" s="4">
        <v>4083.67</v>
      </c>
      <c r="E1183" s="4">
        <v>4110.41</v>
      </c>
      <c r="F1183" s="4">
        <v>4110.41</v>
      </c>
      <c r="G1183" s="17">
        <v>3814200000</v>
      </c>
      <c r="H1183">
        <f>(Table2[[#This Row],[Open]]-B1182)/Table2[[#This Row],[Open]]</f>
        <v>1.4871426927249267E-2</v>
      </c>
    </row>
    <row r="1184" spans="1:8" x14ac:dyDescent="0.25">
      <c r="A1184" s="16" t="s">
        <v>1206</v>
      </c>
      <c r="B1184" s="4">
        <v>4037.12</v>
      </c>
      <c r="C1184" s="4">
        <v>4037.12</v>
      </c>
      <c r="D1184" s="4">
        <v>3921.28</v>
      </c>
      <c r="E1184" s="4">
        <v>3932.69</v>
      </c>
      <c r="F1184" s="4">
        <v>3932.69</v>
      </c>
      <c r="G1184" s="17">
        <v>4224550000</v>
      </c>
      <c r="H1184">
        <f>(Table2[[#This Row],[Open]]-B1183)/Table2[[#This Row],[Open]]</f>
        <v>-1.1530496987951853E-2</v>
      </c>
    </row>
    <row r="1185" spans="1:8" x14ac:dyDescent="0.25">
      <c r="A1185" s="16" t="s">
        <v>1207</v>
      </c>
      <c r="B1185" s="4">
        <v>3940.73</v>
      </c>
      <c r="C1185" s="4">
        <v>3961.94</v>
      </c>
      <c r="D1185" s="4">
        <v>3912.18</v>
      </c>
      <c r="E1185" s="4">
        <v>3946.01</v>
      </c>
      <c r="F1185" s="4">
        <v>3946.01</v>
      </c>
      <c r="G1185" s="17">
        <v>4293240000</v>
      </c>
      <c r="H1185">
        <f>(Table2[[#This Row],[Open]]-B1184)/Table2[[#This Row],[Open]]</f>
        <v>-2.4459935088168912E-2</v>
      </c>
    </row>
    <row r="1186" spans="1:8" x14ac:dyDescent="0.25">
      <c r="A1186" s="16" t="s">
        <v>1208</v>
      </c>
      <c r="B1186" s="4">
        <v>3932.41</v>
      </c>
      <c r="C1186" s="4">
        <v>3959.14</v>
      </c>
      <c r="D1186" s="4">
        <v>3888.28</v>
      </c>
      <c r="E1186" s="4">
        <v>3901.35</v>
      </c>
      <c r="F1186" s="4">
        <v>3901.35</v>
      </c>
      <c r="G1186" s="17">
        <v>4441830000</v>
      </c>
      <c r="H1186">
        <f>(Table2[[#This Row],[Open]]-B1185)/Table2[[#This Row],[Open]]</f>
        <v>-2.1157509008471048E-3</v>
      </c>
    </row>
    <row r="1187" spans="1:8" x14ac:dyDescent="0.25">
      <c r="A1187" s="16" t="s">
        <v>1209</v>
      </c>
      <c r="B1187" s="4">
        <v>3880.95</v>
      </c>
      <c r="C1187" s="4">
        <v>3880.95</v>
      </c>
      <c r="D1187" s="4">
        <v>3837.08</v>
      </c>
      <c r="E1187" s="4">
        <v>3873.33</v>
      </c>
      <c r="F1187" s="4">
        <v>3873.33</v>
      </c>
      <c r="G1187" s="17">
        <v>7954650000</v>
      </c>
      <c r="H1187">
        <f>(Table2[[#This Row],[Open]]-B1186)/Table2[[#This Row],[Open]]</f>
        <v>-1.325964003658899E-2</v>
      </c>
    </row>
    <row r="1188" spans="1:8" x14ac:dyDescent="0.25">
      <c r="A1188" s="16" t="s">
        <v>1210</v>
      </c>
      <c r="B1188" s="4">
        <v>3849.91</v>
      </c>
      <c r="C1188" s="4">
        <v>3900.45</v>
      </c>
      <c r="D1188" s="4">
        <v>3838.5</v>
      </c>
      <c r="E1188" s="4">
        <v>3899.89</v>
      </c>
      <c r="F1188" s="4">
        <v>3899.89</v>
      </c>
      <c r="G1188" s="17">
        <v>3766850000</v>
      </c>
      <c r="H1188">
        <f>(Table2[[#This Row],[Open]]-B1187)/Table2[[#This Row],[Open]]</f>
        <v>-8.0625261369746213E-3</v>
      </c>
    </row>
    <row r="1189" spans="1:8" x14ac:dyDescent="0.25">
      <c r="A1189" s="16" t="s">
        <v>1211</v>
      </c>
      <c r="B1189" s="4">
        <v>3875.23</v>
      </c>
      <c r="C1189" s="4">
        <v>3876.01</v>
      </c>
      <c r="D1189" s="4">
        <v>3827.54</v>
      </c>
      <c r="E1189" s="4">
        <v>3855.93</v>
      </c>
      <c r="F1189" s="4">
        <v>3855.93</v>
      </c>
      <c r="G1189" s="17">
        <v>4058050000</v>
      </c>
      <c r="H1189">
        <f>(Table2[[#This Row],[Open]]-B1188)/Table2[[#This Row],[Open]]</f>
        <v>6.5338057354015541E-3</v>
      </c>
    </row>
    <row r="1190" spans="1:8" x14ac:dyDescent="0.25">
      <c r="A1190" s="16" t="s">
        <v>1212</v>
      </c>
      <c r="B1190" s="4">
        <v>3871.4</v>
      </c>
      <c r="C1190" s="4">
        <v>3907.07</v>
      </c>
      <c r="D1190" s="4">
        <v>3789.49</v>
      </c>
      <c r="E1190" s="4">
        <v>3789.93</v>
      </c>
      <c r="F1190" s="4">
        <v>3789.93</v>
      </c>
      <c r="G1190" s="17">
        <v>4078330000</v>
      </c>
      <c r="H1190">
        <f>(Table2[[#This Row],[Open]]-B1189)/Table2[[#This Row],[Open]]</f>
        <v>-9.893061941416354E-4</v>
      </c>
    </row>
    <row r="1191" spans="1:8" x14ac:dyDescent="0.25">
      <c r="A1191" s="16" t="s">
        <v>1213</v>
      </c>
      <c r="B1191" s="4">
        <v>3782.36</v>
      </c>
      <c r="C1191" s="4">
        <v>3790.9</v>
      </c>
      <c r="D1191" s="4">
        <v>3749.45</v>
      </c>
      <c r="E1191" s="4">
        <v>3757.99</v>
      </c>
      <c r="F1191" s="4">
        <v>3757.99</v>
      </c>
      <c r="G1191" s="17">
        <v>4284600000</v>
      </c>
      <c r="H1191">
        <f>(Table2[[#This Row],[Open]]-B1190)/Table2[[#This Row],[Open]]</f>
        <v>-2.3540858088600757E-2</v>
      </c>
    </row>
    <row r="1192" spans="1:8" x14ac:dyDescent="0.25">
      <c r="A1192" s="16" t="s">
        <v>1214</v>
      </c>
      <c r="B1192" s="4">
        <v>3727.14</v>
      </c>
      <c r="C1192" s="4">
        <v>3727.14</v>
      </c>
      <c r="D1192" s="4">
        <v>3647.47</v>
      </c>
      <c r="E1192" s="4">
        <v>3693.23</v>
      </c>
      <c r="F1192" s="4">
        <v>3693.23</v>
      </c>
      <c r="G1192" s="17">
        <v>5144270000</v>
      </c>
      <c r="H1192">
        <f>(Table2[[#This Row],[Open]]-B1191)/Table2[[#This Row],[Open]]</f>
        <v>-1.4815649532885874E-2</v>
      </c>
    </row>
    <row r="1193" spans="1:8" x14ac:dyDescent="0.25">
      <c r="A1193" s="16" t="s">
        <v>1215</v>
      </c>
      <c r="B1193" s="4">
        <v>3682.72</v>
      </c>
      <c r="C1193" s="4">
        <v>3715.67</v>
      </c>
      <c r="D1193" s="4">
        <v>3644.76</v>
      </c>
      <c r="E1193" s="4">
        <v>3655.04</v>
      </c>
      <c r="F1193" s="4">
        <v>3655.04</v>
      </c>
      <c r="G1193" s="17">
        <v>4886140000</v>
      </c>
      <c r="H1193">
        <f>(Table2[[#This Row],[Open]]-B1192)/Table2[[#This Row],[Open]]</f>
        <v>-1.2061736977017007E-2</v>
      </c>
    </row>
    <row r="1194" spans="1:8" x14ac:dyDescent="0.25">
      <c r="A1194" s="16" t="s">
        <v>1216</v>
      </c>
      <c r="B1194" s="4">
        <v>3686.44</v>
      </c>
      <c r="C1194" s="4">
        <v>3717.53</v>
      </c>
      <c r="D1194" s="4">
        <v>3623.29</v>
      </c>
      <c r="E1194" s="4">
        <v>3647.29</v>
      </c>
      <c r="F1194" s="4">
        <v>3647.29</v>
      </c>
      <c r="G1194" s="17">
        <v>4577740000</v>
      </c>
      <c r="H1194">
        <f>(Table2[[#This Row],[Open]]-B1193)/Table2[[#This Row],[Open]]</f>
        <v>1.0091036338582087E-3</v>
      </c>
    </row>
    <row r="1195" spans="1:8" x14ac:dyDescent="0.25">
      <c r="A1195" s="16" t="s">
        <v>1217</v>
      </c>
      <c r="B1195" s="4">
        <v>3651.94</v>
      </c>
      <c r="C1195" s="4">
        <v>3736.74</v>
      </c>
      <c r="D1195" s="4">
        <v>3640.61</v>
      </c>
      <c r="E1195" s="4">
        <v>3719.04</v>
      </c>
      <c r="F1195" s="4">
        <v>3719.04</v>
      </c>
      <c r="G1195" s="17">
        <v>4684850000</v>
      </c>
      <c r="H1195">
        <f>(Table2[[#This Row],[Open]]-B1194)/Table2[[#This Row],[Open]]</f>
        <v>-9.4470336314397274E-3</v>
      </c>
    </row>
    <row r="1196" spans="1:8" x14ac:dyDescent="0.25">
      <c r="A1196" s="16" t="s">
        <v>1218</v>
      </c>
      <c r="B1196" s="4">
        <v>3687.01</v>
      </c>
      <c r="C1196" s="4">
        <v>3687.01</v>
      </c>
      <c r="D1196" s="4">
        <v>3610.4</v>
      </c>
      <c r="E1196" s="4">
        <v>3640.47</v>
      </c>
      <c r="F1196" s="4">
        <v>3640.47</v>
      </c>
      <c r="G1196" s="17">
        <v>4681810000</v>
      </c>
      <c r="H1196">
        <f>(Table2[[#This Row],[Open]]-B1195)/Table2[[#This Row],[Open]]</f>
        <v>9.5117724117917118E-3</v>
      </c>
    </row>
    <row r="1197" spans="1:8" x14ac:dyDescent="0.25">
      <c r="A1197" s="16" t="s">
        <v>1219</v>
      </c>
      <c r="B1197" s="4">
        <v>3633.48</v>
      </c>
      <c r="C1197" s="4">
        <v>3671.44</v>
      </c>
      <c r="D1197" s="4">
        <v>3584.13</v>
      </c>
      <c r="E1197" s="4">
        <v>3585.62</v>
      </c>
      <c r="F1197" s="4">
        <v>3585.62</v>
      </c>
      <c r="G1197" s="17">
        <v>5645360000</v>
      </c>
      <c r="H1197">
        <f>(Table2[[#This Row],[Open]]-B1196)/Table2[[#This Row],[Open]]</f>
        <v>-1.4732432819225701E-2</v>
      </c>
    </row>
    <row r="1198" spans="1:8" x14ac:dyDescent="0.25">
      <c r="A1198" s="16" t="s">
        <v>1220</v>
      </c>
      <c r="B1198" s="4">
        <v>3609.78</v>
      </c>
      <c r="C1198" s="4">
        <v>3698.35</v>
      </c>
      <c r="D1198" s="4">
        <v>3604.93</v>
      </c>
      <c r="E1198" s="4">
        <v>3678.43</v>
      </c>
      <c r="F1198" s="4">
        <v>3678.43</v>
      </c>
      <c r="G1198" s="17">
        <v>4806680000</v>
      </c>
      <c r="H1198">
        <f>(Table2[[#This Row],[Open]]-B1197)/Table2[[#This Row],[Open]]</f>
        <v>-6.5654970663031591E-3</v>
      </c>
    </row>
    <row r="1199" spans="1:8" x14ac:dyDescent="0.25">
      <c r="A1199" s="16" t="s">
        <v>1221</v>
      </c>
      <c r="B1199" s="4">
        <v>3726.46</v>
      </c>
      <c r="C1199" s="4">
        <v>3791.92</v>
      </c>
      <c r="D1199" s="4">
        <v>3726.46</v>
      </c>
      <c r="E1199" s="4">
        <v>3790.93</v>
      </c>
      <c r="F1199" s="4">
        <v>3790.93</v>
      </c>
      <c r="G1199" s="17">
        <v>5146580000</v>
      </c>
      <c r="H1199">
        <f>(Table2[[#This Row],[Open]]-B1198)/Table2[[#This Row],[Open]]</f>
        <v>3.131121761671931E-2</v>
      </c>
    </row>
    <row r="1200" spans="1:8" x14ac:dyDescent="0.25">
      <c r="A1200" s="16" t="s">
        <v>1222</v>
      </c>
      <c r="B1200" s="4">
        <v>3753.25</v>
      </c>
      <c r="C1200" s="4">
        <v>3806.91</v>
      </c>
      <c r="D1200" s="4">
        <v>3722.66</v>
      </c>
      <c r="E1200" s="4">
        <v>3783.28</v>
      </c>
      <c r="F1200" s="4">
        <v>3783.28</v>
      </c>
      <c r="G1200" s="17">
        <v>4293180000</v>
      </c>
      <c r="H1200">
        <f>(Table2[[#This Row],[Open]]-B1199)/Table2[[#This Row],[Open]]</f>
        <v>7.1378138946246493E-3</v>
      </c>
    </row>
    <row r="1201" spans="1:8" x14ac:dyDescent="0.25">
      <c r="A1201" s="16" t="s">
        <v>1223</v>
      </c>
      <c r="B1201" s="4">
        <v>3771.97</v>
      </c>
      <c r="C1201" s="4">
        <v>3797.93</v>
      </c>
      <c r="D1201" s="4">
        <v>3739.22</v>
      </c>
      <c r="E1201" s="4">
        <v>3744.52</v>
      </c>
      <c r="F1201" s="4">
        <v>3744.52</v>
      </c>
      <c r="G1201" s="17">
        <v>4252100000</v>
      </c>
      <c r="H1201">
        <f>(Table2[[#This Row],[Open]]-B1200)/Table2[[#This Row],[Open]]</f>
        <v>4.9629238832757955E-3</v>
      </c>
    </row>
    <row r="1202" spans="1:8" x14ac:dyDescent="0.25">
      <c r="A1202" s="16" t="s">
        <v>1224</v>
      </c>
      <c r="B1202" s="4">
        <v>3706.74</v>
      </c>
      <c r="C1202" s="4">
        <v>3706.74</v>
      </c>
      <c r="D1202" s="4">
        <v>3620.73</v>
      </c>
      <c r="E1202" s="4">
        <v>3639.66</v>
      </c>
      <c r="F1202" s="4">
        <v>3639.66</v>
      </c>
      <c r="G1202" s="17">
        <v>4449660000</v>
      </c>
      <c r="H1202">
        <f>(Table2[[#This Row],[Open]]-B1201)/Table2[[#This Row],[Open]]</f>
        <v>-1.7597673427324285E-2</v>
      </c>
    </row>
    <row r="1203" spans="1:8" x14ac:dyDescent="0.25">
      <c r="A1203" s="16" t="s">
        <v>1225</v>
      </c>
      <c r="B1203" s="4">
        <v>3647.51</v>
      </c>
      <c r="C1203" s="4">
        <v>3652.17</v>
      </c>
      <c r="D1203" s="4">
        <v>3588.1</v>
      </c>
      <c r="E1203" s="4">
        <v>3612.39</v>
      </c>
      <c r="F1203" s="4">
        <v>3612.39</v>
      </c>
      <c r="G1203" s="17">
        <v>3834320000</v>
      </c>
      <c r="H1203">
        <f>(Table2[[#This Row],[Open]]-B1202)/Table2[[#This Row],[Open]]</f>
        <v>-1.6238475014461799E-2</v>
      </c>
    </row>
    <row r="1204" spans="1:8" x14ac:dyDescent="0.25">
      <c r="A1204" s="16" t="s">
        <v>1226</v>
      </c>
      <c r="B1204" s="4">
        <v>3595.86</v>
      </c>
      <c r="C1204" s="4">
        <v>3640.66</v>
      </c>
      <c r="D1204" s="4">
        <v>3568.45</v>
      </c>
      <c r="E1204" s="4">
        <v>3588.84</v>
      </c>
      <c r="F1204" s="4">
        <v>3588.84</v>
      </c>
      <c r="G1204" s="17">
        <v>4759030000</v>
      </c>
      <c r="H1204">
        <f>(Table2[[#This Row],[Open]]-B1203)/Table2[[#This Row],[Open]]</f>
        <v>-1.4363740523824645E-2</v>
      </c>
    </row>
    <row r="1205" spans="1:8" x14ac:dyDescent="0.25">
      <c r="A1205" s="16" t="s">
        <v>1227</v>
      </c>
      <c r="B1205" s="4">
        <v>3590.83</v>
      </c>
      <c r="C1205" s="4">
        <v>3608.34</v>
      </c>
      <c r="D1205" s="4">
        <v>3573.86</v>
      </c>
      <c r="E1205" s="4">
        <v>3577.03</v>
      </c>
      <c r="F1205" s="4">
        <v>3577.03</v>
      </c>
      <c r="G1205" s="17">
        <v>4006830000</v>
      </c>
      <c r="H1205">
        <f>(Table2[[#This Row],[Open]]-B1204)/Table2[[#This Row],[Open]]</f>
        <v>-1.400790346521612E-3</v>
      </c>
    </row>
    <row r="1206" spans="1:8" x14ac:dyDescent="0.25">
      <c r="A1206" s="16" t="s">
        <v>1228</v>
      </c>
      <c r="B1206" s="4">
        <v>3520.37</v>
      </c>
      <c r="C1206" s="4">
        <v>3685.41</v>
      </c>
      <c r="D1206" s="4">
        <v>3491.58</v>
      </c>
      <c r="E1206" s="4">
        <v>3669.91</v>
      </c>
      <c r="F1206" s="4">
        <v>3669.91</v>
      </c>
      <c r="G1206" s="17">
        <v>5021680000</v>
      </c>
      <c r="H1206">
        <f>(Table2[[#This Row],[Open]]-B1205)/Table2[[#This Row],[Open]]</f>
        <v>-2.00149416112511E-2</v>
      </c>
    </row>
    <row r="1207" spans="1:8" x14ac:dyDescent="0.25">
      <c r="A1207" s="16" t="s">
        <v>1229</v>
      </c>
      <c r="B1207" s="4">
        <v>3690.41</v>
      </c>
      <c r="C1207" s="4">
        <v>3712</v>
      </c>
      <c r="D1207" s="4">
        <v>3579.68</v>
      </c>
      <c r="E1207" s="4">
        <v>3583.07</v>
      </c>
      <c r="F1207" s="4">
        <v>3583.07</v>
      </c>
      <c r="G1207" s="17">
        <v>4243030000</v>
      </c>
      <c r="H1207">
        <f>(Table2[[#This Row],[Open]]-B1206)/Table2[[#This Row],[Open]]</f>
        <v>4.6076181237315085E-2</v>
      </c>
    </row>
    <row r="1208" spans="1:8" x14ac:dyDescent="0.25">
      <c r="A1208" s="16" t="s">
        <v>1230</v>
      </c>
      <c r="B1208" s="4">
        <v>3638.65</v>
      </c>
      <c r="C1208" s="4">
        <v>3689.73</v>
      </c>
      <c r="D1208" s="4">
        <v>3638.65</v>
      </c>
      <c r="E1208" s="4">
        <v>3677.95</v>
      </c>
      <c r="F1208" s="4">
        <v>3677.95</v>
      </c>
      <c r="G1208" s="17">
        <v>4352780000</v>
      </c>
      <c r="H1208">
        <f>(Table2[[#This Row],[Open]]-B1207)/Table2[[#This Row],[Open]]</f>
        <v>-1.4225055996042422E-2</v>
      </c>
    </row>
    <row r="1209" spans="1:8" x14ac:dyDescent="0.25">
      <c r="A1209" s="16" t="s">
        <v>1231</v>
      </c>
      <c r="B1209" s="4">
        <v>3746.26</v>
      </c>
      <c r="C1209" s="4">
        <v>3762.79</v>
      </c>
      <c r="D1209" s="4">
        <v>3686.53</v>
      </c>
      <c r="E1209" s="4">
        <v>3719.98</v>
      </c>
      <c r="F1209" s="4">
        <v>3719.98</v>
      </c>
      <c r="G1209" s="17">
        <v>4483740000</v>
      </c>
      <c r="H1209">
        <f>(Table2[[#This Row],[Open]]-B1208)/Table2[[#This Row],[Open]]</f>
        <v>2.8724648048987556E-2</v>
      </c>
    </row>
    <row r="1210" spans="1:8" x14ac:dyDescent="0.25">
      <c r="A1210" s="16" t="s">
        <v>1232</v>
      </c>
      <c r="B1210" s="4">
        <v>3703.11</v>
      </c>
      <c r="C1210" s="4">
        <v>3728.58</v>
      </c>
      <c r="D1210" s="4">
        <v>3666.51</v>
      </c>
      <c r="E1210" s="4">
        <v>3695.16</v>
      </c>
      <c r="F1210" s="4">
        <v>3695.16</v>
      </c>
      <c r="G1210" s="17">
        <v>4223800000</v>
      </c>
      <c r="H1210">
        <f>(Table2[[#This Row],[Open]]-B1209)/Table2[[#This Row],[Open]]</f>
        <v>-1.1652367874570317E-2</v>
      </c>
    </row>
    <row r="1211" spans="1:8" x14ac:dyDescent="0.25">
      <c r="A1211" s="16" t="s">
        <v>1233</v>
      </c>
      <c r="B1211" s="4">
        <v>3689.05</v>
      </c>
      <c r="C1211" s="4">
        <v>3736</v>
      </c>
      <c r="D1211" s="4">
        <v>3656.44</v>
      </c>
      <c r="E1211" s="4">
        <v>3665.78</v>
      </c>
      <c r="F1211" s="4">
        <v>3665.78</v>
      </c>
      <c r="G1211" s="17">
        <v>4496620000</v>
      </c>
      <c r="H1211">
        <f>(Table2[[#This Row],[Open]]-B1210)/Table2[[#This Row],[Open]]</f>
        <v>-3.8112793266558993E-3</v>
      </c>
    </row>
    <row r="1212" spans="1:8" x14ac:dyDescent="0.25">
      <c r="A1212" s="16" t="s">
        <v>1234</v>
      </c>
      <c r="B1212" s="4">
        <v>3657.1</v>
      </c>
      <c r="C1212" s="4">
        <v>3757.89</v>
      </c>
      <c r="D1212" s="4">
        <v>3647.42</v>
      </c>
      <c r="E1212" s="4">
        <v>3752.75</v>
      </c>
      <c r="F1212" s="4">
        <v>3752.75</v>
      </c>
      <c r="G1212" s="17">
        <v>5078020000</v>
      </c>
      <c r="H1212">
        <f>(Table2[[#This Row],[Open]]-B1211)/Table2[[#This Row],[Open]]</f>
        <v>-8.736430505045056E-3</v>
      </c>
    </row>
    <row r="1213" spans="1:8" x14ac:dyDescent="0.25">
      <c r="A1213" s="16" t="s">
        <v>1235</v>
      </c>
      <c r="B1213" s="4">
        <v>3762.01</v>
      </c>
      <c r="C1213" s="4">
        <v>3810.74</v>
      </c>
      <c r="D1213" s="4">
        <v>3741.65</v>
      </c>
      <c r="E1213" s="4">
        <v>3797.34</v>
      </c>
      <c r="F1213" s="4">
        <v>3797.34</v>
      </c>
      <c r="G1213" s="17">
        <v>4747930000</v>
      </c>
      <c r="H1213">
        <f>(Table2[[#This Row],[Open]]-B1212)/Table2[[#This Row],[Open]]</f>
        <v>2.7886688233152039E-2</v>
      </c>
    </row>
    <row r="1214" spans="1:8" x14ac:dyDescent="0.25">
      <c r="A1214" s="16" t="s">
        <v>1236</v>
      </c>
      <c r="B1214" s="4">
        <v>3799.44</v>
      </c>
      <c r="C1214" s="4">
        <v>3862.85</v>
      </c>
      <c r="D1214" s="4">
        <v>3799.44</v>
      </c>
      <c r="E1214" s="4">
        <v>3859.11</v>
      </c>
      <c r="F1214" s="4">
        <v>3859.11</v>
      </c>
      <c r="G1214" s="17">
        <v>4843120000</v>
      </c>
      <c r="H1214">
        <f>(Table2[[#This Row],[Open]]-B1213)/Table2[[#This Row],[Open]]</f>
        <v>9.8514517928957514E-3</v>
      </c>
    </row>
    <row r="1215" spans="1:8" x14ac:dyDescent="0.25">
      <c r="A1215" s="16" t="s">
        <v>1237</v>
      </c>
      <c r="B1215" s="4">
        <v>3825.97</v>
      </c>
      <c r="C1215" s="4">
        <v>3886.15</v>
      </c>
      <c r="D1215" s="4">
        <v>3824.07</v>
      </c>
      <c r="E1215" s="4">
        <v>3830.6</v>
      </c>
      <c r="F1215" s="4">
        <v>3830.6</v>
      </c>
      <c r="G1215" s="17">
        <v>4817310000</v>
      </c>
      <c r="H1215">
        <f>(Table2[[#This Row],[Open]]-B1214)/Table2[[#This Row],[Open]]</f>
        <v>6.9341892382846042E-3</v>
      </c>
    </row>
    <row r="1216" spans="1:8" x14ac:dyDescent="0.25">
      <c r="A1216" s="16" t="s">
        <v>1238</v>
      </c>
      <c r="B1216" s="4">
        <v>3834.69</v>
      </c>
      <c r="C1216" s="4">
        <v>3859.95</v>
      </c>
      <c r="D1216" s="4">
        <v>3803.79</v>
      </c>
      <c r="E1216" s="4">
        <v>3807.3</v>
      </c>
      <c r="F1216" s="4">
        <v>3807.3</v>
      </c>
      <c r="G1216" s="17">
        <v>4687320000</v>
      </c>
      <c r="H1216">
        <f>(Table2[[#This Row],[Open]]-B1215)/Table2[[#This Row],[Open]]</f>
        <v>2.2739778182852472E-3</v>
      </c>
    </row>
    <row r="1217" spans="1:8" x14ac:dyDescent="0.25">
      <c r="A1217" s="16" t="s">
        <v>1239</v>
      </c>
      <c r="B1217" s="4">
        <v>3808.26</v>
      </c>
      <c r="C1217" s="4">
        <v>3905.42</v>
      </c>
      <c r="D1217" s="4">
        <v>3808.26</v>
      </c>
      <c r="E1217" s="4">
        <v>3901.06</v>
      </c>
      <c r="F1217" s="4">
        <v>3901.06</v>
      </c>
      <c r="G1217" s="17">
        <v>4459410000</v>
      </c>
      <c r="H1217">
        <f>(Table2[[#This Row],[Open]]-B1216)/Table2[[#This Row],[Open]]</f>
        <v>-6.9401774038536854E-3</v>
      </c>
    </row>
    <row r="1218" spans="1:8" x14ac:dyDescent="0.25">
      <c r="A1218" s="16" t="s">
        <v>1240</v>
      </c>
      <c r="B1218" s="4">
        <v>3881.85</v>
      </c>
      <c r="C1218" s="4">
        <v>3893.73</v>
      </c>
      <c r="D1218" s="4">
        <v>3863.18</v>
      </c>
      <c r="E1218" s="4">
        <v>3871.98</v>
      </c>
      <c r="F1218" s="4">
        <v>3871.98</v>
      </c>
      <c r="G1218" s="17">
        <v>4820620000</v>
      </c>
      <c r="H1218">
        <f>(Table2[[#This Row],[Open]]-B1217)/Table2[[#This Row],[Open]]</f>
        <v>1.8957455852235326E-2</v>
      </c>
    </row>
    <row r="1219" spans="1:8" x14ac:dyDescent="0.25">
      <c r="A1219" s="16" t="s">
        <v>1241</v>
      </c>
      <c r="B1219" s="4">
        <v>3901.79</v>
      </c>
      <c r="C1219" s="4">
        <v>3911.79</v>
      </c>
      <c r="D1219" s="4">
        <v>3843.8</v>
      </c>
      <c r="E1219" s="4">
        <v>3856.1</v>
      </c>
      <c r="F1219" s="4">
        <v>3856.1</v>
      </c>
      <c r="G1219" s="17">
        <v>4481210000</v>
      </c>
      <c r="H1219">
        <f>(Table2[[#This Row],[Open]]-B1218)/Table2[[#This Row],[Open]]</f>
        <v>5.1104749358627851E-3</v>
      </c>
    </row>
    <row r="1220" spans="1:8" x14ac:dyDescent="0.25">
      <c r="A1220" s="16" t="s">
        <v>1242</v>
      </c>
      <c r="B1220" s="4">
        <v>3852.9</v>
      </c>
      <c r="C1220" s="4">
        <v>3894.44</v>
      </c>
      <c r="D1220" s="4">
        <v>3758.68</v>
      </c>
      <c r="E1220" s="4">
        <v>3759.69</v>
      </c>
      <c r="F1220" s="4">
        <v>3759.69</v>
      </c>
      <c r="G1220" s="17">
        <v>4899000000</v>
      </c>
      <c r="H1220">
        <f>(Table2[[#This Row],[Open]]-B1219)/Table2[[#This Row],[Open]]</f>
        <v>-1.2689143242752179E-2</v>
      </c>
    </row>
    <row r="1221" spans="1:8" x14ac:dyDescent="0.25">
      <c r="A1221" s="16" t="s">
        <v>1243</v>
      </c>
      <c r="B1221" s="4">
        <v>3733.25</v>
      </c>
      <c r="C1221" s="4">
        <v>3750.59</v>
      </c>
      <c r="D1221" s="4">
        <v>3698.15</v>
      </c>
      <c r="E1221" s="4">
        <v>3719.89</v>
      </c>
      <c r="F1221" s="4">
        <v>3719.89</v>
      </c>
      <c r="G1221" s="17">
        <v>4625290000</v>
      </c>
      <c r="H1221">
        <f>(Table2[[#This Row],[Open]]-B1220)/Table2[[#This Row],[Open]]</f>
        <v>-3.2049822540681734E-2</v>
      </c>
    </row>
    <row r="1222" spans="1:8" x14ac:dyDescent="0.25">
      <c r="A1222" s="16" t="s">
        <v>1244</v>
      </c>
      <c r="B1222" s="4">
        <v>3766.98</v>
      </c>
      <c r="C1222" s="4">
        <v>3796.34</v>
      </c>
      <c r="D1222" s="4">
        <v>3708.84</v>
      </c>
      <c r="E1222" s="4">
        <v>3770.55</v>
      </c>
      <c r="F1222" s="4">
        <v>3770.55</v>
      </c>
      <c r="G1222" s="17">
        <v>5400180000</v>
      </c>
      <c r="H1222">
        <f>(Table2[[#This Row],[Open]]-B1221)/Table2[[#This Row],[Open]]</f>
        <v>8.9541224004374906E-3</v>
      </c>
    </row>
    <row r="1223" spans="1:8" x14ac:dyDescent="0.25">
      <c r="A1223" s="16" t="s">
        <v>1245</v>
      </c>
      <c r="B1223" s="4">
        <v>3780.71</v>
      </c>
      <c r="C1223" s="4">
        <v>3813.95</v>
      </c>
      <c r="D1223" s="4">
        <v>3764.7</v>
      </c>
      <c r="E1223" s="4">
        <v>3806.8</v>
      </c>
      <c r="F1223" s="4">
        <v>3806.8</v>
      </c>
      <c r="G1223" s="17">
        <v>4341620000</v>
      </c>
      <c r="H1223">
        <f>(Table2[[#This Row],[Open]]-B1222)/Table2[[#This Row],[Open]]</f>
        <v>3.6315930076625865E-3</v>
      </c>
    </row>
    <row r="1224" spans="1:8" x14ac:dyDescent="0.25">
      <c r="A1224" s="16" t="s">
        <v>1246</v>
      </c>
      <c r="B1224" s="4">
        <v>3817.02</v>
      </c>
      <c r="C1224" s="4">
        <v>3859.4</v>
      </c>
      <c r="D1224" s="4">
        <v>3786.28</v>
      </c>
      <c r="E1224" s="4">
        <v>3828.11</v>
      </c>
      <c r="F1224" s="4">
        <v>3828.11</v>
      </c>
      <c r="G1224" s="17">
        <v>4607640000</v>
      </c>
      <c r="H1224">
        <f>(Table2[[#This Row],[Open]]-B1223)/Table2[[#This Row],[Open]]</f>
        <v>9.512656470230689E-3</v>
      </c>
    </row>
    <row r="1225" spans="1:8" x14ac:dyDescent="0.25">
      <c r="A1225" s="16" t="s">
        <v>1247</v>
      </c>
      <c r="B1225" s="4">
        <v>3810.94</v>
      </c>
      <c r="C1225" s="4">
        <v>3818.2</v>
      </c>
      <c r="D1225" s="4">
        <v>3744.22</v>
      </c>
      <c r="E1225" s="4">
        <v>3748.57</v>
      </c>
      <c r="F1225" s="4">
        <v>3748.57</v>
      </c>
      <c r="G1225" s="17">
        <v>4645010000</v>
      </c>
      <c r="H1225">
        <f>(Table2[[#This Row],[Open]]-B1224)/Table2[[#This Row],[Open]]</f>
        <v>-1.5954069074821243E-3</v>
      </c>
    </row>
    <row r="1226" spans="1:8" x14ac:dyDescent="0.25">
      <c r="A1226" s="16" t="s">
        <v>1248</v>
      </c>
      <c r="B1226" s="4">
        <v>3859.89</v>
      </c>
      <c r="C1226" s="4">
        <v>3958.33</v>
      </c>
      <c r="D1226" s="4">
        <v>3859.89</v>
      </c>
      <c r="E1226" s="4">
        <v>3956.37</v>
      </c>
      <c r="F1226" s="4">
        <v>3956.37</v>
      </c>
      <c r="G1226" s="17">
        <v>5781260000</v>
      </c>
      <c r="H1226">
        <f>(Table2[[#This Row],[Open]]-B1225)/Table2[[#This Row],[Open]]</f>
        <v>1.2681708546098418E-2</v>
      </c>
    </row>
    <row r="1227" spans="1:8" x14ac:dyDescent="0.25">
      <c r="A1227" s="16" t="s">
        <v>1249</v>
      </c>
      <c r="B1227" s="4">
        <v>3963.72</v>
      </c>
      <c r="C1227" s="4">
        <v>4001.48</v>
      </c>
      <c r="D1227" s="4">
        <v>3944.82</v>
      </c>
      <c r="E1227" s="4">
        <v>3992.93</v>
      </c>
      <c r="F1227" s="4">
        <v>3992.93</v>
      </c>
      <c r="G1227" s="17">
        <v>5593310000</v>
      </c>
      <c r="H1227">
        <f>(Table2[[#This Row],[Open]]-B1226)/Table2[[#This Row],[Open]]</f>
        <v>2.6195089461415019E-2</v>
      </c>
    </row>
    <row r="1228" spans="1:8" x14ac:dyDescent="0.25">
      <c r="A1228" s="16" t="s">
        <v>1250</v>
      </c>
      <c r="B1228" s="4">
        <v>3977.97</v>
      </c>
      <c r="C1228" s="4">
        <v>4008.97</v>
      </c>
      <c r="D1228" s="4">
        <v>3956.4</v>
      </c>
      <c r="E1228" s="4">
        <v>3957.25</v>
      </c>
      <c r="F1228" s="4">
        <v>3957.25</v>
      </c>
      <c r="G1228" s="17">
        <v>4561930000</v>
      </c>
      <c r="H1228">
        <f>(Table2[[#This Row],[Open]]-B1227)/Table2[[#This Row],[Open]]</f>
        <v>3.5822291269164926E-3</v>
      </c>
    </row>
    <row r="1229" spans="1:8" x14ac:dyDescent="0.25">
      <c r="A1229" s="16" t="s">
        <v>1251</v>
      </c>
      <c r="B1229" s="4">
        <v>4006.41</v>
      </c>
      <c r="C1229" s="4">
        <v>4028.84</v>
      </c>
      <c r="D1229" s="4">
        <v>3953.17</v>
      </c>
      <c r="E1229" s="4">
        <v>3991.73</v>
      </c>
      <c r="F1229" s="4">
        <v>3991.73</v>
      </c>
      <c r="G1229" s="17">
        <v>5015310000</v>
      </c>
      <c r="H1229">
        <f>(Table2[[#This Row],[Open]]-B1228)/Table2[[#This Row],[Open]]</f>
        <v>7.0986244543119791E-3</v>
      </c>
    </row>
    <row r="1230" spans="1:8" x14ac:dyDescent="0.25">
      <c r="A1230" s="16" t="s">
        <v>1252</v>
      </c>
      <c r="B1230" s="4">
        <v>3976.82</v>
      </c>
      <c r="C1230" s="4">
        <v>3983.09</v>
      </c>
      <c r="D1230" s="4">
        <v>3954.34</v>
      </c>
      <c r="E1230" s="4">
        <v>3958.79</v>
      </c>
      <c r="F1230" s="4">
        <v>3958.79</v>
      </c>
      <c r="G1230" s="17">
        <v>4165320000</v>
      </c>
      <c r="H1230">
        <f>(Table2[[#This Row],[Open]]-B1229)/Table2[[#This Row],[Open]]</f>
        <v>-7.4406183835324935E-3</v>
      </c>
    </row>
    <row r="1231" spans="1:8" x14ac:dyDescent="0.25">
      <c r="A1231" s="16" t="s">
        <v>1253</v>
      </c>
      <c r="B1231" s="4">
        <v>3919.26</v>
      </c>
      <c r="C1231" s="4">
        <v>3954.33</v>
      </c>
      <c r="D1231" s="4">
        <v>3906.54</v>
      </c>
      <c r="E1231" s="4">
        <v>3946.56</v>
      </c>
      <c r="F1231" s="4">
        <v>3946.56</v>
      </c>
      <c r="G1231" s="17">
        <v>4051780000</v>
      </c>
      <c r="H1231">
        <f>(Table2[[#This Row],[Open]]-B1230)/Table2[[#This Row],[Open]]</f>
        <v>-1.4686445910707618E-2</v>
      </c>
    </row>
    <row r="1232" spans="1:8" x14ac:dyDescent="0.25">
      <c r="A1232" s="16" t="s">
        <v>1254</v>
      </c>
      <c r="B1232" s="4">
        <v>3966.39</v>
      </c>
      <c r="C1232" s="4">
        <v>3979.89</v>
      </c>
      <c r="D1232" s="4">
        <v>3935.98</v>
      </c>
      <c r="E1232" s="4">
        <v>3965.34</v>
      </c>
      <c r="F1232" s="4">
        <v>3965.34</v>
      </c>
      <c r="G1232" s="17">
        <v>4037360000</v>
      </c>
      <c r="H1232">
        <f>(Table2[[#This Row],[Open]]-B1231)/Table2[[#This Row],[Open]]</f>
        <v>1.1882341373389822E-2</v>
      </c>
    </row>
    <row r="1233" spans="1:8" x14ac:dyDescent="0.25">
      <c r="A1233" s="16" t="s">
        <v>1255</v>
      </c>
      <c r="B1233" s="4">
        <v>3956.23</v>
      </c>
      <c r="C1233" s="4">
        <v>3962</v>
      </c>
      <c r="D1233" s="4">
        <v>3933.34</v>
      </c>
      <c r="E1233" s="4">
        <v>3949.94</v>
      </c>
      <c r="F1233" s="4">
        <v>3949.94</v>
      </c>
      <c r="G1233" s="17">
        <v>3850690000</v>
      </c>
      <c r="H1233">
        <f>(Table2[[#This Row],[Open]]-B1232)/Table2[[#This Row],[Open]]</f>
        <v>-2.5681014501178785E-3</v>
      </c>
    </row>
    <row r="1234" spans="1:8" x14ac:dyDescent="0.25">
      <c r="A1234" s="16" t="s">
        <v>1256</v>
      </c>
      <c r="B1234" s="4">
        <v>3965.51</v>
      </c>
      <c r="C1234" s="4">
        <v>4005.88</v>
      </c>
      <c r="D1234" s="4">
        <v>3956.88</v>
      </c>
      <c r="E1234" s="4">
        <v>4003.58</v>
      </c>
      <c r="F1234" s="4">
        <v>4003.58</v>
      </c>
      <c r="G1234" s="17">
        <v>3887990000</v>
      </c>
      <c r="H1234">
        <f>(Table2[[#This Row],[Open]]-B1233)/Table2[[#This Row],[Open]]</f>
        <v>2.3401781864123908E-3</v>
      </c>
    </row>
    <row r="1235" spans="1:8" x14ac:dyDescent="0.25">
      <c r="A1235" s="16" t="s">
        <v>1257</v>
      </c>
      <c r="B1235" s="4">
        <v>4000.3</v>
      </c>
      <c r="C1235" s="4">
        <v>4033.78</v>
      </c>
      <c r="D1235" s="4">
        <v>3998.66</v>
      </c>
      <c r="E1235" s="4">
        <v>4027.26</v>
      </c>
      <c r="F1235" s="4">
        <v>4027.26</v>
      </c>
      <c r="G1235" s="17">
        <v>3279720000</v>
      </c>
      <c r="H1235">
        <f>(Table2[[#This Row],[Open]]-B1234)/Table2[[#This Row],[Open]]</f>
        <v>8.6968477364197591E-3</v>
      </c>
    </row>
    <row r="1236" spans="1:8" x14ac:dyDescent="0.25">
      <c r="A1236" s="16" t="s">
        <v>1258</v>
      </c>
      <c r="B1236" s="4">
        <v>4023.34</v>
      </c>
      <c r="C1236" s="4">
        <v>4034.02</v>
      </c>
      <c r="D1236" s="4">
        <v>4020.76</v>
      </c>
      <c r="E1236" s="4">
        <v>4026.12</v>
      </c>
      <c r="F1236" s="4">
        <v>4026.12</v>
      </c>
      <c r="G1236" s="17">
        <v>1706460000</v>
      </c>
      <c r="H1236">
        <f>(Table2[[#This Row],[Open]]-B1235)/Table2[[#This Row],[Open]]</f>
        <v>5.7265853743407123E-3</v>
      </c>
    </row>
    <row r="1237" spans="1:8" x14ac:dyDescent="0.25">
      <c r="A1237" s="16" t="s">
        <v>1259</v>
      </c>
      <c r="B1237" s="4">
        <v>4005.36</v>
      </c>
      <c r="C1237" s="4">
        <v>4012.27</v>
      </c>
      <c r="D1237" s="4">
        <v>3955.77</v>
      </c>
      <c r="E1237" s="4">
        <v>3963.94</v>
      </c>
      <c r="F1237" s="4">
        <v>3963.94</v>
      </c>
      <c r="G1237" s="17">
        <v>3615430000</v>
      </c>
      <c r="H1237">
        <f>(Table2[[#This Row],[Open]]-B1236)/Table2[[#This Row],[Open]]</f>
        <v>-4.4889847604210401E-3</v>
      </c>
    </row>
    <row r="1238" spans="1:8" x14ac:dyDescent="0.25">
      <c r="A1238" s="16" t="s">
        <v>1260</v>
      </c>
      <c r="B1238" s="4">
        <v>3964.19</v>
      </c>
      <c r="C1238" s="4">
        <v>3976.77</v>
      </c>
      <c r="D1238" s="4">
        <v>3937.65</v>
      </c>
      <c r="E1238" s="4">
        <v>3957.63</v>
      </c>
      <c r="F1238" s="4">
        <v>3957.63</v>
      </c>
      <c r="G1238" s="17">
        <v>3546040000</v>
      </c>
      <c r="H1238">
        <f>(Table2[[#This Row],[Open]]-B1237)/Table2[[#This Row],[Open]]</f>
        <v>-1.0385475973654157E-2</v>
      </c>
    </row>
    <row r="1239" spans="1:8" x14ac:dyDescent="0.25">
      <c r="A1239" s="16" t="s">
        <v>1261</v>
      </c>
      <c r="B1239" s="4">
        <v>3957.18</v>
      </c>
      <c r="C1239" s="4">
        <v>4080.11</v>
      </c>
      <c r="D1239" s="4">
        <v>3938.58</v>
      </c>
      <c r="E1239" s="4">
        <v>4080.11</v>
      </c>
      <c r="F1239" s="4">
        <v>4080.11</v>
      </c>
      <c r="G1239" s="17">
        <v>6579360000</v>
      </c>
      <c r="H1239">
        <f>(Table2[[#This Row],[Open]]-B1238)/Table2[[#This Row],[Open]]</f>
        <v>-1.7714635169489936E-3</v>
      </c>
    </row>
    <row r="1240" spans="1:8" x14ac:dyDescent="0.25">
      <c r="A1240" s="16" t="s">
        <v>1262</v>
      </c>
      <c r="B1240" s="4">
        <v>4087.14</v>
      </c>
      <c r="C1240" s="4">
        <v>4100.51</v>
      </c>
      <c r="D1240" s="4">
        <v>4050.87</v>
      </c>
      <c r="E1240" s="4">
        <v>4076.57</v>
      </c>
      <c r="F1240" s="4">
        <v>4076.57</v>
      </c>
      <c r="G1240" s="17">
        <v>4527130000</v>
      </c>
      <c r="H1240">
        <f>(Table2[[#This Row],[Open]]-B1239)/Table2[[#This Row],[Open]]</f>
        <v>3.1797295908630493E-2</v>
      </c>
    </row>
    <row r="1241" spans="1:8" x14ac:dyDescent="0.25">
      <c r="A1241" s="16" t="s">
        <v>1263</v>
      </c>
      <c r="B1241" s="4">
        <v>4040.17</v>
      </c>
      <c r="C1241" s="4">
        <v>4080.48</v>
      </c>
      <c r="D1241" s="4">
        <v>4026.63</v>
      </c>
      <c r="E1241" s="4">
        <v>4071.7</v>
      </c>
      <c r="F1241" s="4">
        <v>4071.7</v>
      </c>
      <c r="G1241" s="17">
        <v>4012620000</v>
      </c>
      <c r="H1241">
        <f>(Table2[[#This Row],[Open]]-B1240)/Table2[[#This Row],[Open]]</f>
        <v>-1.1625748421477265E-2</v>
      </c>
    </row>
    <row r="1242" spans="1:8" x14ac:dyDescent="0.25">
      <c r="A1242" s="16" t="s">
        <v>1264</v>
      </c>
      <c r="B1242" s="4">
        <v>4052.02</v>
      </c>
      <c r="C1242" s="4">
        <v>4052.45</v>
      </c>
      <c r="D1242" s="4">
        <v>3984.49</v>
      </c>
      <c r="E1242" s="4">
        <v>3998.84</v>
      </c>
      <c r="F1242" s="4">
        <v>3998.84</v>
      </c>
      <c r="G1242" s="17">
        <v>4280820000</v>
      </c>
      <c r="H1242">
        <f>(Table2[[#This Row],[Open]]-B1241)/Table2[[#This Row],[Open]]</f>
        <v>2.9244673027279998E-3</v>
      </c>
    </row>
    <row r="1243" spans="1:8" x14ac:dyDescent="0.25">
      <c r="A1243" s="16" t="s">
        <v>1265</v>
      </c>
      <c r="B1243" s="4">
        <v>3996.63</v>
      </c>
      <c r="C1243" s="4">
        <v>4001.51</v>
      </c>
      <c r="D1243" s="4">
        <v>3918.39</v>
      </c>
      <c r="E1243" s="4">
        <v>3941.26</v>
      </c>
      <c r="F1243" s="4">
        <v>3941.26</v>
      </c>
      <c r="G1243" s="17">
        <v>4368380000</v>
      </c>
      <c r="H1243">
        <f>(Table2[[#This Row],[Open]]-B1242)/Table2[[#This Row],[Open]]</f>
        <v>-1.3859176356079965E-2</v>
      </c>
    </row>
    <row r="1244" spans="1:8" x14ac:dyDescent="0.25">
      <c r="A1244" s="16" t="s">
        <v>1266</v>
      </c>
      <c r="B1244" s="4">
        <v>3933.28</v>
      </c>
      <c r="C1244" s="4">
        <v>3957.57</v>
      </c>
      <c r="D1244" s="4">
        <v>3922.68</v>
      </c>
      <c r="E1244" s="4">
        <v>3933.92</v>
      </c>
      <c r="F1244" s="4">
        <v>3933.92</v>
      </c>
      <c r="G1244" s="17">
        <v>4118050000</v>
      </c>
      <c r="H1244">
        <f>(Table2[[#This Row],[Open]]-B1243)/Table2[[#This Row],[Open]]</f>
        <v>-1.6106150591872408E-2</v>
      </c>
    </row>
    <row r="1245" spans="1:8" x14ac:dyDescent="0.25">
      <c r="A1245" s="16" t="s">
        <v>1267</v>
      </c>
      <c r="B1245" s="4">
        <v>3947.79</v>
      </c>
      <c r="C1245" s="4">
        <v>3974.19</v>
      </c>
      <c r="D1245" s="4">
        <v>3935.83</v>
      </c>
      <c r="E1245" s="4">
        <v>3963.51</v>
      </c>
      <c r="F1245" s="4">
        <v>3963.51</v>
      </c>
      <c r="G1245" s="17">
        <v>4006900000</v>
      </c>
      <c r="H1245">
        <f>(Table2[[#This Row],[Open]]-B1244)/Table2[[#This Row],[Open]]</f>
        <v>3.6754741260299467E-3</v>
      </c>
    </row>
    <row r="1246" spans="1:8" x14ac:dyDescent="0.25">
      <c r="A1246" s="16" t="s">
        <v>1268</v>
      </c>
      <c r="B1246" s="4">
        <v>3954.17</v>
      </c>
      <c r="C1246" s="4">
        <v>3977.02</v>
      </c>
      <c r="D1246" s="4">
        <v>3933.04</v>
      </c>
      <c r="E1246" s="4">
        <v>3934.38</v>
      </c>
      <c r="F1246" s="4">
        <v>3934.38</v>
      </c>
      <c r="G1246" s="17">
        <v>3888260000</v>
      </c>
      <c r="H1246">
        <f>(Table2[[#This Row],[Open]]-B1245)/Table2[[#This Row],[Open]]</f>
        <v>1.6134865218238236E-3</v>
      </c>
    </row>
    <row r="1247" spans="1:8" x14ac:dyDescent="0.25">
      <c r="A1247" s="16" t="s">
        <v>1269</v>
      </c>
      <c r="B1247" s="4">
        <v>3939.29</v>
      </c>
      <c r="C1247" s="4">
        <v>3990.71</v>
      </c>
      <c r="D1247" s="4">
        <v>3935.3</v>
      </c>
      <c r="E1247" s="4">
        <v>3990.56</v>
      </c>
      <c r="F1247" s="4">
        <v>3990.56</v>
      </c>
      <c r="G1247" s="17">
        <v>3904130000</v>
      </c>
      <c r="H1247">
        <f>(Table2[[#This Row],[Open]]-B1246)/Table2[[#This Row],[Open]]</f>
        <v>-3.7773304326414428E-3</v>
      </c>
    </row>
    <row r="1248" spans="1:8" x14ac:dyDescent="0.25">
      <c r="A1248" s="16" t="s">
        <v>1270</v>
      </c>
      <c r="B1248" s="4">
        <v>4069.38</v>
      </c>
      <c r="C1248" s="4">
        <v>4100.96</v>
      </c>
      <c r="D1248" s="4">
        <v>3993.03</v>
      </c>
      <c r="E1248" s="4">
        <v>4019.65</v>
      </c>
      <c r="F1248" s="4">
        <v>4019.65</v>
      </c>
      <c r="G1248" s="17">
        <v>5079360000</v>
      </c>
      <c r="H1248">
        <f>(Table2[[#This Row],[Open]]-B1247)/Table2[[#This Row],[Open]]</f>
        <v>3.1968014783578858E-2</v>
      </c>
    </row>
    <row r="1249" spans="1:8" x14ac:dyDescent="0.25">
      <c r="A1249" s="16" t="s">
        <v>1271</v>
      </c>
      <c r="B1249" s="4">
        <v>4015.54</v>
      </c>
      <c r="C1249" s="4">
        <v>4053.76</v>
      </c>
      <c r="D1249" s="4">
        <v>3965.65</v>
      </c>
      <c r="E1249" s="4">
        <v>3995.32</v>
      </c>
      <c r="F1249" s="4">
        <v>3995.32</v>
      </c>
      <c r="G1249" s="17">
        <v>4472340000</v>
      </c>
      <c r="H1249">
        <f>(Table2[[#This Row],[Open]]-B1248)/Table2[[#This Row],[Open]]</f>
        <v>-1.34079102686065E-2</v>
      </c>
    </row>
    <row r="1250" spans="1:8" x14ac:dyDescent="0.25">
      <c r="A1250" s="16" t="s">
        <v>1272</v>
      </c>
      <c r="B1250" s="4">
        <v>3958.37</v>
      </c>
      <c r="C1250" s="4">
        <v>3958.37</v>
      </c>
      <c r="D1250" s="4">
        <v>3879.45</v>
      </c>
      <c r="E1250" s="4">
        <v>3895.75</v>
      </c>
      <c r="F1250" s="4">
        <v>3895.75</v>
      </c>
      <c r="G1250" s="17">
        <v>4493900000</v>
      </c>
      <c r="H1250">
        <f>(Table2[[#This Row],[Open]]-B1249)/Table2[[#This Row],[Open]]</f>
        <v>-1.4442813582358414E-2</v>
      </c>
    </row>
    <row r="1251" spans="1:8" x14ac:dyDescent="0.25">
      <c r="A1251" s="16" t="s">
        <v>1273</v>
      </c>
      <c r="B1251" s="4">
        <v>3890.91</v>
      </c>
      <c r="C1251" s="4">
        <v>3890.91</v>
      </c>
      <c r="D1251" s="4">
        <v>3827.91</v>
      </c>
      <c r="E1251" s="4">
        <v>3852.36</v>
      </c>
      <c r="F1251" s="4">
        <v>3852.36</v>
      </c>
      <c r="G1251" s="17">
        <v>7493660000</v>
      </c>
      <c r="H1251">
        <f>(Table2[[#This Row],[Open]]-B1250)/Table2[[#This Row],[Open]]</f>
        <v>-1.7337846416391033E-2</v>
      </c>
    </row>
    <row r="1252" spans="1:8" x14ac:dyDescent="0.25">
      <c r="A1252" s="16" t="s">
        <v>1274</v>
      </c>
      <c r="B1252" s="4">
        <v>3853.79</v>
      </c>
      <c r="C1252" s="4">
        <v>3854.86</v>
      </c>
      <c r="D1252" s="4">
        <v>3800.04</v>
      </c>
      <c r="E1252" s="4">
        <v>3817.66</v>
      </c>
      <c r="F1252" s="4">
        <v>3817.66</v>
      </c>
      <c r="G1252" s="17">
        <v>3969610000</v>
      </c>
      <c r="H1252">
        <f>(Table2[[#This Row],[Open]]-B1251)/Table2[[#This Row],[Open]]</f>
        <v>-9.6320764753657813E-3</v>
      </c>
    </row>
    <row r="1253" spans="1:8" x14ac:dyDescent="0.25">
      <c r="A1253" s="16" t="s">
        <v>1275</v>
      </c>
      <c r="B1253" s="4">
        <v>3810.47</v>
      </c>
      <c r="C1253" s="4">
        <v>3838.24</v>
      </c>
      <c r="D1253" s="4">
        <v>3795.62</v>
      </c>
      <c r="E1253" s="4">
        <v>3821.62</v>
      </c>
      <c r="F1253" s="4">
        <v>3821.62</v>
      </c>
      <c r="G1253" s="17">
        <v>3985370000</v>
      </c>
      <c r="H1253">
        <f>(Table2[[#This Row],[Open]]-B1252)/Table2[[#This Row],[Open]]</f>
        <v>-1.1368676305022784E-2</v>
      </c>
    </row>
    <row r="1254" spans="1:8" x14ac:dyDescent="0.25">
      <c r="A1254" s="16" t="s">
        <v>1276</v>
      </c>
      <c r="B1254" s="4">
        <v>3839.49</v>
      </c>
      <c r="C1254" s="4">
        <v>3889.82</v>
      </c>
      <c r="D1254" s="4">
        <v>3839.49</v>
      </c>
      <c r="E1254" s="4">
        <v>3878.44</v>
      </c>
      <c r="F1254" s="4">
        <v>3878.44</v>
      </c>
      <c r="G1254" s="17">
        <v>3775200000</v>
      </c>
      <c r="H1254">
        <f>(Table2[[#This Row],[Open]]-B1253)/Table2[[#This Row],[Open]]</f>
        <v>7.5582955027881267E-3</v>
      </c>
    </row>
    <row r="1255" spans="1:8" x14ac:dyDescent="0.25">
      <c r="A1255" s="16" t="s">
        <v>1277</v>
      </c>
      <c r="B1255" s="4">
        <v>3853.26</v>
      </c>
      <c r="C1255" s="4">
        <v>3853.26</v>
      </c>
      <c r="D1255" s="4">
        <v>3764.49</v>
      </c>
      <c r="E1255" s="4">
        <v>3822.39</v>
      </c>
      <c r="F1255" s="4">
        <v>3822.39</v>
      </c>
      <c r="G1255" s="17">
        <v>3956950000</v>
      </c>
      <c r="H1255">
        <f>(Table2[[#This Row],[Open]]-B1254)/Table2[[#This Row],[Open]]</f>
        <v>3.5735974214043268E-3</v>
      </c>
    </row>
    <row r="1256" spans="1:8" x14ac:dyDescent="0.25">
      <c r="A1256" s="16" t="s">
        <v>1278</v>
      </c>
      <c r="B1256" s="4">
        <v>3815.11</v>
      </c>
      <c r="C1256" s="4">
        <v>3845.8</v>
      </c>
      <c r="D1256" s="4">
        <v>3797.01</v>
      </c>
      <c r="E1256" s="4">
        <v>3844.82</v>
      </c>
      <c r="F1256" s="4">
        <v>3844.82</v>
      </c>
      <c r="G1256" s="17">
        <v>2819280000</v>
      </c>
      <c r="H1256">
        <f>(Table2[[#This Row],[Open]]-B1255)/Table2[[#This Row],[Open]]</f>
        <v>-9.9997116727958274E-3</v>
      </c>
    </row>
    <row r="1257" spans="1:8" x14ac:dyDescent="0.25">
      <c r="A1257" s="16" t="s">
        <v>1279</v>
      </c>
      <c r="B1257" s="4">
        <v>3843.34</v>
      </c>
      <c r="C1257" s="4">
        <v>3846.65</v>
      </c>
      <c r="D1257" s="4">
        <v>3813.22</v>
      </c>
      <c r="E1257" s="4">
        <v>3829.25</v>
      </c>
      <c r="F1257" s="4">
        <v>3829.25</v>
      </c>
      <c r="G1257" s="17">
        <v>3030300000</v>
      </c>
      <c r="H1257">
        <f>(Table2[[#This Row],[Open]]-B1256)/Table2[[#This Row],[Open]]</f>
        <v>7.3451737291002142E-3</v>
      </c>
    </row>
    <row r="1258" spans="1:8" x14ac:dyDescent="0.25">
      <c r="A1258" s="16" t="s">
        <v>1280</v>
      </c>
      <c r="B1258" s="4">
        <v>3829.56</v>
      </c>
      <c r="C1258" s="4">
        <v>3848.32</v>
      </c>
      <c r="D1258" s="4">
        <v>3780.78</v>
      </c>
      <c r="E1258" s="4">
        <v>3783.22</v>
      </c>
      <c r="F1258" s="4">
        <v>3783.22</v>
      </c>
      <c r="G1258" s="17">
        <v>3083520000</v>
      </c>
      <c r="H1258">
        <f>(Table2[[#This Row],[Open]]-B1257)/Table2[[#This Row],[Open]]</f>
        <v>-3.5983246117047914E-3</v>
      </c>
    </row>
    <row r="1259" spans="1:8" x14ac:dyDescent="0.25">
      <c r="A1259" s="16" t="s">
        <v>1281</v>
      </c>
      <c r="B1259" s="4">
        <v>3805.45</v>
      </c>
      <c r="C1259" s="4">
        <v>3858.19</v>
      </c>
      <c r="D1259" s="4">
        <v>3805.45</v>
      </c>
      <c r="E1259" s="4">
        <v>3849.28</v>
      </c>
      <c r="F1259" s="4">
        <v>3849.28</v>
      </c>
      <c r="G1259" s="17">
        <v>3003680000</v>
      </c>
      <c r="H1259">
        <f>(Table2[[#This Row],[Open]]-B1258)/Table2[[#This Row],[Open]]</f>
        <v>-6.335650185917599E-3</v>
      </c>
    </row>
    <row r="1260" spans="1:8" x14ac:dyDescent="0.25">
      <c r="A1260" s="16" t="s">
        <v>1282</v>
      </c>
      <c r="B1260" s="4">
        <v>3829.06</v>
      </c>
      <c r="C1260" s="4">
        <v>3839.85</v>
      </c>
      <c r="D1260" s="4">
        <v>3800.34</v>
      </c>
      <c r="E1260" s="4">
        <v>3839.5</v>
      </c>
      <c r="F1260" s="4">
        <v>3839.5</v>
      </c>
      <c r="G1260" s="17">
        <v>2979870000</v>
      </c>
      <c r="H1260">
        <f>(Table2[[#This Row],[Open]]-B1259)/Table2[[#This Row],[Open]]</f>
        <v>6.1660041890177035E-3</v>
      </c>
    </row>
    <row r="1261" spans="1:8" x14ac:dyDescent="0.25">
      <c r="A1261" s="16" t="s">
        <v>1283</v>
      </c>
      <c r="B1261" s="4">
        <v>3853.29</v>
      </c>
      <c r="C1261" s="4">
        <v>3878.46</v>
      </c>
      <c r="D1261" s="4">
        <v>3794.33</v>
      </c>
      <c r="E1261" s="4">
        <v>3824.14</v>
      </c>
      <c r="F1261" s="4">
        <v>3824.14</v>
      </c>
      <c r="G1261" s="17">
        <v>3959140000</v>
      </c>
      <c r="H1261">
        <f>(Table2[[#This Row],[Open]]-B1260)/Table2[[#This Row],[Open]]</f>
        <v>6.2881329980354495E-3</v>
      </c>
    </row>
    <row r="1262" spans="1:8" x14ac:dyDescent="0.25">
      <c r="A1262" s="16" t="s">
        <v>1284</v>
      </c>
      <c r="B1262" s="4">
        <v>3840.36</v>
      </c>
      <c r="C1262" s="4">
        <v>3873.16</v>
      </c>
      <c r="D1262" s="4">
        <v>3815.77</v>
      </c>
      <c r="E1262" s="4">
        <v>3852.97</v>
      </c>
      <c r="F1262" s="4">
        <v>3852.97</v>
      </c>
      <c r="G1262" s="17">
        <v>4414080000</v>
      </c>
      <c r="H1262">
        <f>(Table2[[#This Row],[Open]]-B1261)/Table2[[#This Row],[Open]]</f>
        <v>-3.3668718557634796E-3</v>
      </c>
    </row>
    <row r="1263" spans="1:8" x14ac:dyDescent="0.25">
      <c r="A1263" s="16" t="s">
        <v>1285</v>
      </c>
      <c r="B1263" s="4">
        <v>3839.74</v>
      </c>
      <c r="C1263" s="4">
        <v>3839.74</v>
      </c>
      <c r="D1263" s="4">
        <v>3802.42</v>
      </c>
      <c r="E1263" s="4">
        <v>3808.1</v>
      </c>
      <c r="F1263" s="4">
        <v>3808.1</v>
      </c>
      <c r="G1263" s="17">
        <v>3893450000</v>
      </c>
      <c r="H1263">
        <f>(Table2[[#This Row],[Open]]-B1262)/Table2[[#This Row],[Open]]</f>
        <v>-1.6146926614831879E-4</v>
      </c>
    </row>
    <row r="1264" spans="1:8" x14ac:dyDescent="0.25">
      <c r="A1264" s="16" t="s">
        <v>1286</v>
      </c>
      <c r="B1264" s="4">
        <v>3823.37</v>
      </c>
      <c r="C1264" s="4">
        <v>3906.19</v>
      </c>
      <c r="D1264" s="4">
        <v>3809.56</v>
      </c>
      <c r="E1264" s="4">
        <v>3895.08</v>
      </c>
      <c r="F1264" s="4">
        <v>3895.08</v>
      </c>
      <c r="G1264" s="17">
        <v>3923560000</v>
      </c>
      <c r="H1264">
        <f>(Table2[[#This Row],[Open]]-B1263)/Table2[[#This Row],[Open]]</f>
        <v>-4.2815631236317415E-3</v>
      </c>
    </row>
    <row r="1265" spans="1:8" x14ac:dyDescent="0.25">
      <c r="A1265" s="16" t="s">
        <v>1287</v>
      </c>
      <c r="B1265" s="4">
        <v>3910.82</v>
      </c>
      <c r="C1265" s="4">
        <v>3950.57</v>
      </c>
      <c r="D1265" s="4">
        <v>3890.42</v>
      </c>
      <c r="E1265" s="4">
        <v>3892.09</v>
      </c>
      <c r="F1265" s="4">
        <v>3892.09</v>
      </c>
      <c r="G1265" s="17">
        <v>4311770000</v>
      </c>
      <c r="H1265">
        <f>(Table2[[#This Row],[Open]]-B1264)/Table2[[#This Row],[Open]]</f>
        <v>2.2361039372817023E-2</v>
      </c>
    </row>
    <row r="1266" spans="1:8" x14ac:dyDescent="0.25">
      <c r="A1266" s="16" t="s">
        <v>1288</v>
      </c>
      <c r="B1266" s="4">
        <v>3888.57</v>
      </c>
      <c r="C1266" s="4">
        <v>3919.83</v>
      </c>
      <c r="D1266" s="4">
        <v>3877.29</v>
      </c>
      <c r="E1266" s="4">
        <v>3919.25</v>
      </c>
      <c r="F1266" s="4">
        <v>3919.25</v>
      </c>
      <c r="G1266" s="17">
        <v>3851030000</v>
      </c>
      <c r="H1266">
        <f>(Table2[[#This Row],[Open]]-B1265)/Table2[[#This Row],[Open]]</f>
        <v>-5.7218977670454689E-3</v>
      </c>
    </row>
    <row r="1267" spans="1:8" x14ac:dyDescent="0.25">
      <c r="A1267" s="16" t="s">
        <v>1289</v>
      </c>
      <c r="B1267" s="4">
        <v>3932.35</v>
      </c>
      <c r="C1267" s="4">
        <v>3970.07</v>
      </c>
      <c r="D1267" s="4">
        <v>3928.54</v>
      </c>
      <c r="E1267" s="4">
        <v>3969.61</v>
      </c>
      <c r="F1267" s="4">
        <v>3969.61</v>
      </c>
      <c r="G1267" s="17">
        <v>4303360000</v>
      </c>
      <c r="H1267">
        <f>(Table2[[#This Row],[Open]]-B1266)/Table2[[#This Row],[Open]]</f>
        <v>1.1133291797525587E-2</v>
      </c>
    </row>
    <row r="1268" spans="1:8" x14ac:dyDescent="0.25">
      <c r="A1268" s="16" t="s">
        <v>1290</v>
      </c>
      <c r="B1268" s="4">
        <v>3977.57</v>
      </c>
      <c r="C1268" s="4">
        <v>3997.76</v>
      </c>
      <c r="D1268" s="4">
        <v>3937.56</v>
      </c>
      <c r="E1268" s="4">
        <v>3983.17</v>
      </c>
      <c r="F1268" s="4">
        <v>3983.17</v>
      </c>
      <c r="G1268" s="17">
        <v>4440260000</v>
      </c>
      <c r="H1268">
        <f>(Table2[[#This Row],[Open]]-B1267)/Table2[[#This Row],[Open]]</f>
        <v>1.1368750267122954E-2</v>
      </c>
    </row>
    <row r="1269" spans="1:8" x14ac:dyDescent="0.25">
      <c r="A1269" s="16" t="s">
        <v>1291</v>
      </c>
      <c r="B1269" s="4">
        <v>3960.6</v>
      </c>
      <c r="C1269" s="4">
        <v>4003.95</v>
      </c>
      <c r="D1269" s="4">
        <v>3947.67</v>
      </c>
      <c r="E1269" s="4">
        <v>3999.09</v>
      </c>
      <c r="F1269" s="4">
        <v>3999.09</v>
      </c>
      <c r="G1269" s="17">
        <v>3939700000</v>
      </c>
      <c r="H1269">
        <f>(Table2[[#This Row],[Open]]-B1268)/Table2[[#This Row],[Open]]</f>
        <v>-4.2847043377266716E-3</v>
      </c>
    </row>
    <row r="1270" spans="1:8" x14ac:dyDescent="0.25">
      <c r="A1270" s="16" t="s">
        <v>1292</v>
      </c>
      <c r="B1270" s="4">
        <v>3999.28</v>
      </c>
      <c r="C1270" s="4">
        <v>4015.39</v>
      </c>
      <c r="D1270" s="4">
        <v>3984.57</v>
      </c>
      <c r="E1270" s="4">
        <v>3990.97</v>
      </c>
      <c r="F1270" s="4">
        <v>3990.97</v>
      </c>
      <c r="G1270" s="17">
        <v>4235560000</v>
      </c>
      <c r="H1270">
        <f>(Table2[[#This Row],[Open]]-B1269)/Table2[[#This Row],[Open]]</f>
        <v>9.6717409133644777E-3</v>
      </c>
    </row>
    <row r="1271" spans="1:8" x14ac:dyDescent="0.25">
      <c r="A1271" s="16" t="s">
        <v>1293</v>
      </c>
      <c r="B1271" s="4">
        <v>4002.25</v>
      </c>
      <c r="C1271" s="4">
        <v>4014.16</v>
      </c>
      <c r="D1271" s="4">
        <v>3926.59</v>
      </c>
      <c r="E1271" s="4">
        <v>3928.86</v>
      </c>
      <c r="F1271" s="4">
        <v>3928.86</v>
      </c>
      <c r="G1271" s="17">
        <v>4298710000</v>
      </c>
      <c r="H1271">
        <f>(Table2[[#This Row],[Open]]-B1270)/Table2[[#This Row],[Open]]</f>
        <v>7.4208257854951583E-4</v>
      </c>
    </row>
    <row r="1272" spans="1:8" x14ac:dyDescent="0.25">
      <c r="A1272" s="16" t="s">
        <v>1294</v>
      </c>
      <c r="B1272" s="4">
        <v>3911.84</v>
      </c>
      <c r="C1272" s="4">
        <v>3922.94</v>
      </c>
      <c r="D1272" s="4">
        <v>3885.54</v>
      </c>
      <c r="E1272" s="4">
        <v>3898.85</v>
      </c>
      <c r="F1272" s="4">
        <v>3898.85</v>
      </c>
      <c r="G1272" s="17">
        <v>3991500000</v>
      </c>
      <c r="H1272">
        <f>(Table2[[#This Row],[Open]]-B1271)/Table2[[#This Row],[Open]]</f>
        <v>-2.3111885966706165E-2</v>
      </c>
    </row>
    <row r="1273" spans="1:8" x14ac:dyDescent="0.25">
      <c r="A1273" s="16" t="s">
        <v>1295</v>
      </c>
      <c r="B1273" s="4">
        <v>3909.04</v>
      </c>
      <c r="C1273" s="4">
        <v>3972.96</v>
      </c>
      <c r="D1273" s="4">
        <v>3897.86</v>
      </c>
      <c r="E1273" s="4">
        <v>3972.61</v>
      </c>
      <c r="F1273" s="4">
        <v>3972.61</v>
      </c>
      <c r="G1273" s="17">
        <v>4013360000</v>
      </c>
      <c r="H1273">
        <f>(Table2[[#This Row],[Open]]-B1272)/Table2[[#This Row],[Open]]</f>
        <v>-7.162883981745344E-4</v>
      </c>
    </row>
    <row r="1274" spans="1:8" x14ac:dyDescent="0.25">
      <c r="A1274" s="16" t="s">
        <v>1296</v>
      </c>
      <c r="B1274" s="4">
        <v>3978.14</v>
      </c>
      <c r="C1274" s="4">
        <v>4039.31</v>
      </c>
      <c r="D1274" s="4">
        <v>3971.64</v>
      </c>
      <c r="E1274" s="4">
        <v>4019.81</v>
      </c>
      <c r="F1274" s="4">
        <v>4019.81</v>
      </c>
      <c r="G1274" s="17">
        <v>3945210000</v>
      </c>
      <c r="H1274">
        <f>(Table2[[#This Row],[Open]]-B1273)/Table2[[#This Row],[Open]]</f>
        <v>1.7369926649137515E-2</v>
      </c>
    </row>
    <row r="1275" spans="1:8" x14ac:dyDescent="0.25">
      <c r="A1275" s="16" t="s">
        <v>1297</v>
      </c>
      <c r="B1275" s="4">
        <v>4001.74</v>
      </c>
      <c r="C1275" s="4">
        <v>4023.92</v>
      </c>
      <c r="D1275" s="4">
        <v>3989.79</v>
      </c>
      <c r="E1275" s="4">
        <v>4016.95</v>
      </c>
      <c r="F1275" s="4">
        <v>4016.95</v>
      </c>
      <c r="G1275" s="17">
        <v>3320430000</v>
      </c>
      <c r="H1275">
        <f>(Table2[[#This Row],[Open]]-B1274)/Table2[[#This Row],[Open]]</f>
        <v>5.897434615942043E-3</v>
      </c>
    </row>
    <row r="1276" spans="1:8" x14ac:dyDescent="0.25">
      <c r="A1276" s="18" t="s">
        <v>1298</v>
      </c>
      <c r="B1276" s="4">
        <v>3982.71</v>
      </c>
      <c r="C1276" s="4">
        <v>4019.55</v>
      </c>
      <c r="D1276" s="4">
        <v>3949.06</v>
      </c>
      <c r="E1276" s="4">
        <v>4016.22</v>
      </c>
      <c r="F1276" s="4">
        <v>4016.22</v>
      </c>
      <c r="G1276" s="17">
        <v>3724020000</v>
      </c>
      <c r="H1276">
        <f>(Table2[[#This Row],[Open]]-B1275)/Table2[[#This Row],[Open]]</f>
        <v>-4.7781535688010785E-3</v>
      </c>
    </row>
    <row r="1277" spans="1:8" x14ac:dyDescent="0.25">
      <c r="A1277" s="18" t="s">
        <v>1299</v>
      </c>
      <c r="B1277" s="4">
        <v>4036.08</v>
      </c>
      <c r="C1277" s="4">
        <v>4061.57</v>
      </c>
      <c r="D1277" s="4">
        <v>4013.29</v>
      </c>
      <c r="E1277" s="4">
        <v>4060.43</v>
      </c>
      <c r="F1277" s="4">
        <v>4060.43</v>
      </c>
      <c r="G1277" s="17">
        <v>3809590000</v>
      </c>
      <c r="H1277">
        <f>(Table2[[#This Row],[Open]]-B1276)/Table2[[#This Row],[Open]]</f>
        <v>1.3223226496997059E-2</v>
      </c>
    </row>
    <row r="1278" spans="1:8" x14ac:dyDescent="0.25">
      <c r="A1278" s="18" t="s">
        <v>1300</v>
      </c>
      <c r="B1278" s="4">
        <v>4053.72</v>
      </c>
      <c r="C1278" s="4">
        <v>4094.21</v>
      </c>
      <c r="D1278" s="4">
        <v>4048.7</v>
      </c>
      <c r="E1278" s="4">
        <v>4070.56</v>
      </c>
      <c r="F1278" s="4">
        <v>4070.56</v>
      </c>
      <c r="G1278" s="17">
        <v>3907760000</v>
      </c>
      <c r="H1278">
        <f>(Table2[[#This Row],[Open]]-B1277)/Table2[[#This Row],[Open]]</f>
        <v>4.3515585684260069E-3</v>
      </c>
    </row>
    <row r="1279" spans="1:8" x14ac:dyDescent="0.25">
      <c r="A1279" s="19" t="s">
        <v>1301</v>
      </c>
      <c r="B1279" s="5">
        <v>4049.27</v>
      </c>
      <c r="C1279" s="5">
        <v>4063.85</v>
      </c>
      <c r="D1279" s="5">
        <v>4015.55</v>
      </c>
      <c r="E1279" s="5">
        <v>4017.77</v>
      </c>
      <c r="F1279" s="5">
        <v>4017.77</v>
      </c>
      <c r="G1279" s="20">
        <v>3802000000</v>
      </c>
      <c r="H1279">
        <f>(Table2[[#This Row],[Open]]-B1278)/Table2[[#This Row],[Open]]</f>
        <v>-1.0989635168807755E-3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79"/>
  <sheetViews>
    <sheetView topLeftCell="E1" zoomScale="55" zoomScaleNormal="55" workbookViewId="0">
      <selection activeCell="K22" sqref="K22"/>
    </sheetView>
  </sheetViews>
  <sheetFormatPr defaultRowHeight="15" x14ac:dyDescent="0.25"/>
  <cols>
    <col min="2" max="2" width="9.28515625" bestFit="1" customWidth="1"/>
    <col min="4" max="4" width="11.140625" customWidth="1"/>
    <col min="5" max="5" width="11.5703125" customWidth="1"/>
    <col min="6" max="6" width="9.7109375" customWidth="1"/>
    <col min="7" max="7" width="9.42578125" style="10" customWidth="1"/>
    <col min="11" max="11" width="18.42578125" customWidth="1"/>
    <col min="12" max="12" width="9.28515625" bestFit="1" customWidth="1"/>
    <col min="15" max="15" width="9.28515625" bestFit="1" customWidth="1"/>
    <col min="18" max="18" width="9.28515625" bestFit="1" customWidth="1"/>
  </cols>
  <sheetData>
    <row r="1" spans="1:8" x14ac:dyDescent="0.25">
      <c r="A1" t="s">
        <v>1302</v>
      </c>
      <c r="B1" t="s">
        <v>1303</v>
      </c>
      <c r="C1" t="s">
        <v>1304</v>
      </c>
      <c r="D1" t="s">
        <v>1305</v>
      </c>
      <c r="E1" t="s">
        <v>1306</v>
      </c>
      <c r="F1" t="s">
        <v>1307</v>
      </c>
      <c r="G1" s="6" t="s">
        <v>1308</v>
      </c>
      <c r="H1" t="s">
        <v>1309</v>
      </c>
    </row>
    <row r="2" spans="1:8" x14ac:dyDescent="0.25">
      <c r="A2">
        <v>86.129997000000003</v>
      </c>
      <c r="C2">
        <v>20.799999</v>
      </c>
      <c r="E2">
        <v>42.540000999999997</v>
      </c>
      <c r="G2" s="7">
        <v>2683.73</v>
      </c>
    </row>
    <row r="3" spans="1:8" x14ac:dyDescent="0.25">
      <c r="A3">
        <v>86.059997999999993</v>
      </c>
      <c r="B3">
        <v>-8.1271336860733797E-4</v>
      </c>
      <c r="C3">
        <v>21.4</v>
      </c>
      <c r="D3">
        <v>2.8846203309913599E-2</v>
      </c>
      <c r="E3">
        <v>43.1325</v>
      </c>
      <c r="F3">
        <v>1.3928043866289605E-2</v>
      </c>
      <c r="G3" s="8">
        <v>2697.85</v>
      </c>
      <c r="H3">
        <v>5.2337972830216253E-3</v>
      </c>
    </row>
    <row r="4" spans="1:8" x14ac:dyDescent="0.25">
      <c r="A4">
        <v>86.589995999999999</v>
      </c>
      <c r="B4">
        <v>6.1584709774221303E-3</v>
      </c>
      <c r="C4">
        <v>20.858000000000001</v>
      </c>
      <c r="D4">
        <v>-2.5327102803738202E-2</v>
      </c>
      <c r="E4">
        <v>43.134998000000003</v>
      </c>
      <c r="F4">
        <v>5.7914565582861552E-5</v>
      </c>
      <c r="G4" s="8">
        <v>2719.31</v>
      </c>
      <c r="H4">
        <v>7.8917078229403925E-3</v>
      </c>
    </row>
    <row r="5" spans="1:8" x14ac:dyDescent="0.25">
      <c r="A5">
        <v>87.660004000000001</v>
      </c>
      <c r="B5">
        <v>1.235717807401217E-2</v>
      </c>
      <c r="C5">
        <v>21.108000000000001</v>
      </c>
      <c r="D5">
        <v>1.1985808802377984E-2</v>
      </c>
      <c r="E5">
        <v>43.360000999999997</v>
      </c>
      <c r="F5">
        <v>5.2162515459023284E-3</v>
      </c>
      <c r="G5" s="8">
        <v>2731.33</v>
      </c>
      <c r="H5">
        <v>4.4007864300542165E-3</v>
      </c>
    </row>
    <row r="6" spans="1:8" x14ac:dyDescent="0.25">
      <c r="A6">
        <v>88.199996999999996</v>
      </c>
      <c r="B6">
        <v>6.1600841359760322E-3</v>
      </c>
      <c r="C6">
        <v>21.066668</v>
      </c>
      <c r="D6">
        <v>-1.9581201440212522E-3</v>
      </c>
      <c r="E6">
        <v>43.587502000000001</v>
      </c>
      <c r="F6">
        <v>5.2467941594374901E-3</v>
      </c>
      <c r="G6" s="8">
        <v>2742.67</v>
      </c>
      <c r="H6">
        <v>4.1346571042087258E-3</v>
      </c>
    </row>
    <row r="7" spans="1:8" x14ac:dyDescent="0.25">
      <c r="A7">
        <v>88.650002000000001</v>
      </c>
      <c r="B7">
        <v>5.1020976792097222E-3</v>
      </c>
      <c r="C7">
        <v>22.344000000000001</v>
      </c>
      <c r="D7">
        <v>6.0632844263744094E-2</v>
      </c>
      <c r="E7">
        <v>43.637501</v>
      </c>
      <c r="F7">
        <v>1.1470948713693133E-3</v>
      </c>
      <c r="G7" s="8">
        <v>2751.15</v>
      </c>
      <c r="H7">
        <v>3.082347382003896E-3</v>
      </c>
    </row>
    <row r="8" spans="1:8" x14ac:dyDescent="0.25">
      <c r="A8">
        <v>87.860000999999997</v>
      </c>
      <c r="B8">
        <v>-8.9114605998542873E-3</v>
      </c>
      <c r="C8">
        <v>22.146667000000001</v>
      </c>
      <c r="D8">
        <v>-8.8315878983172402E-3</v>
      </c>
      <c r="E8">
        <v>43.290000999999997</v>
      </c>
      <c r="F8">
        <v>-7.9633341056813429E-3</v>
      </c>
      <c r="G8" s="8">
        <v>2745.55</v>
      </c>
      <c r="H8">
        <v>-2.0396641838611239E-3</v>
      </c>
    </row>
    <row r="9" spans="1:8" x14ac:dyDescent="0.25">
      <c r="A9">
        <v>88.129997000000003</v>
      </c>
      <c r="B9">
        <v>3.0730252324946607E-3</v>
      </c>
      <c r="C9">
        <v>22.349333000000001</v>
      </c>
      <c r="D9">
        <v>9.1510835467928722E-3</v>
      </c>
      <c r="E9">
        <v>43.647499000000003</v>
      </c>
      <c r="F9">
        <v>8.2582118674473307E-3</v>
      </c>
      <c r="G9" s="8">
        <v>2752.97</v>
      </c>
      <c r="H9">
        <v>2.6952709255820507E-3</v>
      </c>
    </row>
    <row r="10" spans="1:8" x14ac:dyDescent="0.25">
      <c r="A10">
        <v>88.669998000000007</v>
      </c>
      <c r="B10">
        <v>6.1273234810163869E-3</v>
      </c>
      <c r="C10">
        <v>22.575333000000001</v>
      </c>
      <c r="D10">
        <v>1.0112158604464799E-2</v>
      </c>
      <c r="E10">
        <v>44.044998</v>
      </c>
      <c r="F10">
        <v>9.1070281025722975E-3</v>
      </c>
      <c r="G10" s="8">
        <v>2770.18</v>
      </c>
      <c r="H10">
        <v>6.2125926835079441E-3</v>
      </c>
    </row>
    <row r="11" spans="1:8" x14ac:dyDescent="0.25">
      <c r="A11">
        <v>90.099997999999999</v>
      </c>
      <c r="B11">
        <v>1.6127213626417274E-2</v>
      </c>
      <c r="C11">
        <v>22.502666000000001</v>
      </c>
      <c r="D11">
        <v>-3.218867247716751E-3</v>
      </c>
      <c r="E11">
        <v>44.474997999999999</v>
      </c>
      <c r="F11">
        <v>9.7627430928706078E-3</v>
      </c>
      <c r="G11" s="8">
        <v>2798.96</v>
      </c>
      <c r="H11">
        <v>1.0282390602223754E-2</v>
      </c>
    </row>
    <row r="12" spans="1:8" x14ac:dyDescent="0.25">
      <c r="A12">
        <v>89.080001999999993</v>
      </c>
      <c r="B12">
        <v>-1.1320710573156796E-2</v>
      </c>
      <c r="C12">
        <v>22.698</v>
      </c>
      <c r="D12">
        <v>8.6804825703762824E-3</v>
      </c>
      <c r="E12">
        <v>44.037497999999999</v>
      </c>
      <c r="F12">
        <v>-9.8369875137487364E-3</v>
      </c>
      <c r="G12" s="8">
        <v>2784.99</v>
      </c>
      <c r="H12">
        <v>-5.0161760006320506E-3</v>
      </c>
    </row>
    <row r="13" spans="1:8" x14ac:dyDescent="0.25">
      <c r="A13">
        <v>89.800003000000004</v>
      </c>
      <c r="B13">
        <v>8.0826334063172859E-3</v>
      </c>
      <c r="C13">
        <v>23.044665999999999</v>
      </c>
      <c r="D13">
        <v>1.5272975592563178E-2</v>
      </c>
      <c r="E13">
        <v>44.842498999999997</v>
      </c>
      <c r="F13">
        <v>1.8279898644559624E-2</v>
      </c>
      <c r="G13" s="8">
        <v>2802.4</v>
      </c>
      <c r="H13">
        <v>6.2125321153298279E-3</v>
      </c>
    </row>
    <row r="14" spans="1:8" x14ac:dyDescent="0.25">
      <c r="A14">
        <v>90.139999000000003</v>
      </c>
      <c r="B14">
        <v>3.7861468668325023E-3</v>
      </c>
      <c r="C14">
        <v>23</v>
      </c>
      <c r="D14">
        <v>-1.9382359457932447E-3</v>
      </c>
      <c r="E14">
        <v>44.652500000000003</v>
      </c>
      <c r="F14">
        <v>-4.2370296980994114E-3</v>
      </c>
      <c r="G14" s="8">
        <v>2802.6</v>
      </c>
      <c r="H14">
        <v>7.1362306429678912E-5</v>
      </c>
    </row>
    <row r="15" spans="1:8" x14ac:dyDescent="0.25">
      <c r="A15">
        <v>90</v>
      </c>
      <c r="B15">
        <v>-1.5531284840595914E-3</v>
      </c>
      <c r="C15">
        <v>23.293333000000001</v>
      </c>
      <c r="D15">
        <v>1.2753608695652197E-2</v>
      </c>
      <c r="E15">
        <v>44.325001</v>
      </c>
      <c r="F15">
        <v>-7.3343933710319255E-3</v>
      </c>
      <c r="G15" s="8">
        <v>2809.16</v>
      </c>
      <c r="H15">
        <v>2.3352176451323335E-3</v>
      </c>
    </row>
    <row r="16" spans="1:8" x14ac:dyDescent="0.25">
      <c r="A16">
        <v>91.900002000000001</v>
      </c>
      <c r="B16">
        <v>2.1111133333333341E-2</v>
      </c>
      <c r="C16">
        <v>24</v>
      </c>
      <c r="D16">
        <v>3.0337736553201704E-2</v>
      </c>
      <c r="E16">
        <v>44.325001</v>
      </c>
      <c r="F16">
        <v>0</v>
      </c>
      <c r="G16" s="8">
        <v>2835.05</v>
      </c>
      <c r="H16">
        <v>9.1321140720623355E-3</v>
      </c>
    </row>
    <row r="17" spans="1:8" x14ac:dyDescent="0.25">
      <c r="A17">
        <v>92.550003000000004</v>
      </c>
      <c r="B17">
        <v>7.0729160593489774E-3</v>
      </c>
      <c r="C17">
        <v>23.638666000000001</v>
      </c>
      <c r="D17">
        <v>-1.5055583333333308E-2</v>
      </c>
      <c r="E17">
        <v>44.3125</v>
      </c>
      <c r="F17">
        <v>-2.820304504900139E-4</v>
      </c>
      <c r="G17" s="8">
        <v>2845.42</v>
      </c>
      <c r="H17">
        <v>3.6444531914444581E-3</v>
      </c>
    </row>
    <row r="18" spans="1:8" x14ac:dyDescent="0.25">
      <c r="A18">
        <v>92.470000999999996</v>
      </c>
      <c r="B18">
        <v>-8.6441920482711876E-4</v>
      </c>
      <c r="C18">
        <v>23.218</v>
      </c>
      <c r="D18">
        <v>-1.779567425674531E-2</v>
      </c>
      <c r="E18">
        <v>43.627499</v>
      </c>
      <c r="F18">
        <v>-1.5458414668547244E-2</v>
      </c>
      <c r="G18" s="8">
        <v>2846.24</v>
      </c>
      <c r="H18">
        <v>2.8809938726168875E-4</v>
      </c>
    </row>
    <row r="19" spans="1:8" x14ac:dyDescent="0.25">
      <c r="A19">
        <v>93.120002999999997</v>
      </c>
      <c r="B19">
        <v>7.0293283548250492E-3</v>
      </c>
      <c r="C19">
        <v>22.766666000000001</v>
      </c>
      <c r="D19">
        <v>-1.9438969764837593E-2</v>
      </c>
      <c r="E19">
        <v>43</v>
      </c>
      <c r="F19">
        <v>-1.4383107314952898E-2</v>
      </c>
      <c r="G19" s="8">
        <v>2847.48</v>
      </c>
      <c r="H19">
        <v>4.3547276890451786E-4</v>
      </c>
    </row>
    <row r="20" spans="1:8" x14ac:dyDescent="0.25">
      <c r="A20">
        <v>95.139999000000003</v>
      </c>
      <c r="B20">
        <v>2.1692396208363589E-2</v>
      </c>
      <c r="C20">
        <v>22.656668</v>
      </c>
      <c r="D20">
        <v>-4.8315374767654131E-3</v>
      </c>
      <c r="E20">
        <v>42.540000999999997</v>
      </c>
      <c r="F20">
        <v>-1.0697651162790776E-2</v>
      </c>
      <c r="G20" s="8">
        <v>2867.23</v>
      </c>
      <c r="H20">
        <v>6.8881812760050645E-3</v>
      </c>
    </row>
    <row r="21" spans="1:8" x14ac:dyDescent="0.25">
      <c r="A21">
        <v>93.300003000000004</v>
      </c>
      <c r="B21">
        <v>-1.933987827769474E-2</v>
      </c>
      <c r="C21">
        <v>23.009333000000002</v>
      </c>
      <c r="D21">
        <v>1.556561626802325E-2</v>
      </c>
      <c r="E21">
        <v>41.3825</v>
      </c>
      <c r="F21">
        <v>-2.7209707870011486E-2</v>
      </c>
      <c r="G21" s="8">
        <v>2832.74</v>
      </c>
      <c r="H21">
        <v>-1.2175490867499396E-2</v>
      </c>
    </row>
    <row r="22" spans="1:8" x14ac:dyDescent="0.25">
      <c r="A22">
        <v>93.75</v>
      </c>
      <c r="B22">
        <v>4.8231188159768464E-3</v>
      </c>
      <c r="C22">
        <v>23.167334</v>
      </c>
      <c r="D22">
        <v>6.8668222586025732E-3</v>
      </c>
      <c r="E22">
        <v>41.717498999999997</v>
      </c>
      <c r="F22">
        <v>8.0951851628102769E-3</v>
      </c>
      <c r="G22" s="8">
        <v>2832.41</v>
      </c>
      <c r="H22">
        <v>-1.1650855631773904E-4</v>
      </c>
    </row>
    <row r="23" spans="1:8" x14ac:dyDescent="0.25">
      <c r="A23">
        <v>94.790001000000004</v>
      </c>
      <c r="B23">
        <v>1.109334400000004E-2</v>
      </c>
      <c r="C23">
        <v>23.4</v>
      </c>
      <c r="D23">
        <v>1.0042847398841761E-2</v>
      </c>
      <c r="E23">
        <v>41.792499999999997</v>
      </c>
      <c r="F23">
        <v>1.7978306897065025E-3</v>
      </c>
      <c r="G23" s="8">
        <v>2816.45</v>
      </c>
      <c r="H23">
        <v>-5.6667080899714308E-3</v>
      </c>
    </row>
    <row r="24" spans="1:8" x14ac:dyDescent="0.25">
      <c r="A24">
        <v>93.639999000000003</v>
      </c>
      <c r="B24">
        <v>-1.2132102414473026E-2</v>
      </c>
      <c r="C24">
        <v>23.229334000000001</v>
      </c>
      <c r="D24">
        <v>-7.29341880341868E-3</v>
      </c>
      <c r="E24">
        <v>41.5</v>
      </c>
      <c r="F24">
        <v>-6.998863432433975E-3</v>
      </c>
      <c r="G24" s="8">
        <v>2808.92</v>
      </c>
      <c r="H24">
        <v>-2.6807456246528008E-3</v>
      </c>
    </row>
    <row r="25" spans="1:8" x14ac:dyDescent="0.25">
      <c r="A25">
        <v>90.559997999999993</v>
      </c>
      <c r="B25">
        <v>-3.2891937557581671E-2</v>
      </c>
      <c r="C25">
        <v>22.531334000000001</v>
      </c>
      <c r="D25">
        <v>-3.0048214038336199E-2</v>
      </c>
      <c r="E25">
        <v>39.775002000000001</v>
      </c>
      <c r="F25">
        <v>-4.1566216867469863E-2</v>
      </c>
      <c r="G25" s="8">
        <v>2741.06</v>
      </c>
      <c r="H25">
        <v>-2.4756845891735362E-2</v>
      </c>
    </row>
    <row r="26" spans="1:8" x14ac:dyDescent="0.25">
      <c r="A26">
        <v>86.889999000000003</v>
      </c>
      <c r="B26">
        <v>-4.0525608227155549E-2</v>
      </c>
      <c r="C26">
        <v>21.680668000000001</v>
      </c>
      <c r="D26">
        <v>-3.7754799604852528E-2</v>
      </c>
      <c r="E26">
        <v>38.707500000000003</v>
      </c>
      <c r="F26">
        <v>-2.6838515306674214E-2</v>
      </c>
      <c r="G26" s="8">
        <v>2614.7800000000002</v>
      </c>
      <c r="H26">
        <v>-4.8294694008673672E-2</v>
      </c>
    </row>
    <row r="27" spans="1:8" x14ac:dyDescent="0.25">
      <c r="A27">
        <v>90.489998</v>
      </c>
      <c r="B27">
        <v>4.1431684214888721E-2</v>
      </c>
      <c r="C27">
        <v>22.599333000000001</v>
      </c>
      <c r="D27">
        <v>4.2372541288857E-2</v>
      </c>
      <c r="E27">
        <v>40.772499000000003</v>
      </c>
      <c r="F27">
        <v>5.3348808370470839E-2</v>
      </c>
      <c r="G27" s="8">
        <v>2690.95</v>
      </c>
      <c r="H27">
        <v>2.8305988591389518E-2</v>
      </c>
    </row>
    <row r="28" spans="1:8" x14ac:dyDescent="0.25">
      <c r="A28">
        <v>89.709998999999996</v>
      </c>
      <c r="B28">
        <v>-8.619726127079853E-3</v>
      </c>
      <c r="C28">
        <v>22.887333000000002</v>
      </c>
      <c r="D28">
        <v>1.2743738941321863E-2</v>
      </c>
      <c r="E28">
        <v>40.072498000000003</v>
      </c>
      <c r="F28">
        <v>-1.7168459554073451E-2</v>
      </c>
      <c r="G28" s="8">
        <v>2685.01</v>
      </c>
      <c r="H28">
        <v>-2.2122822633806201E-3</v>
      </c>
    </row>
    <row r="29" spans="1:8" x14ac:dyDescent="0.25">
      <c r="A29">
        <v>86.300003000000004</v>
      </c>
      <c r="B29">
        <v>-3.8011325805499034E-2</v>
      </c>
      <c r="C29">
        <v>21.328666999999999</v>
      </c>
      <c r="D29">
        <v>-6.8101687514224671E-2</v>
      </c>
      <c r="E29">
        <v>39.267502</v>
      </c>
      <c r="F29">
        <v>-2.0088490615184574E-2</v>
      </c>
      <c r="G29" s="8">
        <v>2601.7800000000002</v>
      </c>
      <c r="H29">
        <v>-3.1989637863308967E-2</v>
      </c>
    </row>
    <row r="30" spans="1:8" x14ac:dyDescent="0.25">
      <c r="A30">
        <v>88.739998</v>
      </c>
      <c r="B30">
        <v>2.8273405737888516E-2</v>
      </c>
      <c r="C30">
        <v>21.075333000000001</v>
      </c>
      <c r="D30">
        <v>-1.1877629295820449E-2</v>
      </c>
      <c r="E30">
        <v>39.625</v>
      </c>
      <c r="F30">
        <v>9.1041696515352481E-3</v>
      </c>
      <c r="G30" s="8">
        <v>2636.75</v>
      </c>
      <c r="H30">
        <v>1.3262539110647502E-2</v>
      </c>
    </row>
    <row r="31" spans="1:8" x14ac:dyDescent="0.25">
      <c r="A31">
        <v>88.93</v>
      </c>
      <c r="B31">
        <v>2.1411089055918941E-3</v>
      </c>
      <c r="C31">
        <v>21.001332999999999</v>
      </c>
      <c r="D31">
        <v>-3.5112137967168357E-3</v>
      </c>
      <c r="E31">
        <v>40.487499</v>
      </c>
      <c r="F31">
        <v>2.1766536277602517E-2</v>
      </c>
      <c r="G31" s="8">
        <v>2646.27</v>
      </c>
      <c r="H31">
        <v>3.5975165043627376E-3</v>
      </c>
    </row>
    <row r="32" spans="1:8" x14ac:dyDescent="0.25">
      <c r="A32">
        <v>88.510002</v>
      </c>
      <c r="B32">
        <v>-4.72279320814131E-3</v>
      </c>
      <c r="C32">
        <v>21.389334000000002</v>
      </c>
      <c r="D32">
        <v>1.8475065368469837E-2</v>
      </c>
      <c r="E32">
        <v>40.759998000000003</v>
      </c>
      <c r="F32">
        <v>6.7304478352689405E-3</v>
      </c>
      <c r="G32" s="8">
        <v>2651.21</v>
      </c>
      <c r="H32">
        <v>1.8633001535148309E-3</v>
      </c>
    </row>
    <row r="33" spans="1:8" x14ac:dyDescent="0.25">
      <c r="A33">
        <v>91.209998999999996</v>
      </c>
      <c r="B33">
        <v>3.0504993096712348E-2</v>
      </c>
      <c r="C33">
        <v>21.633333</v>
      </c>
      <c r="D33">
        <v>1.1407508059858186E-2</v>
      </c>
      <c r="E33">
        <v>42.447498000000003</v>
      </c>
      <c r="F33">
        <v>4.1400885250288774E-2</v>
      </c>
      <c r="G33" s="8">
        <v>2713.46</v>
      </c>
      <c r="H33">
        <v>2.2941189477641094E-2</v>
      </c>
    </row>
    <row r="34" spans="1:8" x14ac:dyDescent="0.25">
      <c r="A34">
        <v>92.449996999999996</v>
      </c>
      <c r="B34">
        <v>1.3594978769816673E-2</v>
      </c>
      <c r="C34">
        <v>22.166668000000001</v>
      </c>
      <c r="D34">
        <v>2.465339021037586E-2</v>
      </c>
      <c r="E34">
        <v>43.09</v>
      </c>
      <c r="F34">
        <v>1.5136392726845768E-2</v>
      </c>
      <c r="G34" s="8">
        <v>2727.14</v>
      </c>
      <c r="H34">
        <v>5.0162441238806353E-3</v>
      </c>
    </row>
    <row r="35" spans="1:8" x14ac:dyDescent="0.25">
      <c r="A35">
        <v>91.480002999999996</v>
      </c>
      <c r="B35">
        <v>-1.0492093363723958E-2</v>
      </c>
      <c r="C35">
        <v>22.297999999999998</v>
      </c>
      <c r="D35">
        <v>5.9247515233230765E-3</v>
      </c>
      <c r="E35">
        <v>43.012501</v>
      </c>
      <c r="F35">
        <v>-1.7985379438385492E-3</v>
      </c>
      <c r="G35" s="8">
        <v>2722.99</v>
      </c>
      <c r="H35">
        <v>-1.524059948806309E-3</v>
      </c>
    </row>
    <row r="36" spans="1:8" x14ac:dyDescent="0.25">
      <c r="A36">
        <v>92.980002999999996</v>
      </c>
      <c r="B36">
        <v>1.6397026134771772E-2</v>
      </c>
      <c r="C36">
        <v>22.402000000000001</v>
      </c>
      <c r="D36">
        <v>4.6640954345682469E-3</v>
      </c>
      <c r="E36">
        <v>43.207500000000003</v>
      </c>
      <c r="F36">
        <v>4.5335424694323825E-3</v>
      </c>
      <c r="G36" s="8">
        <v>2720.53</v>
      </c>
      <c r="H36">
        <v>-9.0423557174505753E-4</v>
      </c>
    </row>
    <row r="37" spans="1:8" x14ac:dyDescent="0.25">
      <c r="A37">
        <v>92.050003000000004</v>
      </c>
      <c r="B37">
        <v>-1.0002150677495597E-2</v>
      </c>
      <c r="C37">
        <v>22.368668</v>
      </c>
      <c r="D37">
        <v>-1.4879028658156177E-3</v>
      </c>
      <c r="E37">
        <v>42.950001</v>
      </c>
      <c r="F37">
        <v>-5.9595903488978254E-3</v>
      </c>
      <c r="G37" s="8">
        <v>2710.42</v>
      </c>
      <c r="H37">
        <v>-3.7300492174644987E-3</v>
      </c>
    </row>
    <row r="38" spans="1:8" x14ac:dyDescent="0.25">
      <c r="A38">
        <v>93.599997999999999</v>
      </c>
      <c r="B38">
        <v>1.6838619766258948E-2</v>
      </c>
      <c r="C38">
        <v>23.188666999999999</v>
      </c>
      <c r="D38">
        <v>3.6658374115079148E-2</v>
      </c>
      <c r="E38">
        <v>43.417499999999997</v>
      </c>
      <c r="F38">
        <v>1.0884726172648903E-2</v>
      </c>
      <c r="G38" s="8">
        <v>2715.8</v>
      </c>
      <c r="H38">
        <v>1.9810000736431655E-3</v>
      </c>
    </row>
    <row r="39" spans="1:8" x14ac:dyDescent="0.25">
      <c r="A39">
        <v>94.400002000000001</v>
      </c>
      <c r="B39">
        <v>8.5470514646806012E-3</v>
      </c>
      <c r="C39">
        <v>23.566668</v>
      </c>
      <c r="D39">
        <v>1.6301109503189689E-2</v>
      </c>
      <c r="E39">
        <v>44.087502000000001</v>
      </c>
      <c r="F39">
        <v>1.5431611677319141E-2</v>
      </c>
      <c r="G39" s="8">
        <v>2757.37</v>
      </c>
      <c r="H39">
        <v>1.5075960063393637E-2</v>
      </c>
    </row>
    <row r="40" spans="1:8" x14ac:dyDescent="0.25">
      <c r="A40">
        <v>95.739998</v>
      </c>
      <c r="B40">
        <v>1.4194872580617099E-2</v>
      </c>
      <c r="C40">
        <v>23.75</v>
      </c>
      <c r="D40">
        <v>7.779292346291807E-3</v>
      </c>
      <c r="E40">
        <v>44.775002000000001</v>
      </c>
      <c r="F40">
        <v>1.5593988518560203E-2</v>
      </c>
      <c r="G40" s="8">
        <v>2780.45</v>
      </c>
      <c r="H40">
        <v>8.3008146163390563E-3</v>
      </c>
    </row>
    <row r="41" spans="1:8" x14ac:dyDescent="0.25">
      <c r="A41">
        <v>94.839995999999999</v>
      </c>
      <c r="B41">
        <v>-9.400480664309192E-3</v>
      </c>
      <c r="C41">
        <v>23.504667000000001</v>
      </c>
      <c r="D41">
        <v>-1.0329810526315734E-2</v>
      </c>
      <c r="E41">
        <v>44.814999</v>
      </c>
      <c r="F41">
        <v>8.9328862564874072E-4</v>
      </c>
      <c r="G41" s="8">
        <v>2753.78</v>
      </c>
      <c r="H41">
        <v>-9.6848695247985003E-3</v>
      </c>
    </row>
    <row r="42" spans="1:8" x14ac:dyDescent="0.25">
      <c r="A42">
        <v>93.989998</v>
      </c>
      <c r="B42">
        <v>-8.9624423855943578E-3</v>
      </c>
      <c r="C42">
        <v>23.000668000000001</v>
      </c>
      <c r="D42">
        <v>-2.1442507566688789E-2</v>
      </c>
      <c r="E42">
        <v>44.634998000000003</v>
      </c>
      <c r="F42">
        <v>-4.0165347320435555E-3</v>
      </c>
      <c r="G42" s="8">
        <v>2715.22</v>
      </c>
      <c r="H42">
        <v>-1.4201427508636649E-2</v>
      </c>
    </row>
    <row r="43" spans="1:8" x14ac:dyDescent="0.25">
      <c r="A43">
        <v>91.580001999999993</v>
      </c>
      <c r="B43">
        <v>-2.5640983628917691E-2</v>
      </c>
      <c r="C43">
        <v>21.798667999999999</v>
      </c>
      <c r="D43">
        <v>-5.2259351771870348E-2</v>
      </c>
      <c r="E43">
        <v>43.200001</v>
      </c>
      <c r="F43">
        <v>-3.2149592568593878E-2</v>
      </c>
      <c r="G43" s="8">
        <v>2658.89</v>
      </c>
      <c r="H43">
        <v>-2.1185532308594913E-2</v>
      </c>
    </row>
    <row r="44" spans="1:8" x14ac:dyDescent="0.25">
      <c r="A44">
        <v>92.339995999999999</v>
      </c>
      <c r="B44">
        <v>8.298689489000078E-3</v>
      </c>
      <c r="C44">
        <v>22.159331999999999</v>
      </c>
      <c r="D44">
        <v>1.6545231112286306E-2</v>
      </c>
      <c r="E44">
        <v>43.802501999999997</v>
      </c>
      <c r="F44">
        <v>1.3946782084565151E-2</v>
      </c>
      <c r="G44" s="8">
        <v>2681.06</v>
      </c>
      <c r="H44">
        <v>8.2691174386250489E-3</v>
      </c>
    </row>
    <row r="45" spans="1:8" x14ac:dyDescent="0.25">
      <c r="A45">
        <v>94.339995999999999</v>
      </c>
      <c r="B45">
        <v>2.1659086924803419E-2</v>
      </c>
      <c r="C45">
        <v>22.25</v>
      </c>
      <c r="D45">
        <v>4.0916395855254513E-3</v>
      </c>
      <c r="E45">
        <v>44.477500999999997</v>
      </c>
      <c r="F45">
        <v>1.541005580000886E-2</v>
      </c>
      <c r="G45" s="8">
        <v>2730.18</v>
      </c>
      <c r="H45">
        <v>1.7991487740735005E-2</v>
      </c>
    </row>
    <row r="46" spans="1:8" x14ac:dyDescent="0.25">
      <c r="A46">
        <v>93.160004000000001</v>
      </c>
      <c r="B46">
        <v>-1.2507865698870696E-2</v>
      </c>
      <c r="C46">
        <v>21.695999</v>
      </c>
      <c r="D46">
        <v>-2.4898921348314586E-2</v>
      </c>
      <c r="E46">
        <v>43.735000999999997</v>
      </c>
      <c r="F46">
        <v>-1.6693833585659405E-2</v>
      </c>
      <c r="G46" s="8">
        <v>2710.18</v>
      </c>
      <c r="H46">
        <v>-7.3795836438908125E-3</v>
      </c>
    </row>
    <row r="47" spans="1:8" x14ac:dyDescent="0.25">
      <c r="A47">
        <v>94.269997000000004</v>
      </c>
      <c r="B47">
        <v>1.1914909320957123E-2</v>
      </c>
      <c r="C47">
        <v>22.190666</v>
      </c>
      <c r="D47">
        <v>2.2799918086279399E-2</v>
      </c>
      <c r="E47">
        <v>43.869999</v>
      </c>
      <c r="F47">
        <v>3.0867268072087861E-3</v>
      </c>
      <c r="G47" s="8">
        <v>2732.75</v>
      </c>
      <c r="H47">
        <v>8.2590796816394349E-3</v>
      </c>
    </row>
    <row r="48" spans="1:8" x14ac:dyDescent="0.25">
      <c r="A48">
        <v>95.290001000000004</v>
      </c>
      <c r="B48">
        <v>1.0820027924685307E-2</v>
      </c>
      <c r="C48">
        <v>21.606667000000002</v>
      </c>
      <c r="D48">
        <v>-2.6317326392997786E-2</v>
      </c>
      <c r="E48">
        <v>44.490001999999997</v>
      </c>
      <c r="F48">
        <v>1.4132733397144527E-2</v>
      </c>
      <c r="G48" s="8">
        <v>2752.91</v>
      </c>
      <c r="H48">
        <v>7.3231598562974653E-3</v>
      </c>
    </row>
    <row r="49" spans="1:8" x14ac:dyDescent="0.25">
      <c r="A49">
        <v>96.5</v>
      </c>
      <c r="B49">
        <v>1.2698068919109321E-2</v>
      </c>
      <c r="C49">
        <v>21.907333000000001</v>
      </c>
      <c r="D49">
        <v>1.3915427122563589E-2</v>
      </c>
      <c r="E49">
        <v>45.072498000000003</v>
      </c>
      <c r="F49">
        <v>1.3092739352990053E-2</v>
      </c>
      <c r="G49" s="8">
        <v>2790.54</v>
      </c>
      <c r="H49">
        <v>1.3484845227088703E-2</v>
      </c>
    </row>
    <row r="50" spans="1:8" x14ac:dyDescent="0.25">
      <c r="A50">
        <v>97</v>
      </c>
      <c r="B50">
        <v>5.1813471502590676E-3</v>
      </c>
      <c r="C50">
        <v>21.907333000000001</v>
      </c>
      <c r="D50">
        <v>0</v>
      </c>
      <c r="E50">
        <v>45.647499000000003</v>
      </c>
      <c r="F50">
        <v>1.275724722423861E-2</v>
      </c>
      <c r="G50" s="8">
        <v>2792.31</v>
      </c>
      <c r="H50">
        <v>6.3388377364976731E-4</v>
      </c>
    </row>
    <row r="51" spans="1:8" x14ac:dyDescent="0.25">
      <c r="A51">
        <v>95.120002999999997</v>
      </c>
      <c r="B51">
        <v>-1.9381412371134051E-2</v>
      </c>
      <c r="C51">
        <v>22.450665999999998</v>
      </c>
      <c r="D51">
        <v>2.4801421514887134E-2</v>
      </c>
      <c r="E51">
        <v>45.080002</v>
      </c>
      <c r="F51">
        <v>-1.2432159755346136E-2</v>
      </c>
      <c r="G51" s="8">
        <v>2774.06</v>
      </c>
      <c r="H51">
        <v>-6.5788050727093143E-3</v>
      </c>
    </row>
    <row r="52" spans="1:8" x14ac:dyDescent="0.25">
      <c r="A52">
        <v>93.529999000000004</v>
      </c>
      <c r="B52">
        <v>-1.6715769027046745E-2</v>
      </c>
      <c r="C52">
        <v>21.958667999999999</v>
      </c>
      <c r="D52">
        <v>-2.1914628278733417E-2</v>
      </c>
      <c r="E52">
        <v>44.625</v>
      </c>
      <c r="F52">
        <v>-1.0093211619644568E-2</v>
      </c>
      <c r="G52" s="8">
        <v>2754.27</v>
      </c>
      <c r="H52">
        <v>-7.1852069695418257E-3</v>
      </c>
    </row>
    <row r="53" spans="1:8" x14ac:dyDescent="0.25">
      <c r="A53">
        <v>94.68</v>
      </c>
      <c r="B53">
        <v>1.2295530977178811E-2</v>
      </c>
      <c r="C53">
        <v>21.528666999999999</v>
      </c>
      <c r="D53">
        <v>-1.9582289781875692E-2</v>
      </c>
      <c r="E53">
        <v>44.662497999999999</v>
      </c>
      <c r="F53">
        <v>8.4029131652659645E-4</v>
      </c>
      <c r="G53" s="8">
        <v>2750.57</v>
      </c>
      <c r="H53">
        <v>-1.3451757272128387E-3</v>
      </c>
    </row>
    <row r="54" spans="1:8" x14ac:dyDescent="0.25">
      <c r="A54">
        <v>93.739998</v>
      </c>
      <c r="B54">
        <v>-9.9282002534854964E-3</v>
      </c>
      <c r="C54">
        <v>21.1</v>
      </c>
      <c r="D54">
        <v>-1.9911451089842082E-2</v>
      </c>
      <c r="E54">
        <v>44.330002</v>
      </c>
      <c r="F54">
        <v>-7.4446350940782354E-3</v>
      </c>
      <c r="G54" s="8">
        <v>2741.38</v>
      </c>
      <c r="H54">
        <v>-3.3523262006726739E-3</v>
      </c>
    </row>
    <row r="55" spans="1:8" x14ac:dyDescent="0.25">
      <c r="A55">
        <v>93.050003000000004</v>
      </c>
      <c r="B55">
        <v>-7.3607319684388739E-3</v>
      </c>
      <c r="C55">
        <v>20.991333000000001</v>
      </c>
      <c r="D55">
        <v>-5.1500947867298818E-3</v>
      </c>
      <c r="E55">
        <v>43.810001</v>
      </c>
      <c r="F55">
        <v>-1.1730227307456485E-2</v>
      </c>
      <c r="G55" s="8">
        <v>2715.05</v>
      </c>
      <c r="H55">
        <v>-9.6977956207067728E-3</v>
      </c>
    </row>
    <row r="56" spans="1:8" x14ac:dyDescent="0.25">
      <c r="A56">
        <v>92.93</v>
      </c>
      <c r="B56">
        <v>-1.2896614307470464E-3</v>
      </c>
      <c r="C56">
        <v>20.683332</v>
      </c>
      <c r="D56">
        <v>-1.4672769947482652E-2</v>
      </c>
      <c r="E56">
        <v>43.759998000000003</v>
      </c>
      <c r="F56">
        <v>-1.1413603939428509E-3</v>
      </c>
      <c r="G56" s="8">
        <v>2714.99</v>
      </c>
      <c r="H56">
        <v>-2.2099528911856095E-5</v>
      </c>
    </row>
    <row r="57" spans="1:8" x14ac:dyDescent="0.25">
      <c r="A57">
        <v>91.269997000000004</v>
      </c>
      <c r="B57">
        <v>-1.7862939847196849E-2</v>
      </c>
      <c r="C57">
        <v>20.926000999999999</v>
      </c>
      <c r="D57">
        <v>1.1732587380021718E-2</v>
      </c>
      <c r="E57">
        <v>42.5</v>
      </c>
      <c r="F57">
        <v>-2.8793374259295051E-2</v>
      </c>
      <c r="G57" s="8">
        <v>2691.36</v>
      </c>
      <c r="H57">
        <v>-8.7799476844419369E-3</v>
      </c>
    </row>
    <row r="58" spans="1:8" x14ac:dyDescent="0.25">
      <c r="A58">
        <v>89.5</v>
      </c>
      <c r="B58">
        <v>-1.9392977519217005E-2</v>
      </c>
      <c r="C58">
        <v>20.75</v>
      </c>
      <c r="D58">
        <v>-8.4106370825462254E-3</v>
      </c>
      <c r="E58">
        <v>42.097499999999997</v>
      </c>
      <c r="F58">
        <v>-9.4705882352941976E-3</v>
      </c>
      <c r="G58" s="8">
        <v>2646.71</v>
      </c>
      <c r="H58">
        <v>-1.6870000869003438E-2</v>
      </c>
    </row>
    <row r="59" spans="1:8" x14ac:dyDescent="0.25">
      <c r="A59">
        <v>90.610000999999997</v>
      </c>
      <c r="B59">
        <v>1.2402245810055831E-2</v>
      </c>
      <c r="C59">
        <v>20.489332000000001</v>
      </c>
      <c r="D59">
        <v>-1.2562313253012001E-2</v>
      </c>
      <c r="E59">
        <v>42.017502</v>
      </c>
      <c r="F59">
        <v>-1.9003028683412613E-3</v>
      </c>
      <c r="G59" s="8">
        <v>2619.35</v>
      </c>
      <c r="H59">
        <v>-1.0445339492622264E-2</v>
      </c>
    </row>
    <row r="60" spans="1:8" x14ac:dyDescent="0.25">
      <c r="A60">
        <v>94.940002000000007</v>
      </c>
      <c r="B60">
        <v>4.7787230462562405E-2</v>
      </c>
      <c r="C60">
        <v>20.266666000000001</v>
      </c>
      <c r="D60">
        <v>-1.086741139242608E-2</v>
      </c>
      <c r="E60">
        <v>43.419998</v>
      </c>
      <c r="F60">
        <v>3.3378852460101013E-2</v>
      </c>
      <c r="G60" s="8">
        <v>2667.57</v>
      </c>
      <c r="H60">
        <v>1.8076376627417557E-2</v>
      </c>
    </row>
    <row r="61" spans="1:8" x14ac:dyDescent="0.25">
      <c r="A61">
        <v>89.82</v>
      </c>
      <c r="B61">
        <v>-5.3928817064908145E-2</v>
      </c>
      <c r="C61">
        <v>17.638666000000001</v>
      </c>
      <c r="D61">
        <v>-0.12967105689707423</v>
      </c>
      <c r="E61">
        <v>41.8125</v>
      </c>
      <c r="F61">
        <v>-3.7022065270477432E-2</v>
      </c>
      <c r="G61" s="8">
        <v>2611.3000000000002</v>
      </c>
      <c r="H61">
        <v>-2.1548653927162709E-2</v>
      </c>
    </row>
    <row r="62" spans="1:8" x14ac:dyDescent="0.25">
      <c r="A62">
        <v>90.18</v>
      </c>
      <c r="B62">
        <v>4.0080160320642806E-3</v>
      </c>
      <c r="C62">
        <v>17.099333000000001</v>
      </c>
      <c r="D62">
        <v>-3.0576745429614641E-2</v>
      </c>
      <c r="E62">
        <v>41.952499000000003</v>
      </c>
      <c r="F62">
        <v>3.3482571001495509E-3</v>
      </c>
      <c r="G62" s="8">
        <v>2614.41</v>
      </c>
      <c r="H62">
        <v>1.1895609334418369E-3</v>
      </c>
    </row>
    <row r="63" spans="1:8" x14ac:dyDescent="0.25">
      <c r="A63">
        <v>90.470000999999996</v>
      </c>
      <c r="B63">
        <v>3.2158017298734697E-3</v>
      </c>
      <c r="C63">
        <v>17.084</v>
      </c>
      <c r="D63">
        <v>-8.9670164327472989E-4</v>
      </c>
      <c r="E63">
        <v>41.66</v>
      </c>
      <c r="F63">
        <v>-6.9721472372839214E-3</v>
      </c>
      <c r="G63" s="8">
        <v>2633.45</v>
      </c>
      <c r="H63">
        <v>7.2300594277468584E-3</v>
      </c>
    </row>
    <row r="64" spans="1:8" x14ac:dyDescent="0.25">
      <c r="A64">
        <v>89.580001999999993</v>
      </c>
      <c r="B64">
        <v>-9.8375040362827359E-3</v>
      </c>
      <c r="C64">
        <v>17.988001000000001</v>
      </c>
      <c r="D64">
        <v>5.2915066729103309E-2</v>
      </c>
      <c r="E64">
        <v>41.91</v>
      </c>
      <c r="F64">
        <v>6.0009601536245806E-3</v>
      </c>
      <c r="G64" s="8">
        <v>2592.17</v>
      </c>
      <c r="H64">
        <v>-1.5924881469965221E-2</v>
      </c>
    </row>
    <row r="65" spans="1:8" x14ac:dyDescent="0.25">
      <c r="A65">
        <v>87.849997999999999</v>
      </c>
      <c r="B65">
        <v>-1.9312390727564327E-2</v>
      </c>
      <c r="C65">
        <v>16.851998999999999</v>
      </c>
      <c r="D65">
        <v>-6.3153320927656229E-2</v>
      </c>
      <c r="E65">
        <v>41.220001000000003</v>
      </c>
      <c r="F65">
        <v>-1.6463827248866456E-2</v>
      </c>
      <c r="G65" s="8">
        <v>2584.04</v>
      </c>
      <c r="H65">
        <v>-3.146236126375795E-3</v>
      </c>
    </row>
    <row r="66" spans="1:8" x14ac:dyDescent="0.25">
      <c r="A66">
        <v>92.440002000000007</v>
      </c>
      <c r="B66">
        <v>5.2248196977762111E-2</v>
      </c>
      <c r="C66">
        <v>19.289332999999999</v>
      </c>
      <c r="D66">
        <v>0.14463174368809303</v>
      </c>
      <c r="E66">
        <v>43.145000000000003</v>
      </c>
      <c r="F66">
        <v>4.6700605368738338E-2</v>
      </c>
      <c r="G66" s="8">
        <v>2657.36</v>
      </c>
      <c r="H66">
        <v>2.7591293614715417E-2</v>
      </c>
    </row>
    <row r="67" spans="1:8" x14ac:dyDescent="0.25">
      <c r="A67">
        <v>91.489998</v>
      </c>
      <c r="B67">
        <v>-1.027697944013466E-2</v>
      </c>
      <c r="C67">
        <v>20.066668</v>
      </c>
      <c r="D67">
        <v>4.02986977310206E-2</v>
      </c>
      <c r="E67">
        <v>42.7425</v>
      </c>
      <c r="F67">
        <v>-9.3290068374088167E-3</v>
      </c>
      <c r="G67" s="8">
        <v>2645.82</v>
      </c>
      <c r="H67">
        <v>-4.3615967828499157E-3</v>
      </c>
    </row>
    <row r="68" spans="1:8" x14ac:dyDescent="0.25">
      <c r="A68">
        <v>91.040001000000004</v>
      </c>
      <c r="B68">
        <v>-4.9185376526076239E-3</v>
      </c>
      <c r="C68">
        <v>20.024667999999998</v>
      </c>
      <c r="D68">
        <v>-2.0930231167427295E-3</v>
      </c>
      <c r="E68">
        <v>42.470001000000003</v>
      </c>
      <c r="F68">
        <v>-6.3753640989646435E-3</v>
      </c>
      <c r="G68" s="8">
        <v>2617.1799999999998</v>
      </c>
      <c r="H68">
        <v>-1.0943076135382484E-2</v>
      </c>
    </row>
    <row r="69" spans="1:8" x14ac:dyDescent="0.25">
      <c r="A69">
        <v>92.389999000000003</v>
      </c>
      <c r="B69">
        <v>1.4828624617436014E-2</v>
      </c>
      <c r="C69">
        <v>19.931334</v>
      </c>
      <c r="D69">
        <v>-4.6609511828110562E-3</v>
      </c>
      <c r="E69">
        <v>43.25</v>
      </c>
      <c r="F69">
        <v>1.8365881366473161E-2</v>
      </c>
      <c r="G69" s="8">
        <v>2638.41</v>
      </c>
      <c r="H69">
        <v>8.0465128619130535E-3</v>
      </c>
    </row>
    <row r="70" spans="1:8" x14ac:dyDescent="0.25">
      <c r="A70">
        <v>92.010002</v>
      </c>
      <c r="B70">
        <v>-4.1129668158130734E-3</v>
      </c>
      <c r="C70">
        <v>20.049334000000002</v>
      </c>
      <c r="D70">
        <v>5.9203262561352945E-3</v>
      </c>
      <c r="E70">
        <v>43.057499</v>
      </c>
      <c r="F70">
        <v>-4.4508901734104057E-3</v>
      </c>
      <c r="G70" s="8">
        <v>2643.89</v>
      </c>
      <c r="H70">
        <v>2.0727034785864838E-3</v>
      </c>
    </row>
    <row r="71" spans="1:8" x14ac:dyDescent="0.25">
      <c r="A71">
        <v>92.43</v>
      </c>
      <c r="B71">
        <v>4.5646993899642208E-3</v>
      </c>
      <c r="C71">
        <v>20.154667</v>
      </c>
      <c r="D71">
        <v>5.2536907210981726E-3</v>
      </c>
      <c r="E71">
        <v>43.352500999999997</v>
      </c>
      <c r="F71">
        <v>6.8513500981558792E-3</v>
      </c>
      <c r="G71" s="8">
        <v>2653.83</v>
      </c>
      <c r="H71">
        <v>3.7455300452553684E-3</v>
      </c>
    </row>
    <row r="72" spans="1:8" x14ac:dyDescent="0.25">
      <c r="A72">
        <v>94.050003000000004</v>
      </c>
      <c r="B72">
        <v>1.7526809477442354E-2</v>
      </c>
      <c r="C72">
        <v>20.239999999999998</v>
      </c>
      <c r="D72">
        <v>4.2339077098122509E-3</v>
      </c>
      <c r="E72">
        <v>43.695</v>
      </c>
      <c r="F72">
        <v>7.9003285185323836E-3</v>
      </c>
      <c r="G72" s="8">
        <v>2676.9</v>
      </c>
      <c r="H72">
        <v>8.6181777429116379E-3</v>
      </c>
    </row>
    <row r="73" spans="1:8" x14ac:dyDescent="0.25">
      <c r="A73">
        <v>94.07</v>
      </c>
      <c r="B73">
        <v>2.1262093952287682E-4</v>
      </c>
      <c r="C73">
        <v>19.933332</v>
      </c>
      <c r="D73">
        <v>-1.5151581027667905E-2</v>
      </c>
      <c r="E73">
        <v>43.7575</v>
      </c>
      <c r="F73">
        <v>1.4303696075065797E-3</v>
      </c>
      <c r="G73" s="8">
        <v>2670.1</v>
      </c>
      <c r="H73">
        <v>-2.546721096588211E-3</v>
      </c>
    </row>
    <row r="74" spans="1:8" x14ac:dyDescent="0.25">
      <c r="A74">
        <v>95</v>
      </c>
      <c r="B74">
        <v>9.8862549165515783E-3</v>
      </c>
      <c r="C74">
        <v>19.257999000000002</v>
      </c>
      <c r="D74">
        <v>-3.3879584205992172E-2</v>
      </c>
      <c r="E74">
        <v>44.122501</v>
      </c>
      <c r="F74">
        <v>8.3414500371364782E-3</v>
      </c>
      <c r="G74" s="8">
        <v>2692.74</v>
      </c>
      <c r="H74">
        <v>8.4077928058408444E-3</v>
      </c>
    </row>
    <row r="75" spans="1:8" x14ac:dyDescent="0.25">
      <c r="A75">
        <v>96.220000999999996</v>
      </c>
      <c r="B75">
        <v>1.2842115789473646E-2</v>
      </c>
      <c r="C75">
        <v>19.405332999999999</v>
      </c>
      <c r="D75">
        <v>7.6505352399279473E-3</v>
      </c>
      <c r="E75">
        <v>44.452499000000003</v>
      </c>
      <c r="F75">
        <v>7.4791317926425644E-3</v>
      </c>
      <c r="G75" s="8">
        <v>2710.11</v>
      </c>
      <c r="H75">
        <v>6.4093339384749494E-3</v>
      </c>
    </row>
    <row r="76" spans="1:8" x14ac:dyDescent="0.25">
      <c r="A76">
        <v>96.440002000000007</v>
      </c>
      <c r="B76">
        <v>2.2864373073537025E-3</v>
      </c>
      <c r="C76">
        <v>19.405332999999999</v>
      </c>
      <c r="D76">
        <v>0</v>
      </c>
      <c r="E76">
        <v>43.439999</v>
      </c>
      <c r="F76">
        <v>-2.2777122159093974E-2</v>
      </c>
      <c r="G76" s="8">
        <v>2701.16</v>
      </c>
      <c r="H76">
        <v>-3.3133912837448628E-3</v>
      </c>
    </row>
    <row r="77" spans="1:8" x14ac:dyDescent="0.25">
      <c r="A77">
        <v>95.910004000000001</v>
      </c>
      <c r="B77">
        <v>-5.4956241083446485E-3</v>
      </c>
      <c r="C77">
        <v>19.677999</v>
      </c>
      <c r="D77">
        <v>1.405108585356412E-2</v>
      </c>
      <c r="E77">
        <v>42.650002000000001</v>
      </c>
      <c r="F77">
        <v>-1.8185935041112676E-2</v>
      </c>
      <c r="G77" s="8">
        <v>2692.56</v>
      </c>
      <c r="H77">
        <v>-3.1939863921323607E-3</v>
      </c>
    </row>
    <row r="78" spans="1:8" x14ac:dyDescent="0.25">
      <c r="A78">
        <v>95.739998</v>
      </c>
      <c r="B78">
        <v>-1.7725575321631804E-3</v>
      </c>
      <c r="C78">
        <v>19.419333000000002</v>
      </c>
      <c r="D78">
        <v>-1.3144934096195353E-2</v>
      </c>
      <c r="E78">
        <v>41.707500000000003</v>
      </c>
      <c r="F78">
        <v>-2.2098521824219317E-2</v>
      </c>
      <c r="G78" s="8">
        <v>2675.4</v>
      </c>
      <c r="H78">
        <v>-6.4139941690961556E-3</v>
      </c>
    </row>
    <row r="79" spans="1:8" x14ac:dyDescent="0.25">
      <c r="A79">
        <v>96.239998</v>
      </c>
      <c r="B79">
        <v>5.2224776524436526E-3</v>
      </c>
      <c r="C79">
        <v>19</v>
      </c>
      <c r="D79">
        <v>-2.15935840844792E-2</v>
      </c>
      <c r="E79">
        <v>41.417499999999997</v>
      </c>
      <c r="F79">
        <v>-6.9531858778398665E-3</v>
      </c>
      <c r="G79" s="8">
        <v>2680.8</v>
      </c>
      <c r="H79">
        <v>2.0143240823635076E-3</v>
      </c>
    </row>
    <row r="80" spans="1:8" x14ac:dyDescent="0.25">
      <c r="A80">
        <v>93.300003000000004</v>
      </c>
      <c r="B80">
        <v>-3.0548577110319518E-2</v>
      </c>
      <c r="C80">
        <v>18.899999999999999</v>
      </c>
      <c r="D80">
        <v>-5.2631578947369166E-3</v>
      </c>
      <c r="E80">
        <v>40.654998999999997</v>
      </c>
      <c r="F80">
        <v>-1.8410116496649975E-2</v>
      </c>
      <c r="G80" s="8">
        <v>2634.92</v>
      </c>
      <c r="H80">
        <v>-1.7412293352359883E-2</v>
      </c>
    </row>
    <row r="81" spans="1:8" x14ac:dyDescent="0.25">
      <c r="A81">
        <v>93.550003000000004</v>
      </c>
      <c r="B81">
        <v>2.6795283168426051E-3</v>
      </c>
      <c r="C81">
        <v>18.583331999999999</v>
      </c>
      <c r="D81">
        <v>-1.6754920634920633E-2</v>
      </c>
      <c r="E81">
        <v>41.029998999999997</v>
      </c>
      <c r="F81">
        <v>9.2239579196644432E-3</v>
      </c>
      <c r="G81" s="8">
        <v>2651.65</v>
      </c>
      <c r="H81">
        <v>6.3092791280900638E-3</v>
      </c>
    </row>
    <row r="82" spans="1:8" x14ac:dyDescent="0.25">
      <c r="A82">
        <v>97.599997999999999</v>
      </c>
      <c r="B82">
        <v>4.3292302192657284E-2</v>
      </c>
      <c r="C82">
        <v>19.024667999999998</v>
      </c>
      <c r="D82">
        <v>2.3749024125490507E-2</v>
      </c>
      <c r="E82">
        <v>41</v>
      </c>
      <c r="F82">
        <v>-7.3114795835107279E-4</v>
      </c>
      <c r="G82" s="8">
        <v>2675.47</v>
      </c>
      <c r="H82">
        <v>8.9031086126922405E-3</v>
      </c>
    </row>
    <row r="83" spans="1:8" x14ac:dyDescent="0.25">
      <c r="A83">
        <v>96.330001999999993</v>
      </c>
      <c r="B83">
        <v>-1.3012254365005275E-2</v>
      </c>
      <c r="C83">
        <v>19.573999000000001</v>
      </c>
      <c r="D83">
        <v>2.8874669455467097E-2</v>
      </c>
      <c r="E83">
        <v>40.532501000000003</v>
      </c>
      <c r="F83">
        <v>-1.1402414634146258E-2</v>
      </c>
      <c r="G83" s="8">
        <v>2682.51</v>
      </c>
      <c r="H83">
        <v>2.6244077375295592E-3</v>
      </c>
    </row>
    <row r="84" spans="1:8" x14ac:dyDescent="0.25">
      <c r="A84">
        <v>93.209998999999996</v>
      </c>
      <c r="B84">
        <v>-3.2388694438104521E-2</v>
      </c>
      <c r="C84">
        <v>19.567333000000001</v>
      </c>
      <c r="D84">
        <v>-3.4055381324987153E-4</v>
      </c>
      <c r="E84">
        <v>41.602500999999997</v>
      </c>
      <c r="F84">
        <v>2.6398568398234127E-2</v>
      </c>
      <c r="G84" s="8">
        <v>2642.96</v>
      </c>
      <c r="H84">
        <v>-1.4964282471168757E-2</v>
      </c>
    </row>
    <row r="85" spans="1:8" x14ac:dyDescent="0.25">
      <c r="A85">
        <v>94.989998</v>
      </c>
      <c r="B85">
        <v>1.9096652924543038E-2</v>
      </c>
      <c r="C85">
        <v>19.904667</v>
      </c>
      <c r="D85">
        <v>1.723965141289303E-2</v>
      </c>
      <c r="E85">
        <v>43.807499</v>
      </c>
      <c r="F85">
        <v>5.3001573150614274E-2</v>
      </c>
      <c r="G85" s="8">
        <v>2654.24</v>
      </c>
      <c r="H85">
        <v>4.2498040870455368E-3</v>
      </c>
    </row>
    <row r="86" spans="1:8" x14ac:dyDescent="0.25">
      <c r="A86">
        <v>92.959998999999996</v>
      </c>
      <c r="B86">
        <v>-2.1370660519437042E-2</v>
      </c>
      <c r="C86">
        <v>18.585999999999999</v>
      </c>
      <c r="D86">
        <v>-6.6249136446241544E-2</v>
      </c>
      <c r="E86">
        <v>43.970001000000003</v>
      </c>
      <c r="F86">
        <v>3.7094562280308098E-3</v>
      </c>
      <c r="G86" s="8">
        <v>2628.08</v>
      </c>
      <c r="H86">
        <v>-9.9540348847827528E-3</v>
      </c>
    </row>
    <row r="87" spans="1:8" x14ac:dyDescent="0.25">
      <c r="A87">
        <v>93.32</v>
      </c>
      <c r="B87">
        <v>3.8726441896798744E-3</v>
      </c>
      <c r="C87">
        <v>18.866667</v>
      </c>
      <c r="D87">
        <v>1.510098999246751E-2</v>
      </c>
      <c r="E87">
        <v>44.5625</v>
      </c>
      <c r="F87">
        <v>1.3475073607571593E-2</v>
      </c>
      <c r="G87" s="8">
        <v>2621.45</v>
      </c>
      <c r="H87">
        <v>-2.5291346392264241E-3</v>
      </c>
    </row>
    <row r="88" spans="1:8" x14ac:dyDescent="0.25">
      <c r="A88">
        <v>95.169998000000007</v>
      </c>
      <c r="B88">
        <v>1.9824239177025436E-2</v>
      </c>
      <c r="C88">
        <v>19.833331999999999</v>
      </c>
      <c r="D88">
        <v>5.1236659872143764E-2</v>
      </c>
      <c r="E88">
        <v>46.294998</v>
      </c>
      <c r="F88">
        <v>3.887793548387096E-2</v>
      </c>
      <c r="G88" s="8">
        <v>2680.34</v>
      </c>
      <c r="H88">
        <v>2.1971093219517047E-2</v>
      </c>
    </row>
    <row r="89" spans="1:8" x14ac:dyDescent="0.25">
      <c r="A89">
        <v>95.849997999999999</v>
      </c>
      <c r="B89">
        <v>7.1451089029127913E-3</v>
      </c>
      <c r="C89">
        <v>20.053332999999999</v>
      </c>
      <c r="D89">
        <v>1.1092488140671467E-2</v>
      </c>
      <c r="E89">
        <v>46.247501</v>
      </c>
      <c r="F89">
        <v>-1.0259639713128383E-3</v>
      </c>
      <c r="G89" s="8">
        <v>2670.26</v>
      </c>
      <c r="H89">
        <v>-3.774913304322398E-3</v>
      </c>
    </row>
    <row r="90" spans="1:8" x14ac:dyDescent="0.25">
      <c r="A90">
        <v>96.010002</v>
      </c>
      <c r="B90">
        <v>1.669316675416109E-3</v>
      </c>
      <c r="C90">
        <v>20.027332000000001</v>
      </c>
      <c r="D90">
        <v>-1.2965924417650313E-3</v>
      </c>
      <c r="E90">
        <v>46.637501</v>
      </c>
      <c r="F90">
        <v>8.4328880818879404E-3</v>
      </c>
      <c r="G90" s="8">
        <v>2678.12</v>
      </c>
      <c r="H90">
        <v>2.9348946275744451E-3</v>
      </c>
    </row>
    <row r="91" spans="1:8" x14ac:dyDescent="0.25">
      <c r="A91">
        <v>97.459998999999996</v>
      </c>
      <c r="B91">
        <v>1.5102561918496744E-2</v>
      </c>
      <c r="C91">
        <v>20.5</v>
      </c>
      <c r="D91">
        <v>2.3601146672956673E-2</v>
      </c>
      <c r="E91">
        <v>46.935001</v>
      </c>
      <c r="F91">
        <v>6.3789867300136733E-3</v>
      </c>
      <c r="G91" s="8">
        <v>2705.02</v>
      </c>
      <c r="H91">
        <v>9.9444736083282529E-3</v>
      </c>
    </row>
    <row r="92" spans="1:8" x14ac:dyDescent="0.25">
      <c r="A92">
        <v>97.800003000000004</v>
      </c>
      <c r="B92">
        <v>3.4886517903617827E-3</v>
      </c>
      <c r="C92">
        <v>20.513331999999998</v>
      </c>
      <c r="D92">
        <v>6.5034146341455339E-4</v>
      </c>
      <c r="E92">
        <v>47.372501</v>
      </c>
      <c r="F92">
        <v>9.3214017402492438E-3</v>
      </c>
      <c r="G92" s="8">
        <v>2722.7</v>
      </c>
      <c r="H92">
        <v>6.4935541925294146E-3</v>
      </c>
    </row>
    <row r="93" spans="1:8" x14ac:dyDescent="0.25">
      <c r="A93">
        <v>97.919998000000007</v>
      </c>
      <c r="B93">
        <v>1.2269427026500497E-3</v>
      </c>
      <c r="C93">
        <v>20.221333000000001</v>
      </c>
      <c r="D93">
        <v>-1.4234596310340858E-2</v>
      </c>
      <c r="E93">
        <v>47.252499</v>
      </c>
      <c r="F93">
        <v>-2.5331573690821072E-3</v>
      </c>
      <c r="G93" s="8">
        <v>2738.47</v>
      </c>
      <c r="H93">
        <v>5.7586900714632558E-3</v>
      </c>
    </row>
    <row r="94" spans="1:8" x14ac:dyDescent="0.25">
      <c r="A94">
        <v>97.239998</v>
      </c>
      <c r="B94">
        <v>-6.9444445862836598E-3</v>
      </c>
      <c r="C94">
        <v>19.000668000000001</v>
      </c>
      <c r="D94">
        <v>-6.0365209355881744E-2</v>
      </c>
      <c r="E94">
        <v>46.695</v>
      </c>
      <c r="F94">
        <v>-1.1798296636120769E-2</v>
      </c>
      <c r="G94" s="8">
        <v>2718.59</v>
      </c>
      <c r="H94">
        <v>-7.3126142595976787E-3</v>
      </c>
    </row>
    <row r="95" spans="1:8" x14ac:dyDescent="0.25">
      <c r="A95">
        <v>97.360000999999997</v>
      </c>
      <c r="B95">
        <v>1.2340909344732501E-3</v>
      </c>
      <c r="C95">
        <v>18.922001000000002</v>
      </c>
      <c r="D95">
        <v>-4.1402228595331164E-3</v>
      </c>
      <c r="E95">
        <v>46.517502</v>
      </c>
      <c r="F95">
        <v>-3.8012206874397671E-3</v>
      </c>
      <c r="G95" s="8">
        <v>2712.62</v>
      </c>
      <c r="H95">
        <v>-2.2008242953308076E-3</v>
      </c>
    </row>
    <row r="96" spans="1:8" x14ac:dyDescent="0.25">
      <c r="A96">
        <v>96.760002</v>
      </c>
      <c r="B96">
        <v>-6.1626848175566152E-3</v>
      </c>
      <c r="C96">
        <v>19.059999000000001</v>
      </c>
      <c r="D96">
        <v>7.2929918986897636E-3</v>
      </c>
      <c r="E96">
        <v>47</v>
      </c>
      <c r="F96">
        <v>1.0372397038860764E-2</v>
      </c>
      <c r="G96" s="8">
        <v>2719.71</v>
      </c>
      <c r="H96">
        <v>2.6068955881326118E-3</v>
      </c>
    </row>
    <row r="97" spans="1:8" x14ac:dyDescent="0.25">
      <c r="A97">
        <v>96.010002</v>
      </c>
      <c r="B97">
        <v>-7.7511366731885765E-3</v>
      </c>
      <c r="C97">
        <v>18.976666999999999</v>
      </c>
      <c r="D97">
        <v>-4.3720883720928935E-3</v>
      </c>
      <c r="E97">
        <v>46.797500999999997</v>
      </c>
      <c r="F97">
        <v>-4.3084893617021938E-3</v>
      </c>
      <c r="G97" s="8">
        <v>2717.35</v>
      </c>
      <c r="H97">
        <v>-8.6849320109670355E-4</v>
      </c>
    </row>
    <row r="98" spans="1:8" x14ac:dyDescent="0.25">
      <c r="A98">
        <v>97</v>
      </c>
      <c r="B98">
        <v>1.0311404847174152E-2</v>
      </c>
      <c r="C98">
        <v>18.755333</v>
      </c>
      <c r="D98">
        <v>-1.1663481263595911E-2</v>
      </c>
      <c r="E98">
        <v>47</v>
      </c>
      <c r="F98">
        <v>4.3271327671963317E-3</v>
      </c>
      <c r="G98" s="8">
        <v>2735.39</v>
      </c>
      <c r="H98">
        <v>6.5950376363151011E-3</v>
      </c>
    </row>
    <row r="99" spans="1:8" x14ac:dyDescent="0.25">
      <c r="A99">
        <v>97.68</v>
      </c>
      <c r="B99">
        <v>7.0103092783505858E-3</v>
      </c>
      <c r="C99">
        <v>19.184000000000001</v>
      </c>
      <c r="D99">
        <v>2.2855739218279984E-2</v>
      </c>
      <c r="E99">
        <v>47.095001000000003</v>
      </c>
      <c r="F99">
        <v>2.0212978723404989E-3</v>
      </c>
      <c r="G99" s="8">
        <v>2738.34</v>
      </c>
      <c r="H99">
        <v>1.0772950035423917E-3</v>
      </c>
    </row>
    <row r="100" spans="1:8" x14ac:dyDescent="0.25">
      <c r="A100">
        <v>96.709998999999996</v>
      </c>
      <c r="B100">
        <v>-9.9303951678952757E-3</v>
      </c>
      <c r="C100">
        <v>18.517332</v>
      </c>
      <c r="D100">
        <v>-3.4751251042535514E-2</v>
      </c>
      <c r="E100">
        <v>46.587502000000001</v>
      </c>
      <c r="F100">
        <v>-1.0776069417643769E-2</v>
      </c>
      <c r="G100" s="8">
        <v>2713.98</v>
      </c>
      <c r="H100">
        <v>-8.9757477947516665E-3</v>
      </c>
    </row>
    <row r="101" spans="1:8" x14ac:dyDescent="0.25">
      <c r="A101">
        <v>98.730002999999996</v>
      </c>
      <c r="B101">
        <v>2.0887230078453421E-2</v>
      </c>
      <c r="C101">
        <v>18.559999000000001</v>
      </c>
      <c r="D101">
        <v>2.3041656325004903E-3</v>
      </c>
      <c r="E101">
        <v>47.192501</v>
      </c>
      <c r="F101">
        <v>1.2986294049421225E-2</v>
      </c>
      <c r="G101" s="8">
        <v>2730.94</v>
      </c>
      <c r="H101">
        <v>6.2103158619376611E-3</v>
      </c>
    </row>
    <row r="102" spans="1:8" x14ac:dyDescent="0.25">
      <c r="A102">
        <v>98.300003000000004</v>
      </c>
      <c r="B102">
        <v>-4.3553123360078562E-3</v>
      </c>
      <c r="C102">
        <v>18.508666999999999</v>
      </c>
      <c r="D102">
        <v>-2.7657329076365873E-3</v>
      </c>
      <c r="E102">
        <v>47.057499</v>
      </c>
      <c r="F102">
        <v>-2.8606663588352749E-3</v>
      </c>
      <c r="G102" s="8">
        <v>2723.6</v>
      </c>
      <c r="H102">
        <v>-2.6949625495668035E-3</v>
      </c>
    </row>
    <row r="103" spans="1:8" x14ac:dyDescent="0.25">
      <c r="A103">
        <v>97.839995999999999</v>
      </c>
      <c r="B103">
        <v>-4.679623458404213E-3</v>
      </c>
      <c r="C103">
        <v>18.567333000000001</v>
      </c>
      <c r="D103">
        <v>3.1696501968511469E-3</v>
      </c>
      <c r="E103">
        <v>46.900002000000001</v>
      </c>
      <c r="F103">
        <v>-3.3469054528375876E-3</v>
      </c>
      <c r="G103" s="8">
        <v>2705.11</v>
      </c>
      <c r="H103">
        <v>-6.8352118767812699E-3</v>
      </c>
    </row>
    <row r="104" spans="1:8" x14ac:dyDescent="0.25">
      <c r="A104">
        <v>98.309997999999993</v>
      </c>
      <c r="B104">
        <v>4.8037818807759747E-3</v>
      </c>
      <c r="C104">
        <v>18.885999999999999</v>
      </c>
      <c r="D104">
        <v>1.7162777228156449E-2</v>
      </c>
      <c r="E104">
        <v>46.93</v>
      </c>
      <c r="F104">
        <v>6.3961617741506882E-4</v>
      </c>
      <c r="G104" s="8">
        <v>2702.43</v>
      </c>
      <c r="H104">
        <v>-9.9170006253641776E-4</v>
      </c>
    </row>
    <row r="105" spans="1:8" x14ac:dyDescent="0.25">
      <c r="A105">
        <v>99.290001000000004</v>
      </c>
      <c r="B105">
        <v>9.9684978123996161E-3</v>
      </c>
      <c r="C105">
        <v>19.147333</v>
      </c>
      <c r="D105">
        <v>1.3837392777718971E-2</v>
      </c>
      <c r="E105">
        <v>46.805</v>
      </c>
      <c r="F105">
        <v>-2.6635414447048794E-3</v>
      </c>
      <c r="G105" s="8">
        <v>2720.98</v>
      </c>
      <c r="H105">
        <v>6.8173966732574965E-3</v>
      </c>
    </row>
    <row r="106" spans="1:8" x14ac:dyDescent="0.25">
      <c r="A106">
        <v>99.279999000000004</v>
      </c>
      <c r="B106">
        <v>-1.0073521904788847E-4</v>
      </c>
      <c r="C106">
        <v>19.057333</v>
      </c>
      <c r="D106">
        <v>-4.7003935221683283E-3</v>
      </c>
      <c r="E106">
        <v>46.997501</v>
      </c>
      <c r="F106">
        <v>4.1128298258733048E-3</v>
      </c>
      <c r="G106" s="8">
        <v>2718.7</v>
      </c>
      <c r="H106">
        <v>-8.3863611284812605E-4</v>
      </c>
    </row>
    <row r="107" spans="1:8" x14ac:dyDescent="0.25">
      <c r="A107">
        <v>101.260002</v>
      </c>
      <c r="B107">
        <v>1.9943624294355568E-2</v>
      </c>
      <c r="C107">
        <v>19.622667</v>
      </c>
      <c r="D107">
        <v>2.9664906416863264E-2</v>
      </c>
      <c r="E107">
        <v>47.91</v>
      </c>
      <c r="F107">
        <v>1.9415904688208779E-2</v>
      </c>
      <c r="G107" s="8">
        <v>2741.67</v>
      </c>
      <c r="H107">
        <v>8.3781053153735695E-3</v>
      </c>
    </row>
    <row r="108" spans="1:8" x14ac:dyDescent="0.25">
      <c r="A108">
        <v>102</v>
      </c>
      <c r="B108">
        <v>7.3079003099367898E-3</v>
      </c>
      <c r="C108">
        <v>19.846665999999999</v>
      </c>
      <c r="D108">
        <v>1.1415318824907907E-2</v>
      </c>
      <c r="E108">
        <v>48.267502</v>
      </c>
      <c r="F108">
        <v>7.4619494886245833E-3</v>
      </c>
      <c r="G108" s="8">
        <v>2748.46</v>
      </c>
      <c r="H108">
        <v>2.4704743747407509E-3</v>
      </c>
    </row>
    <row r="109" spans="1:8" x14ac:dyDescent="0.25">
      <c r="A109">
        <v>102.480003</v>
      </c>
      <c r="B109">
        <v>4.7059117647058474E-3</v>
      </c>
      <c r="C109">
        <v>20.033332999999999</v>
      </c>
      <c r="D109">
        <v>9.4054588312213212E-3</v>
      </c>
      <c r="E109">
        <v>48.407501000000003</v>
      </c>
      <c r="F109">
        <v>2.9004815703949855E-3</v>
      </c>
      <c r="G109" s="8">
        <v>2753.25</v>
      </c>
      <c r="H109">
        <v>1.7397620993371337E-3</v>
      </c>
    </row>
    <row r="110" spans="1:8" x14ac:dyDescent="0.25">
      <c r="A110">
        <v>102.650002</v>
      </c>
      <c r="B110">
        <v>1.6588504588549264E-3</v>
      </c>
      <c r="C110">
        <v>21.076668000000002</v>
      </c>
      <c r="D110">
        <v>5.207995094974973E-2</v>
      </c>
      <c r="E110">
        <v>48.534999999999997</v>
      </c>
      <c r="F110">
        <v>2.633868664279801E-3</v>
      </c>
      <c r="G110" s="8">
        <v>2774.84</v>
      </c>
      <c r="H110">
        <v>7.7806287930115414E-3</v>
      </c>
    </row>
    <row r="111" spans="1:8" x14ac:dyDescent="0.25">
      <c r="A111">
        <v>101.089996</v>
      </c>
      <c r="B111">
        <v>-1.5197330439409065E-2</v>
      </c>
      <c r="C111">
        <v>21.266666000000001</v>
      </c>
      <c r="D111">
        <v>9.0146127461892562E-3</v>
      </c>
      <c r="E111">
        <v>47.792499999999997</v>
      </c>
      <c r="F111">
        <v>-1.5298238384670851E-2</v>
      </c>
      <c r="G111" s="8">
        <v>2765.84</v>
      </c>
      <c r="H111">
        <v>-3.253984323026639E-3</v>
      </c>
    </row>
    <row r="112" spans="1:8" x14ac:dyDescent="0.25">
      <c r="A112">
        <v>101.010002</v>
      </c>
      <c r="B112">
        <v>-7.9131470140724142E-4</v>
      </c>
      <c r="C112">
        <v>21.500668000000001</v>
      </c>
      <c r="D112">
        <v>1.1003229185054218E-2</v>
      </c>
      <c r="E112">
        <v>47.837502000000001</v>
      </c>
      <c r="F112">
        <v>9.4161217764301432E-4</v>
      </c>
      <c r="G112" s="8">
        <v>2780.18</v>
      </c>
      <c r="H112">
        <v>5.1579394139946661E-3</v>
      </c>
    </row>
    <row r="113" spans="1:8" x14ac:dyDescent="0.25">
      <c r="A113">
        <v>101.099998</v>
      </c>
      <c r="B113">
        <v>8.9096127332023321E-4</v>
      </c>
      <c r="C113">
        <v>22.98</v>
      </c>
      <c r="D113">
        <v>6.8804001810548368E-2</v>
      </c>
      <c r="E113">
        <v>47.847499999999997</v>
      </c>
      <c r="F113">
        <v>2.0899920735819262E-4</v>
      </c>
      <c r="G113" s="8">
        <v>2785.6</v>
      </c>
      <c r="H113">
        <v>1.9457208500861835E-3</v>
      </c>
    </row>
    <row r="114" spans="1:8" x14ac:dyDescent="0.25">
      <c r="A114">
        <v>101.720001</v>
      </c>
      <c r="B114">
        <v>6.1325718324939729E-3</v>
      </c>
      <c r="C114">
        <v>23.114000000000001</v>
      </c>
      <c r="D114">
        <v>5.8311575282854805E-3</v>
      </c>
      <c r="E114">
        <v>48.104999999999997</v>
      </c>
      <c r="F114">
        <v>5.381681383562366E-3</v>
      </c>
      <c r="G114" s="8">
        <v>2787.94</v>
      </c>
      <c r="H114">
        <v>8.3932939733284988E-4</v>
      </c>
    </row>
    <row r="115" spans="1:8" x14ac:dyDescent="0.25">
      <c r="A115">
        <v>101.650002</v>
      </c>
      <c r="B115">
        <v>-6.8815374864178089E-4</v>
      </c>
      <c r="C115">
        <v>23.175332999999998</v>
      </c>
      <c r="D115">
        <v>2.6535000432637208E-3</v>
      </c>
      <c r="E115">
        <v>47.887501</v>
      </c>
      <c r="F115">
        <v>-4.5213387381768336E-3</v>
      </c>
      <c r="G115" s="8">
        <v>2783.21</v>
      </c>
      <c r="H115">
        <v>-1.6994765037492744E-3</v>
      </c>
    </row>
    <row r="116" spans="1:8" x14ac:dyDescent="0.25">
      <c r="A116">
        <v>101.510002</v>
      </c>
      <c r="B116">
        <v>-1.3772749360103365E-3</v>
      </c>
      <c r="C116">
        <v>23.589333</v>
      </c>
      <c r="D116">
        <v>1.7863820985873278E-2</v>
      </c>
      <c r="E116">
        <v>47.5075</v>
      </c>
      <c r="F116">
        <v>-7.9352856604482241E-3</v>
      </c>
      <c r="G116" s="8">
        <v>2777.78</v>
      </c>
      <c r="H116">
        <v>-1.954798436161192E-3</v>
      </c>
    </row>
    <row r="117" spans="1:8" x14ac:dyDescent="0.25">
      <c r="A117">
        <v>100.010002</v>
      </c>
      <c r="B117">
        <v>-1.4776868982822008E-2</v>
      </c>
      <c r="C117">
        <v>23.693332999999999</v>
      </c>
      <c r="D117">
        <v>4.4087723887741631E-3</v>
      </c>
      <c r="E117">
        <v>46.970001000000003</v>
      </c>
      <c r="F117">
        <v>-1.131398200284159E-2</v>
      </c>
      <c r="G117" s="8">
        <v>2765.79</v>
      </c>
      <c r="H117">
        <v>-4.3351085946511615E-3</v>
      </c>
    </row>
    <row r="118" spans="1:8" x14ac:dyDescent="0.25">
      <c r="A118">
        <v>99.650002000000001</v>
      </c>
      <c r="B118">
        <v>-3.5996399640107939E-3</v>
      </c>
      <c r="C118">
        <v>24.344000000000001</v>
      </c>
      <c r="D118">
        <v>2.746202908641018E-2</v>
      </c>
      <c r="E118">
        <v>46.284999999999997</v>
      </c>
      <c r="F118">
        <v>-1.4583797858552457E-2</v>
      </c>
      <c r="G118" s="8">
        <v>2752.01</v>
      </c>
      <c r="H118">
        <v>-5.0072492469139807E-3</v>
      </c>
    </row>
    <row r="119" spans="1:8" x14ac:dyDescent="0.25">
      <c r="A119">
        <v>101.370003</v>
      </c>
      <c r="B119">
        <v>1.7260421128742136E-2</v>
      </c>
      <c r="C119">
        <v>23.869333000000001</v>
      </c>
      <c r="D119">
        <v>-1.9498315806769643E-2</v>
      </c>
      <c r="E119">
        <v>46.587502000000001</v>
      </c>
      <c r="F119">
        <v>6.5356378956466258E-3</v>
      </c>
      <c r="G119" s="8">
        <v>2769.73</v>
      </c>
      <c r="H119">
        <v>6.3977355193465786E-3</v>
      </c>
    </row>
    <row r="120" spans="1:8" x14ac:dyDescent="0.25">
      <c r="A120">
        <v>102.08000199999999</v>
      </c>
      <c r="B120">
        <v>7.0040345169960815E-3</v>
      </c>
      <c r="C120">
        <v>24.133333</v>
      </c>
      <c r="D120">
        <v>1.106021689001529E-2</v>
      </c>
      <c r="E120">
        <v>46.8125</v>
      </c>
      <c r="F120">
        <v>4.8295785423309312E-3</v>
      </c>
      <c r="G120" s="8">
        <v>2769.28</v>
      </c>
      <c r="H120">
        <v>-1.6249711116240252E-4</v>
      </c>
    </row>
    <row r="121" spans="1:8" x14ac:dyDescent="0.25">
      <c r="A121">
        <v>100.410004</v>
      </c>
      <c r="B121">
        <v>-1.6359697955334998E-2</v>
      </c>
      <c r="C121">
        <v>23.436001000000001</v>
      </c>
      <c r="D121">
        <v>-2.8894972774792416E-2</v>
      </c>
      <c r="E121">
        <v>46.529998999999997</v>
      </c>
      <c r="F121">
        <v>-6.034734312416629E-3</v>
      </c>
      <c r="G121" s="8">
        <v>2760.79</v>
      </c>
      <c r="H121">
        <v>-3.0752067343043973E-3</v>
      </c>
    </row>
    <row r="122" spans="1:8" x14ac:dyDescent="0.25">
      <c r="A122">
        <v>100</v>
      </c>
      <c r="B122">
        <v>-4.0832983135823866E-3</v>
      </c>
      <c r="C122">
        <v>22.007999000000002</v>
      </c>
      <c r="D122">
        <v>-6.093198238044107E-2</v>
      </c>
      <c r="E122">
        <v>45.849997999999999</v>
      </c>
      <c r="F122">
        <v>-1.4614249185777917E-2</v>
      </c>
      <c r="G122" s="8">
        <v>2742.94</v>
      </c>
      <c r="H122">
        <v>-6.507615915769178E-3</v>
      </c>
    </row>
    <row r="123" spans="1:8" x14ac:dyDescent="0.25">
      <c r="A123">
        <v>98.82</v>
      </c>
      <c r="B123">
        <v>-1.1800000000000067E-2</v>
      </c>
      <c r="C123">
        <v>22.403334000000001</v>
      </c>
      <c r="D123">
        <v>1.7963241455981497E-2</v>
      </c>
      <c r="E123">
        <v>45.747501</v>
      </c>
      <c r="F123">
        <v>-2.2354853755936831E-3</v>
      </c>
      <c r="G123" s="8">
        <v>2722.12</v>
      </c>
      <c r="H123">
        <v>-7.648450472425964E-3</v>
      </c>
    </row>
    <row r="124" spans="1:8" x14ac:dyDescent="0.25">
      <c r="A124">
        <v>99.580001999999993</v>
      </c>
      <c r="B124">
        <v>7.6907710989678217E-3</v>
      </c>
      <c r="C124">
        <v>23</v>
      </c>
      <c r="D124">
        <v>2.6632910976553712E-2</v>
      </c>
      <c r="E124">
        <v>46.307499</v>
      </c>
      <c r="F124">
        <v>1.2241062085555235E-2</v>
      </c>
      <c r="G124" s="8">
        <v>2728.45</v>
      </c>
      <c r="H124">
        <v>2.3199985339661449E-3</v>
      </c>
    </row>
    <row r="125" spans="1:8" x14ac:dyDescent="0.25">
      <c r="A125">
        <v>97.379997000000003</v>
      </c>
      <c r="B125">
        <v>-2.2092839483975814E-2</v>
      </c>
      <c r="C125">
        <v>23.243998999999999</v>
      </c>
      <c r="D125">
        <v>1.060865217391299E-2</v>
      </c>
      <c r="E125">
        <v>46.025002000000001</v>
      </c>
      <c r="F125">
        <v>-6.100459020686894E-3</v>
      </c>
      <c r="G125" s="8">
        <v>2698.69</v>
      </c>
      <c r="H125">
        <v>-1.1027572637094207E-2</v>
      </c>
    </row>
    <row r="126" spans="1:8" x14ac:dyDescent="0.25">
      <c r="A126">
        <v>98.93</v>
      </c>
      <c r="B126">
        <v>1.5917057380891105E-2</v>
      </c>
      <c r="C126">
        <v>23.555332</v>
      </c>
      <c r="D126">
        <v>1.3394123790833119E-2</v>
      </c>
      <c r="E126">
        <v>46.572498000000003</v>
      </c>
      <c r="F126">
        <v>1.1895621427675385E-2</v>
      </c>
      <c r="G126" s="8">
        <v>2727.13</v>
      </c>
      <c r="H126">
        <v>1.042854576056149E-2</v>
      </c>
    </row>
    <row r="127" spans="1:8" x14ac:dyDescent="0.25">
      <c r="A127">
        <v>98.099997999999999</v>
      </c>
      <c r="B127">
        <v>-8.3897907611443188E-3</v>
      </c>
      <c r="C127">
        <v>24.004667000000001</v>
      </c>
      <c r="D127">
        <v>1.9075723492243769E-2</v>
      </c>
      <c r="E127">
        <v>45.955002</v>
      </c>
      <c r="F127">
        <v>-1.3258812099793373E-2</v>
      </c>
      <c r="G127" s="8">
        <v>2704.95</v>
      </c>
      <c r="H127">
        <v>-8.1997818813657527E-3</v>
      </c>
    </row>
    <row r="128" spans="1:8" x14ac:dyDescent="0.25">
      <c r="A128">
        <v>100.480003</v>
      </c>
      <c r="B128">
        <v>2.4261009668929832E-2</v>
      </c>
      <c r="C128">
        <v>22.116667</v>
      </c>
      <c r="D128">
        <v>-7.8651372251904245E-2</v>
      </c>
      <c r="E128">
        <v>46.947498000000003</v>
      </c>
      <c r="F128">
        <v>2.1597126684925454E-2</v>
      </c>
      <c r="G128" s="8">
        <v>2733.27</v>
      </c>
      <c r="H128">
        <v>1.0361215686704995E-2</v>
      </c>
    </row>
    <row r="129" spans="1:8" x14ac:dyDescent="0.25">
      <c r="A129">
        <v>99.5</v>
      </c>
      <c r="B129">
        <v>-9.7532142788649846E-3</v>
      </c>
      <c r="C129">
        <v>20.917334</v>
      </c>
      <c r="D129">
        <v>-5.4227565120910821E-2</v>
      </c>
      <c r="E129">
        <v>46.314999</v>
      </c>
      <c r="F129">
        <v>-1.3472475146598925E-2</v>
      </c>
      <c r="G129" s="8">
        <v>2724.19</v>
      </c>
      <c r="H129">
        <v>-3.3331008483255303E-3</v>
      </c>
    </row>
    <row r="130" spans="1:8" x14ac:dyDescent="0.25">
      <c r="A130">
        <v>99.889999000000003</v>
      </c>
      <c r="B130">
        <v>3.9195879396985234E-3</v>
      </c>
      <c r="C130">
        <v>20.329999999999998</v>
      </c>
      <c r="D130">
        <v>-2.8078817310083687E-2</v>
      </c>
      <c r="E130">
        <v>46.354999999999997</v>
      </c>
      <c r="F130">
        <v>8.6367269488652311E-4</v>
      </c>
      <c r="G130" s="8">
        <v>2737.68</v>
      </c>
      <c r="H130">
        <v>4.9275298793137919E-3</v>
      </c>
    </row>
    <row r="131" spans="1:8" x14ac:dyDescent="0.25">
      <c r="A131">
        <v>101.650002</v>
      </c>
      <c r="B131">
        <v>1.7619411528875854E-2</v>
      </c>
      <c r="C131">
        <v>20.799334000000002</v>
      </c>
      <c r="D131">
        <v>2.308578455484523E-2</v>
      </c>
      <c r="E131">
        <v>47.375</v>
      </c>
      <c r="F131">
        <v>2.2004098802718221E-2</v>
      </c>
      <c r="G131" s="8">
        <v>2775.62</v>
      </c>
      <c r="H131">
        <v>1.366901809325486E-2</v>
      </c>
    </row>
    <row r="132" spans="1:8" x14ac:dyDescent="0.25">
      <c r="A132">
        <v>102</v>
      </c>
      <c r="B132">
        <v>3.443167664669592E-3</v>
      </c>
      <c r="C132">
        <v>21.637333000000002</v>
      </c>
      <c r="D132">
        <v>4.0289703506852667E-2</v>
      </c>
      <c r="E132">
        <v>47.677501999999997</v>
      </c>
      <c r="F132">
        <v>6.3852664907651071E-3</v>
      </c>
      <c r="G132" s="8">
        <v>2788.56</v>
      </c>
      <c r="H132">
        <v>4.6403878704421118E-3</v>
      </c>
    </row>
    <row r="133" spans="1:8" x14ac:dyDescent="0.25">
      <c r="A133">
        <v>101.150002</v>
      </c>
      <c r="B133">
        <v>-8.3333137254901907E-3</v>
      </c>
      <c r="C133">
        <v>21.053332999999999</v>
      </c>
      <c r="D133">
        <v>-2.6990387401257039E-2</v>
      </c>
      <c r="E133">
        <v>47.125</v>
      </c>
      <c r="F133">
        <v>-1.1588316854351912E-2</v>
      </c>
      <c r="G133" s="8">
        <v>2779.82</v>
      </c>
      <c r="H133">
        <v>-3.1440884661596007E-3</v>
      </c>
    </row>
    <row r="134" spans="1:8" x14ac:dyDescent="0.25">
      <c r="A134">
        <v>102.769997</v>
      </c>
      <c r="B134">
        <v>1.6015768343731748E-2</v>
      </c>
      <c r="C134">
        <v>21.428667000000001</v>
      </c>
      <c r="D134">
        <v>1.7827771023239042E-2</v>
      </c>
      <c r="E134">
        <v>47.3825</v>
      </c>
      <c r="F134">
        <v>5.4641909814323666E-3</v>
      </c>
      <c r="G134" s="8">
        <v>2783.14</v>
      </c>
      <c r="H134">
        <v>1.1928972311848161E-3</v>
      </c>
    </row>
    <row r="135" spans="1:8" x14ac:dyDescent="0.25">
      <c r="A135">
        <v>104.370003</v>
      </c>
      <c r="B135">
        <v>1.5568804580192733E-2</v>
      </c>
      <c r="C135">
        <v>21.038668000000001</v>
      </c>
      <c r="D135">
        <v>-1.8199872161903469E-2</v>
      </c>
      <c r="E135">
        <v>47.77</v>
      </c>
      <c r="F135">
        <v>8.178124835118511E-3</v>
      </c>
      <c r="G135" s="8">
        <v>2796.93</v>
      </c>
      <c r="H135">
        <v>4.9304058378293212E-3</v>
      </c>
    </row>
    <row r="136" spans="1:8" x14ac:dyDescent="0.25">
      <c r="A136">
        <v>105.400002</v>
      </c>
      <c r="B136">
        <v>9.8687263619222435E-3</v>
      </c>
      <c r="C136">
        <v>20.780666</v>
      </c>
      <c r="D136">
        <v>-1.2263228831787315E-2</v>
      </c>
      <c r="E136">
        <v>47.880001</v>
      </c>
      <c r="F136">
        <v>2.3027213732467427E-3</v>
      </c>
      <c r="G136" s="8">
        <v>2797.36</v>
      </c>
      <c r="H136">
        <v>1.5371636114060793E-4</v>
      </c>
    </row>
    <row r="137" spans="1:8" x14ac:dyDescent="0.25">
      <c r="A137">
        <v>104.610001</v>
      </c>
      <c r="B137">
        <v>-7.4952655124238396E-3</v>
      </c>
      <c r="C137">
        <v>20.587333999999998</v>
      </c>
      <c r="D137">
        <v>-9.3034554330453899E-3</v>
      </c>
      <c r="E137">
        <v>47.4375</v>
      </c>
      <c r="F137">
        <v>-9.2418753291170566E-3</v>
      </c>
      <c r="G137" s="8">
        <v>2789.34</v>
      </c>
      <c r="H137">
        <v>-2.8752321337664039E-3</v>
      </c>
    </row>
    <row r="138" spans="1:8" x14ac:dyDescent="0.25">
      <c r="A138">
        <v>105.94000200000001</v>
      </c>
      <c r="B138">
        <v>1.2713899123277993E-2</v>
      </c>
      <c r="C138">
        <v>21.666668000000001</v>
      </c>
      <c r="D138">
        <v>5.2427089393896412E-2</v>
      </c>
      <c r="E138">
        <v>47.945</v>
      </c>
      <c r="F138">
        <v>1.0698287220026357E-2</v>
      </c>
      <c r="G138" s="8">
        <v>2811.35</v>
      </c>
      <c r="H138">
        <v>7.8289789602858997E-3</v>
      </c>
    </row>
    <row r="139" spans="1:8" x14ac:dyDescent="0.25">
      <c r="A139">
        <v>104.93</v>
      </c>
      <c r="B139">
        <v>-9.5337170184308668E-3</v>
      </c>
      <c r="C139">
        <v>21.088667000000001</v>
      </c>
      <c r="D139">
        <v>-2.6676967589109705E-2</v>
      </c>
      <c r="E139">
        <v>47.422500999999997</v>
      </c>
      <c r="F139">
        <v>-1.0897882990927175E-2</v>
      </c>
      <c r="G139" s="8">
        <v>2809.37</v>
      </c>
      <c r="H139">
        <v>-7.0478434666847666E-4</v>
      </c>
    </row>
    <row r="140" spans="1:8" x14ac:dyDescent="0.25">
      <c r="A140">
        <v>108.08000199999999</v>
      </c>
      <c r="B140">
        <v>3.0020032402553954E-2</v>
      </c>
      <c r="C140">
        <v>21.415333</v>
      </c>
      <c r="D140">
        <v>1.5490120831250237E-2</v>
      </c>
      <c r="E140">
        <v>47.945</v>
      </c>
      <c r="F140">
        <v>1.1017955379451695E-2</v>
      </c>
      <c r="G140" s="8">
        <v>2804.55</v>
      </c>
      <c r="H140">
        <v>-1.7186357882725246E-3</v>
      </c>
    </row>
    <row r="141" spans="1:8" x14ac:dyDescent="0.25">
      <c r="A141">
        <v>106.300003</v>
      </c>
      <c r="B141">
        <v>-1.6469272456156963E-2</v>
      </c>
      <c r="C141">
        <v>20.122667</v>
      </c>
      <c r="D141">
        <v>-6.036170439189531E-2</v>
      </c>
      <c r="E141">
        <v>47.669998</v>
      </c>
      <c r="F141">
        <v>-5.7357805819167927E-3</v>
      </c>
      <c r="G141" s="8">
        <v>2799.17</v>
      </c>
      <c r="H141">
        <v>-1.921998306640936E-3</v>
      </c>
    </row>
    <row r="142" spans="1:8" x14ac:dyDescent="0.25">
      <c r="A142">
        <v>108.57</v>
      </c>
      <c r="B142">
        <v>2.1354627807489236E-2</v>
      </c>
      <c r="C142">
        <v>20.294665999999999</v>
      </c>
      <c r="D142">
        <v>8.5475250373123791E-3</v>
      </c>
      <c r="E142">
        <v>48.112499</v>
      </c>
      <c r="F142">
        <v>9.2825890196177492E-3</v>
      </c>
      <c r="G142" s="8">
        <v>2820.68</v>
      </c>
      <c r="H142">
        <v>7.625820724080635E-3</v>
      </c>
    </row>
    <row r="143" spans="1:8" x14ac:dyDescent="0.25">
      <c r="A143">
        <v>107.959999</v>
      </c>
      <c r="B143">
        <v>-5.6185041908445883E-3</v>
      </c>
      <c r="C143">
        <v>19.782667</v>
      </c>
      <c r="D143">
        <v>-2.5228254557133359E-2</v>
      </c>
      <c r="E143">
        <v>48.264999000000003</v>
      </c>
      <c r="F143">
        <v>3.1696545215829136E-3</v>
      </c>
      <c r="G143" s="8">
        <v>2817.73</v>
      </c>
      <c r="H143">
        <v>-1.0469420419982817E-3</v>
      </c>
    </row>
    <row r="144" spans="1:8" x14ac:dyDescent="0.25">
      <c r="A144">
        <v>110.739998</v>
      </c>
      <c r="B144">
        <v>2.575026885652346E-2</v>
      </c>
      <c r="C144">
        <v>20.323333999999999</v>
      </c>
      <c r="D144">
        <v>2.7330339230802355E-2</v>
      </c>
      <c r="E144">
        <v>48.652500000000003</v>
      </c>
      <c r="F144">
        <v>8.0286130328108014E-3</v>
      </c>
      <c r="G144" s="8">
        <v>2835.49</v>
      </c>
      <c r="H144">
        <v>6.263467689887732E-3</v>
      </c>
    </row>
    <row r="145" spans="1:8" x14ac:dyDescent="0.25">
      <c r="A145">
        <v>110.18</v>
      </c>
      <c r="B145">
        <v>-5.0568720436494239E-3</v>
      </c>
      <c r="C145">
        <v>20.483333999999999</v>
      </c>
      <c r="D145">
        <v>7.8727240323856387E-3</v>
      </c>
      <c r="E145">
        <v>48.747501</v>
      </c>
      <c r="F145">
        <v>1.9526437490364592E-3</v>
      </c>
      <c r="G145" s="8">
        <v>2842.35</v>
      </c>
      <c r="H145">
        <v>2.4134958748922995E-3</v>
      </c>
    </row>
    <row r="146" spans="1:8" x14ac:dyDescent="0.25">
      <c r="A146">
        <v>107.19000200000001</v>
      </c>
      <c r="B146">
        <v>-2.713739335632601E-2</v>
      </c>
      <c r="C146">
        <v>19.726666999999999</v>
      </c>
      <c r="D146">
        <v>-3.6940617186635744E-2</v>
      </c>
      <c r="E146">
        <v>47.974997999999999</v>
      </c>
      <c r="F146">
        <v>-1.5847027727636753E-2</v>
      </c>
      <c r="G146" s="8">
        <v>2819</v>
      </c>
      <c r="H146">
        <v>-8.2830791060659482E-3</v>
      </c>
    </row>
    <row r="147" spans="1:8" x14ac:dyDescent="0.25">
      <c r="A147">
        <v>106.489998</v>
      </c>
      <c r="B147">
        <v>-6.5304971260286655E-3</v>
      </c>
      <c r="C147">
        <v>19.483333999999999</v>
      </c>
      <c r="D147">
        <v>-1.2335231288691587E-2</v>
      </c>
      <c r="E147">
        <v>47.575001</v>
      </c>
      <c r="F147">
        <v>-8.337613687862979E-3</v>
      </c>
      <c r="G147" s="8">
        <v>2809.73</v>
      </c>
      <c r="H147">
        <v>-3.2992493940698863E-3</v>
      </c>
    </row>
    <row r="148" spans="1:8" x14ac:dyDescent="0.25">
      <c r="A148">
        <v>106.029999</v>
      </c>
      <c r="B148">
        <v>-4.3196451182203636E-3</v>
      </c>
      <c r="C148">
        <v>19.865998999999999</v>
      </c>
      <c r="D148">
        <v>1.9640632347625891E-2</v>
      </c>
      <c r="E148">
        <v>49.782501000000003</v>
      </c>
      <c r="F148">
        <v>4.6400419413548791E-2</v>
      </c>
      <c r="G148" s="8">
        <v>2821.17</v>
      </c>
      <c r="H148">
        <v>4.0550551721449096E-3</v>
      </c>
    </row>
    <row r="149" spans="1:8" x14ac:dyDescent="0.25">
      <c r="A149">
        <v>105.400002</v>
      </c>
      <c r="B149">
        <v>-5.9416863712316269E-3</v>
      </c>
      <c r="C149">
        <v>21.896000000000001</v>
      </c>
      <c r="D149">
        <v>0.10218469254931516</v>
      </c>
      <c r="E149">
        <v>50.145000000000003</v>
      </c>
      <c r="F149">
        <v>7.2816550538511446E-3</v>
      </c>
      <c r="G149" s="8">
        <v>2800.48</v>
      </c>
      <c r="H149">
        <v>-7.3880191967091551E-3</v>
      </c>
    </row>
    <row r="150" spans="1:8" x14ac:dyDescent="0.25">
      <c r="A150">
        <v>107.800003</v>
      </c>
      <c r="B150">
        <v>2.2770407537563455E-2</v>
      </c>
      <c r="C150">
        <v>23.187332000000001</v>
      </c>
      <c r="D150">
        <v>5.8975703324808212E-2</v>
      </c>
      <c r="E150">
        <v>51.7575</v>
      </c>
      <c r="F150">
        <v>3.2156745438229078E-2</v>
      </c>
      <c r="G150" s="8">
        <v>2829.62</v>
      </c>
      <c r="H150">
        <v>1.0298202585506136E-2</v>
      </c>
    </row>
    <row r="151" spans="1:8" x14ac:dyDescent="0.25">
      <c r="A151">
        <v>108.120003</v>
      </c>
      <c r="B151">
        <v>2.968460028706986E-3</v>
      </c>
      <c r="C151">
        <v>23.030666</v>
      </c>
      <c r="D151">
        <v>-6.7565341282041979E-3</v>
      </c>
      <c r="E151">
        <v>52</v>
      </c>
      <c r="F151">
        <v>4.6853113075399641E-3</v>
      </c>
      <c r="G151" s="8">
        <v>2840.29</v>
      </c>
      <c r="H151">
        <v>3.7566586510532633E-3</v>
      </c>
    </row>
    <row r="152" spans="1:8" x14ac:dyDescent="0.25">
      <c r="A152">
        <v>108.55999799999999</v>
      </c>
      <c r="B152">
        <v>4.0695059914121175E-3</v>
      </c>
      <c r="C152">
        <v>22.922667000000001</v>
      </c>
      <c r="D152">
        <v>-4.689356356433614E-3</v>
      </c>
      <c r="E152">
        <v>52.330002</v>
      </c>
      <c r="F152">
        <v>6.3461923076923148E-3</v>
      </c>
      <c r="G152" s="8">
        <v>2855.92</v>
      </c>
      <c r="H152">
        <v>5.4728423765371959E-3</v>
      </c>
    </row>
    <row r="153" spans="1:8" x14ac:dyDescent="0.25">
      <c r="A153">
        <v>109.33000199999999</v>
      </c>
      <c r="B153">
        <v>7.0928888558011967E-3</v>
      </c>
      <c r="C153">
        <v>24.606000999999999</v>
      </c>
      <c r="D153">
        <v>7.3435346768331911E-2</v>
      </c>
      <c r="E153">
        <v>51.512501</v>
      </c>
      <c r="F153">
        <v>-1.5622032653467127E-2</v>
      </c>
      <c r="G153" s="8">
        <v>2856.79</v>
      </c>
      <c r="H153">
        <v>3.0453761039484558E-4</v>
      </c>
    </row>
    <row r="154" spans="1:8" x14ac:dyDescent="0.25">
      <c r="A154">
        <v>109.709999</v>
      </c>
      <c r="B154">
        <v>3.475688219597792E-3</v>
      </c>
      <c r="C154">
        <v>24.370000999999998</v>
      </c>
      <c r="D154">
        <v>-9.5911562386753E-3</v>
      </c>
      <c r="E154">
        <v>52.3825</v>
      </c>
      <c r="F154">
        <v>1.688908484563776E-2</v>
      </c>
      <c r="G154" s="8">
        <v>2857.19</v>
      </c>
      <c r="H154">
        <v>1.3999769003814619E-4</v>
      </c>
    </row>
    <row r="155" spans="1:8" x14ac:dyDescent="0.25">
      <c r="A155">
        <v>109.41999800000001</v>
      </c>
      <c r="B155">
        <v>-2.6433415608725832E-3</v>
      </c>
      <c r="C155">
        <v>23.6</v>
      </c>
      <c r="D155">
        <v>-3.1596264604174494E-2</v>
      </c>
      <c r="E155">
        <v>51.84</v>
      </c>
      <c r="F155">
        <v>-1.0356512193957846E-2</v>
      </c>
      <c r="G155" s="8">
        <v>2838.9</v>
      </c>
      <c r="H155">
        <v>-6.4426362323435002E-3</v>
      </c>
    </row>
    <row r="156" spans="1:8" x14ac:dyDescent="0.25">
      <c r="A156">
        <v>109.239998</v>
      </c>
      <c r="B156">
        <v>-1.6450375003663116E-3</v>
      </c>
      <c r="C156">
        <v>24.075333000000001</v>
      </c>
      <c r="D156">
        <v>2.0141228813559283E-2</v>
      </c>
      <c r="E156">
        <v>52.327499000000003</v>
      </c>
      <c r="F156">
        <v>9.4039158950617215E-3</v>
      </c>
      <c r="G156" s="8">
        <v>2835.46</v>
      </c>
      <c r="H156">
        <v>-1.2132070281365473E-3</v>
      </c>
    </row>
    <row r="157" spans="1:8" x14ac:dyDescent="0.25">
      <c r="A157">
        <v>108.55999799999999</v>
      </c>
      <c r="B157">
        <v>-6.2248261850023729E-3</v>
      </c>
      <c r="C157">
        <v>23.896667000000001</v>
      </c>
      <c r="D157">
        <v>-7.4211226901825106E-3</v>
      </c>
      <c r="E157">
        <v>52.540000999999997</v>
      </c>
      <c r="F157">
        <v>4.0610005075914961E-3</v>
      </c>
      <c r="G157" s="8">
        <v>2827.88</v>
      </c>
      <c r="H157">
        <v>-2.6804532016917008E-3</v>
      </c>
    </row>
    <row r="158" spans="1:8" x14ac:dyDescent="0.25">
      <c r="A158">
        <v>108.489998</v>
      </c>
      <c r="B158">
        <v>-6.4480472816509432E-4</v>
      </c>
      <c r="C158">
        <v>22.794001000000002</v>
      </c>
      <c r="D158">
        <v>-4.6143087653186081E-2</v>
      </c>
      <c r="E158">
        <v>52.305</v>
      </c>
      <c r="F158">
        <v>-4.4728015897829336E-3</v>
      </c>
      <c r="G158" s="8">
        <v>2827.95</v>
      </c>
      <c r="H158">
        <v>2.4752912887324374E-5</v>
      </c>
    </row>
    <row r="159" spans="1:8" x14ac:dyDescent="0.25">
      <c r="A159">
        <v>108.300003</v>
      </c>
      <c r="B159">
        <v>-1.7512674302012259E-3</v>
      </c>
      <c r="C159">
        <v>22.660667</v>
      </c>
      <c r="D159">
        <v>-5.8495215473580693E-3</v>
      </c>
      <c r="E159">
        <v>52.9375</v>
      </c>
      <c r="F159">
        <v>1.2092534174553108E-2</v>
      </c>
      <c r="G159" s="8">
        <v>2831.44</v>
      </c>
      <c r="H159">
        <v>1.232588364931002E-3</v>
      </c>
    </row>
    <row r="160" spans="1:8" x14ac:dyDescent="0.25">
      <c r="A160">
        <v>107.360001</v>
      </c>
      <c r="B160">
        <v>-8.6796119479332495E-3</v>
      </c>
      <c r="C160">
        <v>21.566668</v>
      </c>
      <c r="D160">
        <v>-4.8277440377196321E-2</v>
      </c>
      <c r="E160">
        <v>53.360000999999997</v>
      </c>
      <c r="F160">
        <v>7.9811286894922676E-3</v>
      </c>
      <c r="G160" s="8">
        <v>2838.32</v>
      </c>
      <c r="H160">
        <v>2.4239691084867489E-3</v>
      </c>
    </row>
    <row r="161" spans="1:8" x14ac:dyDescent="0.25">
      <c r="A161">
        <v>107.510002</v>
      </c>
      <c r="B161">
        <v>1.3971777068072415E-3</v>
      </c>
      <c r="C161">
        <v>19.446667000000001</v>
      </c>
      <c r="D161">
        <v>-9.8299885731073455E-2</v>
      </c>
      <c r="E161">
        <v>54.525002000000001</v>
      </c>
      <c r="F161">
        <v>2.1832851914676758E-2</v>
      </c>
      <c r="G161" s="8">
        <v>2853.93</v>
      </c>
      <c r="H161">
        <v>5.4696506221244643E-3</v>
      </c>
    </row>
    <row r="162" spans="1:8" x14ac:dyDescent="0.25">
      <c r="A162">
        <v>106.91999800000001</v>
      </c>
      <c r="B162">
        <v>-5.4878986980206115E-3</v>
      </c>
      <c r="C162">
        <v>20.707332999999998</v>
      </c>
      <c r="D162">
        <v>6.4826841535364221E-2</v>
      </c>
      <c r="E162">
        <v>54.200001</v>
      </c>
      <c r="F162">
        <v>-5.9605866681123705E-3</v>
      </c>
      <c r="G162" s="8">
        <v>2861.51</v>
      </c>
      <c r="H162">
        <v>2.648951078276987E-3</v>
      </c>
    </row>
    <row r="163" spans="1:8" x14ac:dyDescent="0.25">
      <c r="A163">
        <v>105.849998</v>
      </c>
      <c r="B163">
        <v>-1.0007482416900226E-2</v>
      </c>
      <c r="C163">
        <v>21.391332999999999</v>
      </c>
      <c r="D163">
        <v>3.3031776714075207E-2</v>
      </c>
      <c r="E163">
        <v>53.525002000000001</v>
      </c>
      <c r="F163">
        <v>-1.2453855858784941E-2</v>
      </c>
      <c r="G163" s="8">
        <v>2860.99</v>
      </c>
      <c r="H163">
        <v>-1.8175526653376511E-4</v>
      </c>
    </row>
    <row r="164" spans="1:8" x14ac:dyDescent="0.25">
      <c r="A164">
        <v>107.150002</v>
      </c>
      <c r="B164">
        <v>1.2281568489023507E-2</v>
      </c>
      <c r="C164">
        <v>21.275998999999999</v>
      </c>
      <c r="D164">
        <v>-5.3916228595946181E-3</v>
      </c>
      <c r="E164">
        <v>53.662497999999999</v>
      </c>
      <c r="F164">
        <v>2.5688182132155499E-3</v>
      </c>
      <c r="G164" s="8">
        <v>2860.29</v>
      </c>
      <c r="H164">
        <v>-2.4473042943191708E-4</v>
      </c>
    </row>
    <row r="165" spans="1:8" x14ac:dyDescent="0.25">
      <c r="A165">
        <v>107.66999800000001</v>
      </c>
      <c r="B165">
        <v>4.8529723779193778E-3</v>
      </c>
      <c r="C165">
        <v>21.379999000000002</v>
      </c>
      <c r="D165">
        <v>4.8881370975813057E-3</v>
      </c>
      <c r="E165">
        <v>54.150002000000001</v>
      </c>
      <c r="F165">
        <v>9.084631132900322E-3</v>
      </c>
      <c r="G165" s="8">
        <v>2862.35</v>
      </c>
      <c r="H165">
        <v>7.1968836794939319E-4</v>
      </c>
    </row>
    <row r="166" spans="1:8" x14ac:dyDescent="0.25">
      <c r="A166">
        <v>109.269997</v>
      </c>
      <c r="B166">
        <v>1.4860212034182417E-2</v>
      </c>
      <c r="C166">
        <v>21.200001</v>
      </c>
      <c r="D166">
        <v>-8.4189901037881806E-3</v>
      </c>
      <c r="E166">
        <v>54.287497999999999</v>
      </c>
      <c r="F166">
        <v>2.5391688812864445E-3</v>
      </c>
      <c r="G166" s="8">
        <v>2884.69</v>
      </c>
      <c r="H166">
        <v>7.7443330132527738E-3</v>
      </c>
    </row>
    <row r="167" spans="1:8" x14ac:dyDescent="0.25">
      <c r="A167">
        <v>109.94000200000001</v>
      </c>
      <c r="B167">
        <v>6.1316465488692497E-3</v>
      </c>
      <c r="C167">
        <v>21.227333000000002</v>
      </c>
      <c r="D167">
        <v>1.2892452222054726E-3</v>
      </c>
      <c r="E167">
        <v>54.752499</v>
      </c>
      <c r="F167">
        <v>8.5655264495704125E-3</v>
      </c>
      <c r="G167" s="8">
        <v>2901.45</v>
      </c>
      <c r="H167">
        <v>5.7764221337606248E-3</v>
      </c>
    </row>
    <row r="168" spans="1:8" x14ac:dyDescent="0.25">
      <c r="A168">
        <v>110.449997</v>
      </c>
      <c r="B168">
        <v>4.6388483784090646E-3</v>
      </c>
      <c r="C168">
        <v>20.684667999999999</v>
      </c>
      <c r="D168">
        <v>-2.5564445613587117E-2</v>
      </c>
      <c r="E168">
        <v>55.037497999999999</v>
      </c>
      <c r="F168">
        <v>5.2052236008442122E-3</v>
      </c>
      <c r="G168" s="8">
        <v>2900.62</v>
      </c>
      <c r="H168">
        <v>-2.8614572057005997E-4</v>
      </c>
    </row>
    <row r="169" spans="1:8" x14ac:dyDescent="0.25">
      <c r="A169">
        <v>111.66999800000001</v>
      </c>
      <c r="B169">
        <v>1.1045731400065231E-2</v>
      </c>
      <c r="C169">
        <v>20.150666999999999</v>
      </c>
      <c r="D169">
        <v>-2.581627125946619E-2</v>
      </c>
      <c r="E169">
        <v>55.8125</v>
      </c>
      <c r="F169">
        <v>1.4081345049515163E-2</v>
      </c>
      <c r="G169" s="8">
        <v>2908.94</v>
      </c>
      <c r="H169">
        <v>2.8601483701967603E-3</v>
      </c>
    </row>
    <row r="170" spans="1:8" x14ac:dyDescent="0.25">
      <c r="A170">
        <v>111.69000200000001</v>
      </c>
      <c r="B170">
        <v>1.7913495440377935E-4</v>
      </c>
      <c r="C170">
        <v>20.133333</v>
      </c>
      <c r="D170">
        <v>-8.602196641926635E-4</v>
      </c>
      <c r="E170">
        <v>56.627499</v>
      </c>
      <c r="F170">
        <v>1.4602445688689814E-2</v>
      </c>
      <c r="G170" s="8">
        <v>2898.37</v>
      </c>
      <c r="H170">
        <v>-3.6468773828048744E-3</v>
      </c>
    </row>
    <row r="171" spans="1:8" x14ac:dyDescent="0.25">
      <c r="A171">
        <v>110.849998</v>
      </c>
      <c r="B171">
        <v>-7.5208522245349E-3</v>
      </c>
      <c r="C171">
        <v>19.795999999999999</v>
      </c>
      <c r="D171">
        <v>-1.675495060852572E-2</v>
      </c>
      <c r="E171">
        <v>57.102500999999997</v>
      </c>
      <c r="F171">
        <v>8.3881861001842296E-3</v>
      </c>
      <c r="G171" s="8">
        <v>2896.96</v>
      </c>
      <c r="H171">
        <v>-4.8671711035010992E-4</v>
      </c>
    </row>
    <row r="172" spans="1:8" x14ac:dyDescent="0.25">
      <c r="A172">
        <v>111.010002</v>
      </c>
      <c r="B172">
        <v>1.4434280819743514E-3</v>
      </c>
      <c r="C172">
        <v>19.003332</v>
      </c>
      <c r="D172">
        <v>-4.0041826631642706E-2</v>
      </c>
      <c r="E172">
        <v>57.247501</v>
      </c>
      <c r="F172">
        <v>2.5392933314777777E-3</v>
      </c>
      <c r="G172" s="8">
        <v>2891.59</v>
      </c>
      <c r="H172">
        <v>-1.8571097562240465E-3</v>
      </c>
    </row>
    <row r="173" spans="1:8" x14ac:dyDescent="0.25">
      <c r="A173">
        <v>108.25</v>
      </c>
      <c r="B173">
        <v>-2.4862642557199485E-2</v>
      </c>
      <c r="C173">
        <v>18.986668000000002</v>
      </c>
      <c r="D173">
        <v>-8.7689885121191799E-4</v>
      </c>
      <c r="E173">
        <v>56.557499</v>
      </c>
      <c r="F173">
        <v>-1.2052962800943919E-2</v>
      </c>
      <c r="G173" s="8">
        <v>2888.64</v>
      </c>
      <c r="H173">
        <v>-1.0212418300654541E-3</v>
      </c>
    </row>
    <row r="174" spans="1:8" x14ac:dyDescent="0.25">
      <c r="A174">
        <v>108.230003</v>
      </c>
      <c r="B174">
        <v>-1.8472979214783923E-4</v>
      </c>
      <c r="C174">
        <v>17.34</v>
      </c>
      <c r="D174">
        <v>-8.6727592224186023E-2</v>
      </c>
      <c r="E174">
        <v>55.462502000000001</v>
      </c>
      <c r="F174">
        <v>-1.9360774775419247E-2</v>
      </c>
      <c r="G174" s="8">
        <v>2868.26</v>
      </c>
      <c r="H174">
        <v>-7.1053530711998403E-3</v>
      </c>
    </row>
    <row r="175" spans="1:8" x14ac:dyDescent="0.25">
      <c r="A175">
        <v>108.839996</v>
      </c>
      <c r="B175">
        <v>5.6360804129332136E-3</v>
      </c>
      <c r="C175">
        <v>18.217333</v>
      </c>
      <c r="D175">
        <v>5.0595905420991932E-2</v>
      </c>
      <c r="E175">
        <v>55.237499</v>
      </c>
      <c r="F175">
        <v>-4.0568490761560116E-3</v>
      </c>
      <c r="G175" s="8">
        <v>2881.39</v>
      </c>
      <c r="H175">
        <v>4.5568284751455563E-3</v>
      </c>
    </row>
    <row r="176" spans="1:8" x14ac:dyDescent="0.25">
      <c r="A176">
        <v>108.900002</v>
      </c>
      <c r="B176">
        <v>5.5132306326069079E-4</v>
      </c>
      <c r="C176">
        <v>18.631332</v>
      </c>
      <c r="D176">
        <v>2.2725554832861674E-2</v>
      </c>
      <c r="E176">
        <v>54.502499</v>
      </c>
      <c r="F176">
        <v>-1.3306178109186287E-2</v>
      </c>
      <c r="G176" s="8">
        <v>2871.57</v>
      </c>
      <c r="H176">
        <v>-3.4197320629480417E-3</v>
      </c>
    </row>
    <row r="177" spans="1:8" x14ac:dyDescent="0.25">
      <c r="A177">
        <v>111.43</v>
      </c>
      <c r="B177">
        <v>2.3232304440178122E-2</v>
      </c>
      <c r="C177">
        <v>18.762667</v>
      </c>
      <c r="D177">
        <v>7.0491471033847699E-3</v>
      </c>
      <c r="E177">
        <v>56.235000999999997</v>
      </c>
      <c r="F177">
        <v>3.1787569960782837E-2</v>
      </c>
      <c r="G177" s="8">
        <v>2888.29</v>
      </c>
      <c r="H177">
        <v>5.7888923896145467E-3</v>
      </c>
    </row>
    <row r="178" spans="1:8" x14ac:dyDescent="0.25">
      <c r="A178">
        <v>112.120003</v>
      </c>
      <c r="B178">
        <v>6.192255227496995E-3</v>
      </c>
      <c r="C178">
        <v>19.201332000000001</v>
      </c>
      <c r="D178">
        <v>2.3379671983732392E-2</v>
      </c>
      <c r="E178">
        <v>55.880001</v>
      </c>
      <c r="F178">
        <v>-6.3127944107264598E-3</v>
      </c>
      <c r="G178" s="8">
        <v>2896.85</v>
      </c>
      <c r="H178">
        <v>2.95493380741148E-3</v>
      </c>
    </row>
    <row r="179" spans="1:8" x14ac:dyDescent="0.25">
      <c r="A179">
        <v>113.360001</v>
      </c>
      <c r="B179">
        <v>1.1059560888524058E-2</v>
      </c>
      <c r="C179">
        <v>19.250668000000001</v>
      </c>
      <c r="D179">
        <v>2.5694050808558627E-3</v>
      </c>
      <c r="E179">
        <v>56.4375</v>
      </c>
      <c r="F179">
        <v>9.9767177885340397E-3</v>
      </c>
      <c r="G179" s="8">
        <v>2906.38</v>
      </c>
      <c r="H179">
        <v>3.2789931117060398E-3</v>
      </c>
    </row>
    <row r="180" spans="1:8" x14ac:dyDescent="0.25">
      <c r="A180">
        <v>113.69000200000001</v>
      </c>
      <c r="B180">
        <v>2.9110885417159621E-3</v>
      </c>
      <c r="C180">
        <v>19.335999999999999</v>
      </c>
      <c r="D180">
        <v>4.4326773491702998E-3</v>
      </c>
      <c r="E180">
        <v>55.537497999999999</v>
      </c>
      <c r="F180">
        <v>-1.5946879291251395E-2</v>
      </c>
      <c r="G180" s="8">
        <v>2903.83</v>
      </c>
      <c r="H180">
        <v>-8.7815058044037769E-4</v>
      </c>
    </row>
    <row r="181" spans="1:8" x14ac:dyDescent="0.25">
      <c r="A181">
        <v>112.19000200000001</v>
      </c>
      <c r="B181">
        <v>-1.3193772307260579E-2</v>
      </c>
      <c r="C181">
        <v>19.779333000000001</v>
      </c>
      <c r="D181">
        <v>2.292785477865136E-2</v>
      </c>
      <c r="E181">
        <v>54.447498000000003</v>
      </c>
      <c r="F181">
        <v>-1.9626379279815528E-2</v>
      </c>
      <c r="G181" s="8">
        <v>2890.74</v>
      </c>
      <c r="H181">
        <v>-4.5282522814228008E-3</v>
      </c>
    </row>
    <row r="182" spans="1:8" x14ac:dyDescent="0.25">
      <c r="A182">
        <v>113.050003</v>
      </c>
      <c r="B182">
        <v>7.6655761179146506E-3</v>
      </c>
      <c r="C182">
        <v>18.700665999999998</v>
      </c>
      <c r="D182">
        <v>-5.4535054341822493E-2</v>
      </c>
      <c r="E182">
        <v>54.625</v>
      </c>
      <c r="F182">
        <v>3.2600579736464094E-3</v>
      </c>
      <c r="G182" s="8">
        <v>2906.6</v>
      </c>
      <c r="H182">
        <v>5.4565471685130837E-3</v>
      </c>
    </row>
    <row r="183" spans="1:8" x14ac:dyDescent="0.25">
      <c r="A183">
        <v>112.279999</v>
      </c>
      <c r="B183">
        <v>-6.8111807126621671E-3</v>
      </c>
      <c r="C183">
        <v>20.237333</v>
      </c>
      <c r="D183">
        <v>8.2171779336629058E-2</v>
      </c>
      <c r="E183">
        <v>55.060001</v>
      </c>
      <c r="F183">
        <v>7.9634050343249385E-3</v>
      </c>
      <c r="G183" s="8">
        <v>2919.73</v>
      </c>
      <c r="H183">
        <v>4.4969911601415577E-3</v>
      </c>
    </row>
    <row r="184" spans="1:8" x14ac:dyDescent="0.25">
      <c r="A184">
        <v>114</v>
      </c>
      <c r="B184">
        <v>1.5318854785525927E-2</v>
      </c>
      <c r="C184">
        <v>19.846665999999999</v>
      </c>
      <c r="D184">
        <v>-1.9304272949404972E-2</v>
      </c>
      <c r="E184">
        <v>55.195</v>
      </c>
      <c r="F184">
        <v>2.4518524799881595E-3</v>
      </c>
      <c r="G184" s="8">
        <v>2936.76</v>
      </c>
      <c r="H184">
        <v>5.7989076397118589E-3</v>
      </c>
    </row>
    <row r="185" spans="1:8" x14ac:dyDescent="0.25">
      <c r="A185">
        <v>113.029999</v>
      </c>
      <c r="B185">
        <v>-8.5087807017543531E-3</v>
      </c>
      <c r="C185">
        <v>19.898665999999999</v>
      </c>
      <c r="D185">
        <v>2.6200874242555201E-3</v>
      </c>
      <c r="E185">
        <v>54.205002</v>
      </c>
      <c r="F185">
        <v>-1.7936371048102182E-2</v>
      </c>
      <c r="G185" s="8">
        <v>2921.83</v>
      </c>
      <c r="H185">
        <v>-5.1098113168802743E-3</v>
      </c>
    </row>
    <row r="186" spans="1:8" x14ac:dyDescent="0.25">
      <c r="A186">
        <v>114.800003</v>
      </c>
      <c r="B186">
        <v>1.5659594936384986E-2</v>
      </c>
      <c r="C186">
        <v>20</v>
      </c>
      <c r="D186">
        <v>5.092502180799526E-3</v>
      </c>
      <c r="E186">
        <v>54.9375</v>
      </c>
      <c r="F186">
        <v>1.3513476117942024E-2</v>
      </c>
      <c r="G186" s="8">
        <v>2921.75</v>
      </c>
      <c r="H186">
        <v>-2.7380850517644301E-5</v>
      </c>
    </row>
    <row r="187" spans="1:8" x14ac:dyDescent="0.25">
      <c r="A187">
        <v>114.470001</v>
      </c>
      <c r="B187">
        <v>-2.8745818064134323E-3</v>
      </c>
      <c r="C187">
        <v>20.127333</v>
      </c>
      <c r="D187">
        <v>6.3666500000000067E-3</v>
      </c>
      <c r="E187">
        <v>55.25</v>
      </c>
      <c r="F187">
        <v>5.6882821387940841E-3</v>
      </c>
      <c r="G187" s="8">
        <v>2916.98</v>
      </c>
      <c r="H187">
        <v>-1.63525289854575E-3</v>
      </c>
    </row>
    <row r="188" spans="1:8" x14ac:dyDescent="0.25">
      <c r="A188">
        <v>114.779999</v>
      </c>
      <c r="B188">
        <v>2.7081156398348185E-3</v>
      </c>
      <c r="C188">
        <v>20.860001</v>
      </c>
      <c r="D188">
        <v>3.6401643476559976E-2</v>
      </c>
      <c r="E188">
        <v>55.955002</v>
      </c>
      <c r="F188">
        <v>1.2760217194570142E-2</v>
      </c>
      <c r="G188" s="8">
        <v>2911.65</v>
      </c>
      <c r="H188">
        <v>-1.8305771641508859E-3</v>
      </c>
    </row>
    <row r="189" spans="1:8" x14ac:dyDescent="0.25">
      <c r="A189">
        <v>114.19000200000001</v>
      </c>
      <c r="B189">
        <v>-5.1402422472577019E-3</v>
      </c>
      <c r="C189">
        <v>18.017332</v>
      </c>
      <c r="D189">
        <v>-0.13627367515466565</v>
      </c>
      <c r="E189">
        <v>56.197498000000003</v>
      </c>
      <c r="F189">
        <v>4.3337680516927282E-3</v>
      </c>
      <c r="G189" s="8">
        <v>2910.03</v>
      </c>
      <c r="H189">
        <v>-5.5669529180107794E-4</v>
      </c>
    </row>
    <row r="190" spans="1:8" x14ac:dyDescent="0.25">
      <c r="A190">
        <v>114.75</v>
      </c>
      <c r="B190">
        <v>4.9040895892093345E-3</v>
      </c>
      <c r="C190">
        <v>20.384665999999999</v>
      </c>
      <c r="D190">
        <v>0.13139203962051649</v>
      </c>
      <c r="E190">
        <v>56.987499</v>
      </c>
      <c r="F190">
        <v>1.4057583132971447E-2</v>
      </c>
      <c r="G190" s="8">
        <v>2926.29</v>
      </c>
      <c r="H190">
        <v>5.5565237895081358E-3</v>
      </c>
    </row>
    <row r="191" spans="1:8" x14ac:dyDescent="0.25">
      <c r="A191">
        <v>115.300003</v>
      </c>
      <c r="B191">
        <v>4.7930544662309702E-3</v>
      </c>
      <c r="C191">
        <v>20.93</v>
      </c>
      <c r="D191">
        <v>2.6752167536127424E-2</v>
      </c>
      <c r="E191">
        <v>56.8125</v>
      </c>
      <c r="F191">
        <v>-3.0708313765445239E-3</v>
      </c>
      <c r="G191" s="8">
        <v>2923.8</v>
      </c>
      <c r="H191">
        <v>-8.5163143853881306E-4</v>
      </c>
    </row>
    <row r="192" spans="1:8" x14ac:dyDescent="0.25">
      <c r="A192">
        <v>115.41999800000001</v>
      </c>
      <c r="B192">
        <v>1.0407198341530221E-3</v>
      </c>
      <c r="C192">
        <v>20.222000000000001</v>
      </c>
      <c r="D192">
        <v>-3.3827042522694618E-2</v>
      </c>
      <c r="E192">
        <v>57.512501</v>
      </c>
      <c r="F192">
        <v>1.2321249724972503E-2</v>
      </c>
      <c r="G192" s="8">
        <v>2931.69</v>
      </c>
      <c r="H192">
        <v>2.6912804559826834E-3</v>
      </c>
    </row>
    <row r="193" spans="1:8" x14ac:dyDescent="0.25">
      <c r="A193">
        <v>114.610001</v>
      </c>
      <c r="B193">
        <v>-7.0178219895655324E-3</v>
      </c>
      <c r="C193">
        <v>19.596665999999999</v>
      </c>
      <c r="D193">
        <v>-3.0923449708238664E-2</v>
      </c>
      <c r="E193">
        <v>57.695</v>
      </c>
      <c r="F193">
        <v>3.1732057696464977E-3</v>
      </c>
      <c r="G193" s="8">
        <v>2919.35</v>
      </c>
      <c r="H193">
        <v>-4.2269683319917607E-3</v>
      </c>
    </row>
    <row r="194" spans="1:8" x14ac:dyDescent="0.25">
      <c r="A194">
        <v>112.629997</v>
      </c>
      <c r="B194">
        <v>-1.7276014158659626E-2</v>
      </c>
      <c r="C194">
        <v>18.309999000000001</v>
      </c>
      <c r="D194">
        <v>-6.5657443975418978E-2</v>
      </c>
      <c r="E194">
        <v>56.990001999999997</v>
      </c>
      <c r="F194">
        <v>-1.2219395094895629E-2</v>
      </c>
      <c r="G194" s="8">
        <v>2902.54</v>
      </c>
      <c r="H194">
        <v>-5.7914791871946456E-3</v>
      </c>
    </row>
    <row r="195" spans="1:8" x14ac:dyDescent="0.25">
      <c r="A195">
        <v>111.660004</v>
      </c>
      <c r="B195">
        <v>-8.6122083444608657E-3</v>
      </c>
      <c r="C195">
        <v>17.634665999999999</v>
      </c>
      <c r="D195">
        <v>-3.6883289835242583E-2</v>
      </c>
      <c r="E195">
        <v>55.552501999999997</v>
      </c>
      <c r="F195">
        <v>-2.5223722575057991E-2</v>
      </c>
      <c r="G195" s="8">
        <v>2877.53</v>
      </c>
      <c r="H195">
        <v>-8.6914819306835242E-3</v>
      </c>
    </row>
    <row r="196" spans="1:8" x14ac:dyDescent="0.25">
      <c r="A196">
        <v>111.139999</v>
      </c>
      <c r="B196">
        <v>-4.65703905939317E-3</v>
      </c>
      <c r="C196">
        <v>17.016666000000001</v>
      </c>
      <c r="D196">
        <v>-3.5044610428119169E-2</v>
      </c>
      <c r="E196">
        <v>55.91</v>
      </c>
      <c r="F196">
        <v>6.4353177108026505E-3</v>
      </c>
      <c r="G196" s="8">
        <v>2882.51</v>
      </c>
      <c r="H196">
        <v>1.7276609621475791E-3</v>
      </c>
    </row>
    <row r="197" spans="1:8" x14ac:dyDescent="0.25">
      <c r="A197">
        <v>111.239998</v>
      </c>
      <c r="B197">
        <v>8.9975707125925777E-4</v>
      </c>
      <c r="C197">
        <v>17.640667000000001</v>
      </c>
      <c r="D197">
        <v>3.666999164231112E-2</v>
      </c>
      <c r="E197">
        <v>56.365001999999997</v>
      </c>
      <c r="F197">
        <v>8.1381148274011876E-3</v>
      </c>
      <c r="G197" s="8">
        <v>2873.9</v>
      </c>
      <c r="H197">
        <v>-2.9959288771356438E-3</v>
      </c>
    </row>
    <row r="198" spans="1:8" x14ac:dyDescent="0.25">
      <c r="A198">
        <v>105.349998</v>
      </c>
      <c r="B198">
        <v>-5.2948580599578944E-2</v>
      </c>
      <c r="C198">
        <v>17.168666999999999</v>
      </c>
      <c r="D198">
        <v>-2.6756357908689125E-2</v>
      </c>
      <c r="E198">
        <v>53.630001</v>
      </c>
      <c r="F198">
        <v>-4.8523035624127131E-2</v>
      </c>
      <c r="G198" s="8">
        <v>2776.87</v>
      </c>
      <c r="H198">
        <v>-3.4942219117207574E-2</v>
      </c>
    </row>
    <row r="199" spans="1:8" x14ac:dyDescent="0.25">
      <c r="A199">
        <v>109.010002</v>
      </c>
      <c r="B199">
        <v>3.4741377024041335E-2</v>
      </c>
      <c r="C199">
        <v>17.399999999999999</v>
      </c>
      <c r="D199">
        <v>1.3474138673666357E-2</v>
      </c>
      <c r="E199">
        <v>55.104999999999997</v>
      </c>
      <c r="F199">
        <v>2.7503243939898434E-2</v>
      </c>
      <c r="G199" s="8">
        <v>2770.54</v>
      </c>
      <c r="H199">
        <v>-2.2847531528149487E-3</v>
      </c>
    </row>
    <row r="200" spans="1:8" x14ac:dyDescent="0.25">
      <c r="A200">
        <v>108.910004</v>
      </c>
      <c r="B200">
        <v>-9.1732866861152218E-4</v>
      </c>
      <c r="C200">
        <v>17.270665999999999</v>
      </c>
      <c r="D200">
        <v>-7.4329885057471306E-3</v>
      </c>
      <c r="E200">
        <v>55.290000999999997</v>
      </c>
      <c r="F200">
        <v>3.3572452590508984E-3</v>
      </c>
      <c r="G200" s="8">
        <v>2763.83</v>
      </c>
      <c r="H200">
        <v>-2.4277904212632604E-3</v>
      </c>
    </row>
    <row r="201" spans="1:8" x14ac:dyDescent="0.25">
      <c r="A201">
        <v>109.540001</v>
      </c>
      <c r="B201">
        <v>5.7845650248989338E-3</v>
      </c>
      <c r="C201">
        <v>17.713332999999999</v>
      </c>
      <c r="D201">
        <v>2.5631148213971607E-2</v>
      </c>
      <c r="E201">
        <v>54.732498</v>
      </c>
      <c r="F201">
        <v>-1.0083251761923408E-2</v>
      </c>
      <c r="G201" s="8">
        <v>2767.05</v>
      </c>
      <c r="H201">
        <v>1.1636941869500928E-3</v>
      </c>
    </row>
    <row r="202" spans="1:8" x14ac:dyDescent="0.25">
      <c r="A202">
        <v>111.68</v>
      </c>
      <c r="B202">
        <v>1.9536233161071479E-2</v>
      </c>
      <c r="C202">
        <v>18.826668000000002</v>
      </c>
      <c r="D202">
        <v>6.2852936824481481E-2</v>
      </c>
      <c r="E202">
        <v>55.575001</v>
      </c>
      <c r="F202">
        <v>1.5393103380737358E-2</v>
      </c>
      <c r="G202" s="8">
        <v>2811.67</v>
      </c>
      <c r="H202">
        <v>1.5869572175966556E-2</v>
      </c>
    </row>
    <row r="203" spans="1:8" x14ac:dyDescent="0.25">
      <c r="A203">
        <v>110.099998</v>
      </c>
      <c r="B203">
        <v>-1.4147582378223562E-2</v>
      </c>
      <c r="C203">
        <v>17.952667000000002</v>
      </c>
      <c r="D203">
        <v>-4.6423562576234929E-2</v>
      </c>
      <c r="E203">
        <v>54.465000000000003</v>
      </c>
      <c r="F203">
        <v>-1.9973027081007105E-2</v>
      </c>
      <c r="G203" s="8">
        <v>2802</v>
      </c>
      <c r="H203">
        <v>-3.451106352605308E-3</v>
      </c>
    </row>
    <row r="204" spans="1:8" x14ac:dyDescent="0.25">
      <c r="A204">
        <v>108.93</v>
      </c>
      <c r="B204">
        <v>-1.0626685025007835E-2</v>
      </c>
      <c r="C204">
        <v>17.826000000000001</v>
      </c>
      <c r="D204">
        <v>-7.0556090635447745E-3</v>
      </c>
      <c r="E204">
        <v>54.514999000000003</v>
      </c>
      <c r="F204">
        <v>9.1800238685393702E-4</v>
      </c>
      <c r="G204" s="8">
        <v>2775.66</v>
      </c>
      <c r="H204">
        <v>-9.4896348976460185E-3</v>
      </c>
    </row>
    <row r="205" spans="1:8" x14ac:dyDescent="0.25">
      <c r="A205">
        <v>109.32</v>
      </c>
      <c r="B205">
        <v>3.5802809143485386E-3</v>
      </c>
      <c r="C205">
        <v>17.378668000000001</v>
      </c>
      <c r="D205">
        <v>-2.5094356557836834E-2</v>
      </c>
      <c r="E205">
        <v>54.947498000000003</v>
      </c>
      <c r="F205">
        <v>7.933578059865689E-3</v>
      </c>
      <c r="G205" s="8">
        <v>2773.94</v>
      </c>
      <c r="H205">
        <v>-6.2005667029560842E-4</v>
      </c>
    </row>
    <row r="206" spans="1:8" x14ac:dyDescent="0.25">
      <c r="A206">
        <v>107.769997</v>
      </c>
      <c r="B206">
        <v>-1.4178585803146631E-2</v>
      </c>
      <c r="C206">
        <v>17.591332999999999</v>
      </c>
      <c r="D206">
        <v>1.2237128875469492E-2</v>
      </c>
      <c r="E206">
        <v>53.957500000000003</v>
      </c>
      <c r="F206">
        <v>-1.8017162492093813E-2</v>
      </c>
      <c r="G206" s="8">
        <v>2721.03</v>
      </c>
      <c r="H206">
        <v>-1.9444842577994309E-2</v>
      </c>
    </row>
    <row r="207" spans="1:8" x14ac:dyDescent="0.25">
      <c r="A207">
        <v>108.410004</v>
      </c>
      <c r="B207">
        <v>5.93863800515831E-3</v>
      </c>
      <c r="C207">
        <v>20.07</v>
      </c>
      <c r="D207">
        <v>0.14090273886578134</v>
      </c>
      <c r="E207">
        <v>55.650002000000001</v>
      </c>
      <c r="F207">
        <v>3.1367316869758556E-2</v>
      </c>
      <c r="G207" s="8">
        <v>2737.87</v>
      </c>
      <c r="H207">
        <v>6.1507668369936083E-3</v>
      </c>
    </row>
    <row r="208" spans="1:8" x14ac:dyDescent="0.25">
      <c r="A208">
        <v>106.550003</v>
      </c>
      <c r="B208">
        <v>-1.7157097420640231E-2</v>
      </c>
      <c r="C208">
        <v>21.148001000000001</v>
      </c>
      <c r="D208">
        <v>5.3712057797708046E-2</v>
      </c>
      <c r="E208">
        <v>54.427501999999997</v>
      </c>
      <c r="F208">
        <v>-2.1967654197029566E-2</v>
      </c>
      <c r="G208" s="8">
        <v>2674.88</v>
      </c>
      <c r="H208">
        <v>-2.354871994257678E-2</v>
      </c>
    </row>
    <row r="209" spans="1:8" x14ac:dyDescent="0.25">
      <c r="A209">
        <v>105.69000200000001</v>
      </c>
      <c r="B209">
        <v>-8.07133717302661E-3</v>
      </c>
      <c r="C209">
        <v>20.549999</v>
      </c>
      <c r="D209">
        <v>-2.8276998852042847E-2</v>
      </c>
      <c r="E209">
        <v>53.974997999999999</v>
      </c>
      <c r="F209">
        <v>-8.3138851384360352E-3</v>
      </c>
      <c r="G209" s="8">
        <v>2667.86</v>
      </c>
      <c r="H209">
        <v>-2.6313224831887661E-3</v>
      </c>
    </row>
    <row r="210" spans="1:8" x14ac:dyDescent="0.25">
      <c r="A210">
        <v>108.110001</v>
      </c>
      <c r="B210">
        <v>2.2897142153521673E-2</v>
      </c>
      <c r="C210">
        <v>22.497999</v>
      </c>
      <c r="D210">
        <v>9.4793191960739293E-2</v>
      </c>
      <c r="E210">
        <v>54.797500999999997</v>
      </c>
      <c r="F210">
        <v>1.5238592505366976E-2</v>
      </c>
      <c r="G210" s="8">
        <v>2682.65</v>
      </c>
      <c r="H210">
        <v>5.5132052261755958E-3</v>
      </c>
    </row>
    <row r="211" spans="1:8" x14ac:dyDescent="0.25">
      <c r="A211">
        <v>103.660004</v>
      </c>
      <c r="B211">
        <v>-4.116175153860184E-2</v>
      </c>
      <c r="C211">
        <v>21.892668</v>
      </c>
      <c r="D211">
        <v>-2.6905992839629855E-2</v>
      </c>
      <c r="E211">
        <v>52.787497999999999</v>
      </c>
      <c r="F211">
        <v>-3.6680559575152843E-2</v>
      </c>
      <c r="G211" s="8">
        <v>2640.68</v>
      </c>
      <c r="H211">
        <v>-1.589363345804878E-2</v>
      </c>
    </row>
    <row r="212" spans="1:8" x14ac:dyDescent="0.25">
      <c r="A212">
        <v>105.44000200000001</v>
      </c>
      <c r="B212">
        <v>1.7171502327937457E-2</v>
      </c>
      <c r="C212">
        <v>22.169333000000002</v>
      </c>
      <c r="D212">
        <v>1.263733593365602E-2</v>
      </c>
      <c r="E212">
        <v>54.220001000000003</v>
      </c>
      <c r="F212">
        <v>2.7137164182322187E-2</v>
      </c>
      <c r="G212" s="8">
        <v>2705.6</v>
      </c>
      <c r="H212">
        <v>2.3994677705499731E-2</v>
      </c>
    </row>
    <row r="213" spans="1:8" x14ac:dyDescent="0.25">
      <c r="A213">
        <v>107.050003</v>
      </c>
      <c r="B213">
        <v>1.5269356690641915E-2</v>
      </c>
      <c r="C213">
        <v>22.550667000000001</v>
      </c>
      <c r="D213">
        <v>1.7200968563194884E-2</v>
      </c>
      <c r="E213">
        <v>54.762501</v>
      </c>
      <c r="F213">
        <v>1.000553282911221E-2</v>
      </c>
      <c r="G213" s="8">
        <v>2717.58</v>
      </c>
      <c r="H213">
        <v>4.4083338852950122E-3</v>
      </c>
    </row>
    <row r="214" spans="1:8" x14ac:dyDescent="0.25">
      <c r="A214">
        <v>106.480003</v>
      </c>
      <c r="B214">
        <v>-5.3246145168254445E-3</v>
      </c>
      <c r="C214">
        <v>22.916</v>
      </c>
      <c r="D214">
        <v>1.6200540764492673E-2</v>
      </c>
      <c r="E214">
        <v>52.387501</v>
      </c>
      <c r="F214">
        <v>-4.3369093022248929E-2</v>
      </c>
      <c r="G214" s="8">
        <v>2745.45</v>
      </c>
      <c r="H214">
        <v>1.0151341310167693E-2</v>
      </c>
    </row>
    <row r="215" spans="1:8" x14ac:dyDescent="0.25">
      <c r="A215">
        <v>106.370003</v>
      </c>
      <c r="B215">
        <v>-1.0330578221339779E-3</v>
      </c>
      <c r="C215">
        <v>22.700001</v>
      </c>
      <c r="D215">
        <v>-9.4256851108395906E-3</v>
      </c>
      <c r="E215">
        <v>51.075001</v>
      </c>
      <c r="F215">
        <v>-2.5053685992771444E-2</v>
      </c>
      <c r="G215" s="8">
        <v>2726.37</v>
      </c>
      <c r="H215">
        <v>-6.9983164427425215E-3</v>
      </c>
    </row>
    <row r="216" spans="1:8" x14ac:dyDescent="0.25">
      <c r="A216">
        <v>107.379997</v>
      </c>
      <c r="B216">
        <v>9.4951017346498155E-3</v>
      </c>
      <c r="C216">
        <v>22.604668</v>
      </c>
      <c r="D216">
        <v>-4.1996914449475183E-3</v>
      </c>
      <c r="E216">
        <v>50.48</v>
      </c>
      <c r="F216">
        <v>-1.1649554348515891E-2</v>
      </c>
      <c r="G216" s="8">
        <v>2738.4</v>
      </c>
      <c r="H216">
        <v>4.3930762489045429E-3</v>
      </c>
    </row>
    <row r="217" spans="1:8" x14ac:dyDescent="0.25">
      <c r="A217">
        <v>109.44000200000001</v>
      </c>
      <c r="B217">
        <v>1.9184252724462302E-2</v>
      </c>
      <c r="C217">
        <v>22.889334000000002</v>
      </c>
      <c r="D217">
        <v>1.2593239591043824E-2</v>
      </c>
      <c r="E217">
        <v>51.4925</v>
      </c>
      <c r="F217">
        <v>2.0057448494453307E-2</v>
      </c>
      <c r="G217" s="8">
        <v>2774.13</v>
      </c>
      <c r="H217">
        <v>1.2879713639951992E-2</v>
      </c>
    </row>
    <row r="218" spans="1:8" x14ac:dyDescent="0.25">
      <c r="A218">
        <v>111.800003</v>
      </c>
      <c r="B218">
        <v>2.1564336228721896E-2</v>
      </c>
      <c r="C218">
        <v>23.233333999999999</v>
      </c>
      <c r="D218">
        <v>1.502883395384058E-2</v>
      </c>
      <c r="E218">
        <v>52.494999</v>
      </c>
      <c r="F218">
        <v>1.9468835267271938E-2</v>
      </c>
      <c r="G218" s="8">
        <v>2806.38</v>
      </c>
      <c r="H218">
        <v>1.1491672546127039E-2</v>
      </c>
    </row>
    <row r="219" spans="1:8" x14ac:dyDescent="0.25">
      <c r="A219">
        <v>110.849998</v>
      </c>
      <c r="B219">
        <v>-8.4973611315556433E-3</v>
      </c>
      <c r="C219">
        <v>23.266666000000001</v>
      </c>
      <c r="D219">
        <v>1.4346627995793231E-3</v>
      </c>
      <c r="E219">
        <v>51.387501</v>
      </c>
      <c r="F219">
        <v>-2.1097209659914455E-2</v>
      </c>
      <c r="G219" s="8">
        <v>2794.1</v>
      </c>
      <c r="H219">
        <v>-4.3949751261587629E-3</v>
      </c>
    </row>
    <row r="220" spans="1:8" x14ac:dyDescent="0.25">
      <c r="A220">
        <v>109.41999800000001</v>
      </c>
      <c r="B220">
        <v>-1.2900315974746274E-2</v>
      </c>
      <c r="C220">
        <v>23.224667</v>
      </c>
      <c r="D220">
        <v>-1.8051146649030231E-3</v>
      </c>
      <c r="E220">
        <v>49.75</v>
      </c>
      <c r="F220">
        <v>-3.1865744940583904E-2</v>
      </c>
      <c r="G220" s="8">
        <v>2773.93</v>
      </c>
      <c r="H220">
        <v>-7.271272166204653E-3</v>
      </c>
    </row>
    <row r="221" spans="1:8" x14ac:dyDescent="0.25">
      <c r="A221">
        <v>107.550003</v>
      </c>
      <c r="B221">
        <v>-1.7090066113874383E-2</v>
      </c>
      <c r="C221">
        <v>22.210667000000001</v>
      </c>
      <c r="D221">
        <v>-4.3660475304123814E-2</v>
      </c>
      <c r="E221">
        <v>47.907501000000003</v>
      </c>
      <c r="F221">
        <v>-3.7035155778894401E-2</v>
      </c>
      <c r="G221" s="8">
        <v>2730.05</v>
      </c>
      <c r="H221">
        <v>-1.6072965696598836E-2</v>
      </c>
    </row>
    <row r="222" spans="1:8" x14ac:dyDescent="0.25">
      <c r="A222">
        <v>108.099998</v>
      </c>
      <c r="B222">
        <v>5.1138538787395063E-3</v>
      </c>
      <c r="C222">
        <v>22.846665999999999</v>
      </c>
      <c r="D222">
        <v>2.8634844689715899E-2</v>
      </c>
      <c r="E222">
        <v>48.474997999999999</v>
      </c>
      <c r="F222">
        <v>1.1845681535340278E-2</v>
      </c>
      <c r="G222" s="8">
        <v>2737.9</v>
      </c>
      <c r="H222">
        <v>2.8671609627816605E-3</v>
      </c>
    </row>
    <row r="223" spans="1:8" x14ac:dyDescent="0.25">
      <c r="A223">
        <v>104.989998</v>
      </c>
      <c r="B223">
        <v>-2.8769658256607919E-2</v>
      </c>
      <c r="C223">
        <v>22.822001</v>
      </c>
      <c r="D223">
        <v>-1.0795885929263738E-3</v>
      </c>
      <c r="E223">
        <v>47.097499999999997</v>
      </c>
      <c r="F223">
        <v>-2.8416669558191686E-2</v>
      </c>
      <c r="G223" s="8">
        <v>2693.52</v>
      </c>
      <c r="H223">
        <v>-1.6476580831031554E-2</v>
      </c>
    </row>
    <row r="224" spans="1:8" x14ac:dyDescent="0.25">
      <c r="A224">
        <v>107.08000199999999</v>
      </c>
      <c r="B224">
        <v>1.9906696255008915E-2</v>
      </c>
      <c r="C224">
        <v>23.012667</v>
      </c>
      <c r="D224">
        <v>8.3544821507982679E-3</v>
      </c>
      <c r="E224">
        <v>47.625</v>
      </c>
      <c r="F224">
        <v>1.1200169860396061E-2</v>
      </c>
      <c r="G224" s="8">
        <v>2718.54</v>
      </c>
      <c r="H224">
        <v>9.2034695093689937E-3</v>
      </c>
    </row>
    <row r="225" spans="1:8" x14ac:dyDescent="0.25">
      <c r="A225">
        <v>108.269997</v>
      </c>
      <c r="B225">
        <v>1.1113139501062116E-2</v>
      </c>
      <c r="C225">
        <v>23.756001000000001</v>
      </c>
      <c r="D225">
        <v>3.2301080096453001E-2</v>
      </c>
      <c r="E225">
        <v>47.5</v>
      </c>
      <c r="F225">
        <v>-2.6246719160104987E-3</v>
      </c>
      <c r="G225" s="8">
        <v>2730.74</v>
      </c>
      <c r="H225">
        <v>4.4676534565721449E-3</v>
      </c>
    </row>
    <row r="226" spans="1:8" x14ac:dyDescent="0.25">
      <c r="A226">
        <v>101.800003</v>
      </c>
      <c r="B226">
        <v>-5.9757958615256998E-2</v>
      </c>
      <c r="C226">
        <v>22.783332999999999</v>
      </c>
      <c r="D226">
        <v>-4.0944096609526255E-2</v>
      </c>
      <c r="E226">
        <v>44.592498999999997</v>
      </c>
      <c r="F226">
        <v>-6.1210547368421124E-2</v>
      </c>
      <c r="G226" s="8">
        <v>2654.6</v>
      </c>
      <c r="H226">
        <v>-2.8682287350259881E-2</v>
      </c>
    </row>
    <row r="227" spans="1:8" x14ac:dyDescent="0.25">
      <c r="A227">
        <v>103.599998</v>
      </c>
      <c r="B227">
        <v>1.7681679243172474E-2</v>
      </c>
      <c r="C227">
        <v>23.466667000000001</v>
      </c>
      <c r="D227">
        <v>2.9992714411012741E-2</v>
      </c>
      <c r="E227">
        <v>44.932499</v>
      </c>
      <c r="F227">
        <v>7.6246007204037484E-3</v>
      </c>
      <c r="G227" s="8">
        <v>2657.74</v>
      </c>
      <c r="H227">
        <v>1.1814549203458099E-3</v>
      </c>
    </row>
    <row r="228" spans="1:8" x14ac:dyDescent="0.25">
      <c r="A228">
        <v>102.16999800000001</v>
      </c>
      <c r="B228">
        <v>-1.3803089069557633E-2</v>
      </c>
      <c r="C228">
        <v>22.290001</v>
      </c>
      <c r="D228">
        <v>-5.0142016333210034E-2</v>
      </c>
      <c r="E228">
        <v>43.735000999999997</v>
      </c>
      <c r="F228">
        <v>-2.6651043824649126E-2</v>
      </c>
      <c r="G228" s="8">
        <v>2633.36</v>
      </c>
      <c r="H228">
        <v>-9.2581340948444772E-3</v>
      </c>
    </row>
    <row r="229" spans="1:8" x14ac:dyDescent="0.25">
      <c r="A229">
        <v>104.790001</v>
      </c>
      <c r="B229">
        <v>2.5643565149135041E-2</v>
      </c>
      <c r="C229">
        <v>21.666668000000001</v>
      </c>
      <c r="D229">
        <v>-2.7964691432719038E-2</v>
      </c>
      <c r="E229">
        <v>43.560001</v>
      </c>
      <c r="F229">
        <v>-4.0013718074454179E-3</v>
      </c>
      <c r="G229" s="8">
        <v>2649.97</v>
      </c>
      <c r="H229">
        <v>6.267995486741236E-3</v>
      </c>
    </row>
    <row r="230" spans="1:8" x14ac:dyDescent="0.25">
      <c r="A230">
        <v>106.269997</v>
      </c>
      <c r="B230">
        <v>1.4123446759008999E-2</v>
      </c>
      <c r="C230">
        <v>22.67</v>
      </c>
      <c r="D230">
        <v>4.6307627919530601E-2</v>
      </c>
      <c r="E230">
        <v>42.877499</v>
      </c>
      <c r="F230">
        <v>-1.5668089631127407E-2</v>
      </c>
      <c r="G230" s="8">
        <v>2663.75</v>
      </c>
      <c r="H230">
        <v>5.1731581417175784E-3</v>
      </c>
    </row>
    <row r="231" spans="1:8" x14ac:dyDescent="0.25">
      <c r="A231">
        <v>107.889999</v>
      </c>
      <c r="B231">
        <v>1.5244208579397997E-2</v>
      </c>
      <c r="C231">
        <v>23.065999999999999</v>
      </c>
      <c r="D231">
        <v>1.7468019408910331E-2</v>
      </c>
      <c r="E231">
        <v>44.182499</v>
      </c>
      <c r="F231">
        <v>3.0435543826844932E-2</v>
      </c>
      <c r="G231" s="8">
        <v>2691.45</v>
      </c>
      <c r="H231">
        <v>1.0291850117966085E-2</v>
      </c>
    </row>
    <row r="232" spans="1:8" x14ac:dyDescent="0.25">
      <c r="A232">
        <v>110.33000199999999</v>
      </c>
      <c r="B232">
        <v>2.2615655043244462E-2</v>
      </c>
      <c r="C232">
        <v>23.133333</v>
      </c>
      <c r="D232">
        <v>2.9191450619960729E-3</v>
      </c>
      <c r="E232">
        <v>45.665000999999997</v>
      </c>
      <c r="F232">
        <v>3.3554054966424524E-2</v>
      </c>
      <c r="G232" s="8">
        <v>2736.97</v>
      </c>
      <c r="H232">
        <v>1.6631530488094494E-2</v>
      </c>
    </row>
    <row r="233" spans="1:8" x14ac:dyDescent="0.25">
      <c r="A233">
        <v>110.699997</v>
      </c>
      <c r="B233">
        <v>3.3535302573456218E-3</v>
      </c>
      <c r="C233">
        <v>22.788668000000001</v>
      </c>
      <c r="D233">
        <v>-1.4899063615260244E-2</v>
      </c>
      <c r="E233">
        <v>45.072498000000003</v>
      </c>
      <c r="F233">
        <v>-1.2974991503887048E-2</v>
      </c>
      <c r="G233" s="8">
        <v>2737.76</v>
      </c>
      <c r="H233">
        <v>2.8855706855254601E-4</v>
      </c>
    </row>
    <row r="234" spans="1:8" x14ac:dyDescent="0.25">
      <c r="A234">
        <v>113</v>
      </c>
      <c r="B234">
        <v>2.0776902098741737E-2</v>
      </c>
      <c r="C234">
        <v>24</v>
      </c>
      <c r="D234">
        <v>5.3155015466458976E-2</v>
      </c>
      <c r="E234">
        <v>46.115001999999997</v>
      </c>
      <c r="F234">
        <v>2.3129492401330713E-2</v>
      </c>
      <c r="G234" s="8">
        <v>2790.5</v>
      </c>
      <c r="H234">
        <v>1.8899838738577236E-2</v>
      </c>
    </row>
    <row r="235" spans="1:8" x14ac:dyDescent="0.25">
      <c r="A235">
        <v>111.94000200000001</v>
      </c>
      <c r="B235">
        <v>-9.3805132743362222E-3</v>
      </c>
      <c r="C235">
        <v>23.736668000000002</v>
      </c>
      <c r="D235">
        <v>-1.0972166666666597E-2</v>
      </c>
      <c r="E235">
        <v>45.237499</v>
      </c>
      <c r="F235">
        <v>-1.902857989684132E-2</v>
      </c>
      <c r="G235" s="8">
        <v>2782.43</v>
      </c>
      <c r="H235">
        <v>-2.9003425063703898E-3</v>
      </c>
    </row>
    <row r="236" spans="1:8" x14ac:dyDescent="0.25">
      <c r="A236">
        <v>105.82</v>
      </c>
      <c r="B236">
        <v>-5.4672162682291296E-2</v>
      </c>
      <c r="C236">
        <v>23.733999000000001</v>
      </c>
      <c r="D236">
        <v>-1.1244206642654817E-4</v>
      </c>
      <c r="E236">
        <v>42.939999</v>
      </c>
      <c r="F236">
        <v>-5.078751148466451E-2</v>
      </c>
      <c r="G236" s="8">
        <v>2663.51</v>
      </c>
      <c r="H236">
        <v>-4.4647851894680179E-2</v>
      </c>
    </row>
    <row r="237" spans="1:8" x14ac:dyDescent="0.25">
      <c r="A237">
        <v>108.379997</v>
      </c>
      <c r="B237">
        <v>2.4191995841995936E-2</v>
      </c>
      <c r="C237">
        <v>24.6</v>
      </c>
      <c r="D237">
        <v>3.6487782779463365E-2</v>
      </c>
      <c r="E237">
        <v>43.372501</v>
      </c>
      <c r="F237">
        <v>1.0072240569917096E-2</v>
      </c>
      <c r="G237" s="8">
        <v>2691.26</v>
      </c>
      <c r="H237">
        <v>1.0311155369603827E-2</v>
      </c>
    </row>
    <row r="238" spans="1:8" x14ac:dyDescent="0.25">
      <c r="A238">
        <v>104.800003</v>
      </c>
      <c r="B238">
        <v>-3.3031870262923139E-2</v>
      </c>
      <c r="C238">
        <v>24</v>
      </c>
      <c r="D238">
        <v>-2.4390243902439081E-2</v>
      </c>
      <c r="E238">
        <v>41.25</v>
      </c>
      <c r="F238">
        <v>-4.8936560056797272E-2</v>
      </c>
      <c r="G238" s="8">
        <v>2630.86</v>
      </c>
      <c r="H238">
        <v>-2.2958272199965064E-2</v>
      </c>
    </row>
    <row r="239" spans="1:8" x14ac:dyDescent="0.25">
      <c r="A239">
        <v>109.800003</v>
      </c>
      <c r="B239">
        <v>4.7709922298380086E-2</v>
      </c>
      <c r="C239">
        <v>24.660667</v>
      </c>
      <c r="D239">
        <v>2.7527791666666673E-2</v>
      </c>
      <c r="E239">
        <v>42.915000999999997</v>
      </c>
      <c r="F239">
        <v>4.0363660606060524E-2</v>
      </c>
      <c r="G239" s="8">
        <v>2664.44</v>
      </c>
      <c r="H239">
        <v>1.2603023524643049E-2</v>
      </c>
    </row>
    <row r="240" spans="1:8" x14ac:dyDescent="0.25">
      <c r="A240">
        <v>110.889999</v>
      </c>
      <c r="B240">
        <v>9.9271035539042676E-3</v>
      </c>
      <c r="C240">
        <v>24.628</v>
      </c>
      <c r="D240">
        <v>-1.3246600345400228E-3</v>
      </c>
      <c r="E240">
        <v>42.599997999999999</v>
      </c>
      <c r="F240">
        <v>-7.3401606119034525E-3</v>
      </c>
      <c r="G240" s="8">
        <v>2658.23</v>
      </c>
      <c r="H240">
        <v>-2.3361409659811362E-3</v>
      </c>
    </row>
    <row r="241" spans="1:8" x14ac:dyDescent="0.25">
      <c r="A241">
        <v>109.58000199999999</v>
      </c>
      <c r="B241">
        <v>-1.1813481935372818E-2</v>
      </c>
      <c r="C241">
        <v>24.676666000000001</v>
      </c>
      <c r="D241">
        <v>1.9760435276920891E-3</v>
      </c>
      <c r="E241">
        <v>42.622501</v>
      </c>
      <c r="F241">
        <v>5.2823946141970204E-4</v>
      </c>
      <c r="G241" s="8">
        <v>2658.7</v>
      </c>
      <c r="H241">
        <v>1.7677812464730883E-4</v>
      </c>
    </row>
    <row r="242" spans="1:8" x14ac:dyDescent="0.25">
      <c r="A242">
        <v>108.25</v>
      </c>
      <c r="B242">
        <v>-1.2137269353216414E-2</v>
      </c>
      <c r="C242">
        <v>25</v>
      </c>
      <c r="D242">
        <v>1.3102823533778798E-2</v>
      </c>
      <c r="E242">
        <v>42.25</v>
      </c>
      <c r="F242">
        <v>-8.7395387708478142E-3</v>
      </c>
      <c r="G242" s="8">
        <v>2629.68</v>
      </c>
      <c r="H242">
        <v>-1.1035563262450178E-2</v>
      </c>
    </row>
    <row r="243" spans="1:8" x14ac:dyDescent="0.25">
      <c r="A243">
        <v>105.410004</v>
      </c>
      <c r="B243">
        <v>-2.623552886836027E-2</v>
      </c>
      <c r="C243">
        <v>24.133333</v>
      </c>
      <c r="D243">
        <v>-3.4666679999999984E-2</v>
      </c>
      <c r="E243">
        <v>41.362499</v>
      </c>
      <c r="F243">
        <v>-2.1005940828402375E-2</v>
      </c>
      <c r="G243" s="8">
        <v>2590.75</v>
      </c>
      <c r="H243">
        <v>-1.5026536717166781E-2</v>
      </c>
    </row>
    <row r="244" spans="1:8" x14ac:dyDescent="0.25">
      <c r="A244">
        <v>103.75</v>
      </c>
      <c r="B244">
        <v>-1.5748068845533869E-2</v>
      </c>
      <c r="C244">
        <v>23.369333000000001</v>
      </c>
      <c r="D244">
        <v>-3.1657459000793607E-2</v>
      </c>
      <c r="E244">
        <v>41.345001000000003</v>
      </c>
      <c r="F244">
        <v>-4.2304020363944256E-4</v>
      </c>
      <c r="G244" s="8">
        <v>2559.9</v>
      </c>
      <c r="H244">
        <v>-1.2051252002031294E-2</v>
      </c>
    </row>
    <row r="245" spans="1:8" x14ac:dyDescent="0.25">
      <c r="A245">
        <v>103.650002</v>
      </c>
      <c r="B245">
        <v>-9.6383614457830715E-4</v>
      </c>
      <c r="C245">
        <v>22.506665999999999</v>
      </c>
      <c r="D245">
        <v>-3.691448960053767E-2</v>
      </c>
      <c r="E245">
        <v>41.5</v>
      </c>
      <c r="F245">
        <v>3.7489175535392184E-3</v>
      </c>
      <c r="G245" s="8">
        <v>2547.0500000000002</v>
      </c>
      <c r="H245">
        <v>-5.0450521191181593E-3</v>
      </c>
    </row>
    <row r="246" spans="1:8" x14ac:dyDescent="0.25">
      <c r="A246">
        <v>103.050003</v>
      </c>
      <c r="B246">
        <v>-5.7887022520269399E-3</v>
      </c>
      <c r="C246">
        <v>21.803332999999999</v>
      </c>
      <c r="D246">
        <v>-3.1249986115224736E-2</v>
      </c>
      <c r="E246">
        <v>40.099997999999999</v>
      </c>
      <c r="F246">
        <v>-3.3734987951807245E-2</v>
      </c>
      <c r="G246" s="8">
        <v>2496.77</v>
      </c>
      <c r="H246">
        <v>-2.0138018319669094E-2</v>
      </c>
    </row>
    <row r="247" spans="1:8" x14ac:dyDescent="0.25">
      <c r="A247">
        <v>101.629997</v>
      </c>
      <c r="B247">
        <v>-1.3779776406217093E-2</v>
      </c>
      <c r="C247">
        <v>21.16</v>
      </c>
      <c r="D247">
        <v>-2.9506176876718731E-2</v>
      </c>
      <c r="E247">
        <v>39.215000000000003</v>
      </c>
      <c r="F247">
        <v>-2.2069776661834146E-2</v>
      </c>
      <c r="G247" s="8">
        <v>2465.38</v>
      </c>
      <c r="H247">
        <v>-1.2732317127582713E-2</v>
      </c>
    </row>
    <row r="248" spans="1:8" x14ac:dyDescent="0.25">
      <c r="A248">
        <v>97.68</v>
      </c>
      <c r="B248">
        <v>-3.8866448062573458E-2</v>
      </c>
      <c r="C248">
        <v>20.9</v>
      </c>
      <c r="D248">
        <v>-1.2287334593572853E-2</v>
      </c>
      <c r="E248">
        <v>37.037497999999999</v>
      </c>
      <c r="F248">
        <v>-5.5527272727272828E-2</v>
      </c>
      <c r="G248" s="8">
        <v>2400.56</v>
      </c>
      <c r="H248">
        <v>-2.7002032858999634E-2</v>
      </c>
    </row>
    <row r="249" spans="1:8" x14ac:dyDescent="0.25">
      <c r="A249">
        <v>95.139999000000003</v>
      </c>
      <c r="B249">
        <v>-2.6003286240786277E-2</v>
      </c>
      <c r="C249">
        <v>20</v>
      </c>
      <c r="D249">
        <v>-4.3062200956937732E-2</v>
      </c>
      <c r="E249">
        <v>37.075001</v>
      </c>
      <c r="F249">
        <v>1.0125683975737495E-3</v>
      </c>
      <c r="G249" s="8">
        <v>2363.12</v>
      </c>
      <c r="H249">
        <v>-1.584346118690547E-2</v>
      </c>
    </row>
    <row r="250" spans="1:8" x14ac:dyDescent="0.25">
      <c r="A250">
        <v>99.300003000000004</v>
      </c>
      <c r="B250">
        <v>4.3725079290782842E-2</v>
      </c>
      <c r="C250">
        <v>21.322666000000002</v>
      </c>
      <c r="D250">
        <v>6.6133300000000089E-2</v>
      </c>
      <c r="E250">
        <v>38.959999000000003</v>
      </c>
      <c r="F250">
        <v>5.0842830725749757E-2</v>
      </c>
      <c r="G250" s="8">
        <v>2442.5</v>
      </c>
      <c r="H250">
        <v>3.2499488229273329E-2</v>
      </c>
    </row>
    <row r="251" spans="1:8" x14ac:dyDescent="0.25">
      <c r="A251">
        <v>102.089996</v>
      </c>
      <c r="B251">
        <v>2.8096605394865852E-2</v>
      </c>
      <c r="C251">
        <v>21.540001</v>
      </c>
      <c r="D251">
        <v>1.0192674780911471E-2</v>
      </c>
      <c r="E251">
        <v>39.375</v>
      </c>
      <c r="F251">
        <v>1.0651976659444898E-2</v>
      </c>
      <c r="G251" s="8">
        <v>2498.77</v>
      </c>
      <c r="H251">
        <v>2.2519079387058424E-2</v>
      </c>
    </row>
    <row r="252" spans="1:8" x14ac:dyDescent="0.25">
      <c r="A252">
        <v>101.290001</v>
      </c>
      <c r="B252">
        <v>-7.83617427117928E-3</v>
      </c>
      <c r="C252">
        <v>22.519333</v>
      </c>
      <c r="D252">
        <v>4.5465736050801453E-2</v>
      </c>
      <c r="E252">
        <v>39.6325</v>
      </c>
      <c r="F252">
        <v>6.5396825396825467E-3</v>
      </c>
      <c r="G252" s="8">
        <v>2498.94</v>
      </c>
      <c r="H252">
        <v>6.8028844229982613E-5</v>
      </c>
    </row>
    <row r="253" spans="1:8" x14ac:dyDescent="0.25">
      <c r="A253">
        <v>99.550003000000004</v>
      </c>
      <c r="B253">
        <v>-1.717837874243875E-2</v>
      </c>
      <c r="C253">
        <v>20.406668</v>
      </c>
      <c r="D253">
        <v>-9.3815611679084809E-2</v>
      </c>
      <c r="E253">
        <v>38.722499999999997</v>
      </c>
      <c r="F253">
        <v>-2.2960953762694851E-2</v>
      </c>
      <c r="G253" s="8">
        <v>2476.96</v>
      </c>
      <c r="H253">
        <v>-8.8737807635165759E-3</v>
      </c>
    </row>
    <row r="254" spans="1:8" x14ac:dyDescent="0.25">
      <c r="A254">
        <v>100.099998</v>
      </c>
      <c r="B254">
        <v>5.5248114859423516E-3</v>
      </c>
      <c r="C254">
        <v>20.466667000000001</v>
      </c>
      <c r="D254">
        <v>2.9401664201133301E-3</v>
      </c>
      <c r="E254">
        <v>35.994999</v>
      </c>
      <c r="F254">
        <v>-7.0437110207243775E-2</v>
      </c>
      <c r="G254" s="8">
        <v>2491.92</v>
      </c>
      <c r="H254">
        <v>6.0034029984911376E-3</v>
      </c>
    </row>
    <row r="255" spans="1:8" x14ac:dyDescent="0.25">
      <c r="A255">
        <v>99.720000999999996</v>
      </c>
      <c r="B255">
        <v>-3.7961739020214869E-3</v>
      </c>
      <c r="C255">
        <v>20.399999999999999</v>
      </c>
      <c r="D255">
        <v>-3.2573452238218599E-3</v>
      </c>
      <c r="E255">
        <v>36.1325</v>
      </c>
      <c r="F255">
        <v>3.8200028842895737E-3</v>
      </c>
      <c r="G255" s="8">
        <v>2474.33</v>
      </c>
      <c r="H255">
        <v>-7.1089951623268307E-3</v>
      </c>
    </row>
    <row r="256" spans="1:8" x14ac:dyDescent="0.25">
      <c r="A256">
        <v>101.639999</v>
      </c>
      <c r="B256">
        <v>1.9253890701425153E-2</v>
      </c>
      <c r="C256">
        <v>21.448</v>
      </c>
      <c r="D256">
        <v>5.1372549019607937E-2</v>
      </c>
      <c r="E256">
        <v>37.174999</v>
      </c>
      <c r="F256">
        <v>2.8852113748010777E-2</v>
      </c>
      <c r="G256" s="8">
        <v>2535.61</v>
      </c>
      <c r="H256">
        <v>2.4167754504833234E-2</v>
      </c>
    </row>
    <row r="257" spans="1:8" x14ac:dyDescent="0.25">
      <c r="A257">
        <v>103.040001</v>
      </c>
      <c r="B257">
        <v>1.377412449600674E-2</v>
      </c>
      <c r="C257">
        <v>22.797332999999998</v>
      </c>
      <c r="D257">
        <v>6.2911833271167381E-2</v>
      </c>
      <c r="E257">
        <v>37.389999000000003</v>
      </c>
      <c r="F257">
        <v>5.7834567796492316E-3</v>
      </c>
      <c r="G257" s="8">
        <v>2568.11</v>
      </c>
      <c r="H257">
        <v>1.2655221154857073E-2</v>
      </c>
    </row>
    <row r="258" spans="1:8" x14ac:dyDescent="0.25">
      <c r="A258">
        <v>103.860001</v>
      </c>
      <c r="B258">
        <v>7.9580744569285582E-3</v>
      </c>
      <c r="C258">
        <v>22.366667</v>
      </c>
      <c r="D258">
        <v>-1.8891069407109978E-2</v>
      </c>
      <c r="E258">
        <v>37.822498000000003</v>
      </c>
      <c r="F258">
        <v>1.1567237538572812E-2</v>
      </c>
      <c r="G258" s="8">
        <v>2580</v>
      </c>
      <c r="H258">
        <v>4.6085271317828965E-3</v>
      </c>
    </row>
    <row r="259" spans="1:8" x14ac:dyDescent="0.25">
      <c r="A259">
        <v>103.220001</v>
      </c>
      <c r="B259">
        <v>-6.1621412847858593E-3</v>
      </c>
      <c r="C259">
        <v>22.293333000000001</v>
      </c>
      <c r="D259">
        <v>-3.2787182819862754E-3</v>
      </c>
      <c r="E259">
        <v>38.125</v>
      </c>
      <c r="F259">
        <v>7.9979381583944274E-3</v>
      </c>
      <c r="G259" s="8">
        <v>2573.5100000000002</v>
      </c>
      <c r="H259">
        <v>-2.5218475933646194E-3</v>
      </c>
    </row>
    <row r="260" spans="1:8" x14ac:dyDescent="0.25">
      <c r="A260">
        <v>103.19000200000001</v>
      </c>
      <c r="B260">
        <v>-2.906316577151501E-4</v>
      </c>
      <c r="C260">
        <v>22.806000000000001</v>
      </c>
      <c r="D260">
        <v>2.2996426779252812E-2</v>
      </c>
      <c r="E260">
        <v>38.220001000000003</v>
      </c>
      <c r="F260">
        <v>2.4918295081968115E-3</v>
      </c>
      <c r="G260" s="8">
        <v>2588.11</v>
      </c>
      <c r="H260">
        <v>5.6411821754098193E-3</v>
      </c>
    </row>
    <row r="261" spans="1:8" x14ac:dyDescent="0.25">
      <c r="A261">
        <v>101.900002</v>
      </c>
      <c r="B261">
        <v>-1.2501211115394747E-2</v>
      </c>
      <c r="C261">
        <v>22.825333000000001</v>
      </c>
      <c r="D261">
        <v>8.4771551346135229E-4</v>
      </c>
      <c r="E261">
        <v>37.712502000000001</v>
      </c>
      <c r="F261">
        <v>-1.3278361766657273E-2</v>
      </c>
      <c r="G261" s="8">
        <v>2580.31</v>
      </c>
      <c r="H261">
        <v>-3.0228925981762586E-3</v>
      </c>
    </row>
    <row r="262" spans="1:8" x14ac:dyDescent="0.25">
      <c r="A262">
        <v>102.510002</v>
      </c>
      <c r="B262">
        <v>5.9862609227426655E-3</v>
      </c>
      <c r="C262">
        <v>22.333331999999999</v>
      </c>
      <c r="D262">
        <v>-2.155504149709456E-2</v>
      </c>
      <c r="E262">
        <v>37.567501</v>
      </c>
      <c r="F262">
        <v>-3.8449053313938334E-3</v>
      </c>
      <c r="G262" s="8">
        <v>2585.1</v>
      </c>
      <c r="H262">
        <v>1.852926385826453E-3</v>
      </c>
    </row>
    <row r="263" spans="1:8" x14ac:dyDescent="0.25">
      <c r="A263">
        <v>105.260002</v>
      </c>
      <c r="B263">
        <v>2.6826650535037546E-2</v>
      </c>
      <c r="C263">
        <v>22.985332</v>
      </c>
      <c r="D263">
        <v>2.9194031593673574E-2</v>
      </c>
      <c r="E263">
        <v>38.270000000000003</v>
      </c>
      <c r="F263">
        <v>1.8699646803762727E-2</v>
      </c>
      <c r="G263" s="8">
        <v>2614.75</v>
      </c>
      <c r="H263">
        <v>1.133951620613829E-2</v>
      </c>
    </row>
    <row r="264" spans="1:8" x14ac:dyDescent="0.25">
      <c r="A264">
        <v>105</v>
      </c>
      <c r="B264">
        <v>-2.4700930558599083E-3</v>
      </c>
      <c r="C264">
        <v>23.080666999999998</v>
      </c>
      <c r="D264">
        <v>4.1476451155893082E-3</v>
      </c>
      <c r="E264">
        <v>38.549999</v>
      </c>
      <c r="F264">
        <v>7.3164097204075395E-3</v>
      </c>
      <c r="G264" s="8">
        <v>2609.2800000000002</v>
      </c>
      <c r="H264">
        <v>-2.0963637478537372E-3</v>
      </c>
    </row>
    <row r="265" spans="1:8" x14ac:dyDescent="0.25">
      <c r="A265">
        <v>107.459999</v>
      </c>
      <c r="B265">
        <v>2.342856190476187E-2</v>
      </c>
      <c r="C265">
        <v>21.533332999999999</v>
      </c>
      <c r="D265">
        <v>-6.7040263611099257E-2</v>
      </c>
      <c r="E265">
        <v>39.375</v>
      </c>
      <c r="F265">
        <v>2.1400804705598055E-2</v>
      </c>
      <c r="G265" s="8">
        <v>2651.27</v>
      </c>
      <c r="H265">
        <v>1.5837692879261556E-2</v>
      </c>
    </row>
    <row r="266" spans="1:8" x14ac:dyDescent="0.25">
      <c r="A266">
        <v>106.75</v>
      </c>
      <c r="B266">
        <v>-6.607100377881041E-3</v>
      </c>
      <c r="C266">
        <v>20.321332999999999</v>
      </c>
      <c r="D266">
        <v>-5.6284830592644428E-2</v>
      </c>
      <c r="E266">
        <v>39.102500999999997</v>
      </c>
      <c r="F266">
        <v>-6.9206095238096097E-3</v>
      </c>
      <c r="G266" s="8">
        <v>2657.88</v>
      </c>
      <c r="H266">
        <v>2.4869444820684633E-3</v>
      </c>
    </row>
    <row r="267" spans="1:8" x14ac:dyDescent="0.25">
      <c r="A267">
        <v>106.120003</v>
      </c>
      <c r="B267">
        <v>-5.9016112412178271E-3</v>
      </c>
      <c r="C267">
        <v>19.5</v>
      </c>
      <c r="D267">
        <v>-4.0417279712900683E-2</v>
      </c>
      <c r="E267">
        <v>38.537497999999999</v>
      </c>
      <c r="F267">
        <v>-1.4449280367002543E-2</v>
      </c>
      <c r="G267" s="8">
        <v>2643.48</v>
      </c>
      <c r="H267">
        <v>-5.4473648372600101E-3</v>
      </c>
    </row>
    <row r="268" spans="1:8" x14ac:dyDescent="0.25">
      <c r="A268">
        <v>106.860001</v>
      </c>
      <c r="B268">
        <v>6.9732188002293964E-3</v>
      </c>
      <c r="C268">
        <v>18.868668</v>
      </c>
      <c r="D268">
        <v>-3.2376000000000023E-2</v>
      </c>
      <c r="E268">
        <v>38.527500000000003</v>
      </c>
      <c r="F268">
        <v>-2.5943562812500061E-4</v>
      </c>
      <c r="G268" s="8">
        <v>2638.84</v>
      </c>
      <c r="H268">
        <v>-1.7583483651907174E-3</v>
      </c>
    </row>
    <row r="269" spans="1:8" x14ac:dyDescent="0.25">
      <c r="A269">
        <v>107.239998</v>
      </c>
      <c r="B269">
        <v>3.5560265435520917E-3</v>
      </c>
      <c r="C269">
        <v>19.625999</v>
      </c>
      <c r="D269">
        <v>4.0136961443171332E-2</v>
      </c>
      <c r="E269">
        <v>38.869999</v>
      </c>
      <c r="F269">
        <v>8.8897281162804882E-3</v>
      </c>
      <c r="G269" s="8">
        <v>2657.44</v>
      </c>
      <c r="H269">
        <v>6.9992172918296961E-3</v>
      </c>
    </row>
    <row r="270" spans="1:8" x14ac:dyDescent="0.25">
      <c r="A270">
        <v>106.260002</v>
      </c>
      <c r="B270">
        <v>-9.1383440719571794E-3</v>
      </c>
      <c r="C270">
        <v>19.527332000000001</v>
      </c>
      <c r="D270">
        <v>-5.0273619192581715E-3</v>
      </c>
      <c r="E270">
        <v>38.947498000000003</v>
      </c>
      <c r="F270">
        <v>1.9937998969334447E-3</v>
      </c>
      <c r="G270" s="8">
        <v>2644.97</v>
      </c>
      <c r="H270">
        <v>-4.7146092394243621E-3</v>
      </c>
    </row>
    <row r="271" spans="1:8" x14ac:dyDescent="0.25">
      <c r="A271">
        <v>104.879997</v>
      </c>
      <c r="B271">
        <v>-1.2987059796968544E-2</v>
      </c>
      <c r="C271">
        <v>19.684667999999999</v>
      </c>
      <c r="D271">
        <v>8.0572194911213285E-3</v>
      </c>
      <c r="E271">
        <v>39.0625</v>
      </c>
      <c r="F271">
        <v>2.9527442301941174E-3</v>
      </c>
      <c r="G271" s="8">
        <v>2644.89</v>
      </c>
      <c r="H271">
        <v>-3.0247004601298065E-5</v>
      </c>
    </row>
    <row r="272" spans="1:8" x14ac:dyDescent="0.25">
      <c r="A272">
        <v>104.620003</v>
      </c>
      <c r="B272">
        <v>-2.4789665087424253E-3</v>
      </c>
      <c r="C272">
        <v>20.030000999999999</v>
      </c>
      <c r="D272">
        <v>1.7543247363887474E-2</v>
      </c>
      <c r="E272">
        <v>40.8125</v>
      </c>
      <c r="F272">
        <v>4.48E-2</v>
      </c>
      <c r="G272" s="8">
        <v>2653.62</v>
      </c>
      <c r="H272">
        <v>3.2898455694485339E-3</v>
      </c>
    </row>
    <row r="273" spans="1:8" x14ac:dyDescent="0.25">
      <c r="A273">
        <v>103.800003</v>
      </c>
      <c r="B273">
        <v>-7.8378892801216349E-3</v>
      </c>
      <c r="C273">
        <v>20.066668</v>
      </c>
      <c r="D273">
        <v>1.8306040024661677E-3</v>
      </c>
      <c r="E273">
        <v>41.527500000000003</v>
      </c>
      <c r="F273">
        <v>1.7519142419601921E-2</v>
      </c>
      <c r="G273" s="8">
        <v>2685.49</v>
      </c>
      <c r="H273">
        <v>1.1867480422567163E-2</v>
      </c>
    </row>
    <row r="274" spans="1:8" x14ac:dyDescent="0.25">
      <c r="A274">
        <v>103.779999</v>
      </c>
      <c r="B274">
        <v>-1.9271675743593315E-4</v>
      </c>
      <c r="C274">
        <v>20.361333999999999</v>
      </c>
      <c r="D274">
        <v>1.4684351183764013E-2</v>
      </c>
      <c r="E274">
        <v>41.740001999999997</v>
      </c>
      <c r="F274">
        <v>5.1171392450784061E-3</v>
      </c>
      <c r="G274" s="8">
        <v>2702.32</v>
      </c>
      <c r="H274">
        <v>6.2279818822346652E-3</v>
      </c>
    </row>
    <row r="275" spans="1:8" x14ac:dyDescent="0.25">
      <c r="A275">
        <v>102.870003</v>
      </c>
      <c r="B275">
        <v>-8.7685103947631252E-3</v>
      </c>
      <c r="C275">
        <v>20.865334000000001</v>
      </c>
      <c r="D275">
        <v>2.475279861329328E-2</v>
      </c>
      <c r="E275">
        <v>41.852500999999997</v>
      </c>
      <c r="F275">
        <v>2.6952322618479917E-3</v>
      </c>
      <c r="G275" s="8">
        <v>2706.49</v>
      </c>
      <c r="H275">
        <v>1.5407409596930408E-3</v>
      </c>
    </row>
    <row r="276" spans="1:8" x14ac:dyDescent="0.25">
      <c r="A276">
        <v>106.05999799999999</v>
      </c>
      <c r="B276">
        <v>3.1009963127929491E-2</v>
      </c>
      <c r="C276">
        <v>20.832666</v>
      </c>
      <c r="D276">
        <v>-1.5656590975251597E-3</v>
      </c>
      <c r="E276">
        <v>43.215000000000003</v>
      </c>
      <c r="F276">
        <v>3.2554780895889757E-2</v>
      </c>
      <c r="G276" s="8">
        <v>2728.34</v>
      </c>
      <c r="H276">
        <v>8.0085326608855065E-3</v>
      </c>
    </row>
    <row r="277" spans="1:8" x14ac:dyDescent="0.25">
      <c r="A277">
        <v>107</v>
      </c>
      <c r="B277">
        <v>8.862926812425613E-3</v>
      </c>
      <c r="C277">
        <v>21.306000000000001</v>
      </c>
      <c r="D277">
        <v>2.27207597913777E-2</v>
      </c>
      <c r="E277">
        <v>43.662497999999999</v>
      </c>
      <c r="F277">
        <v>1.0355154460256762E-2</v>
      </c>
      <c r="G277" s="8">
        <v>2735.05</v>
      </c>
      <c r="H277">
        <v>2.4533372333229871E-3</v>
      </c>
    </row>
    <row r="278" spans="1:8" x14ac:dyDescent="0.25">
      <c r="A278">
        <v>105.19000200000001</v>
      </c>
      <c r="B278">
        <v>-1.6915869158878442E-2</v>
      </c>
      <c r="C278">
        <v>20.886666999999999</v>
      </c>
      <c r="D278">
        <v>-1.9681451234394149E-2</v>
      </c>
      <c r="E278">
        <v>43.099997999999999</v>
      </c>
      <c r="F278">
        <v>-1.2882909264605063E-2</v>
      </c>
      <c r="G278" s="8">
        <v>2717.53</v>
      </c>
      <c r="H278">
        <v>-6.4470309435406348E-3</v>
      </c>
    </row>
    <row r="279" spans="1:8" x14ac:dyDescent="0.25">
      <c r="A279">
        <v>104.389999</v>
      </c>
      <c r="B279">
        <v>-7.6053140487629591E-3</v>
      </c>
      <c r="C279">
        <v>20.455334000000001</v>
      </c>
      <c r="D279">
        <v>-2.0651116810547064E-2</v>
      </c>
      <c r="E279">
        <v>42.247501</v>
      </c>
      <c r="F279">
        <v>-1.9779513678863735E-2</v>
      </c>
      <c r="G279" s="8">
        <v>2692.36</v>
      </c>
      <c r="H279">
        <v>-9.3486755114472325E-3</v>
      </c>
    </row>
    <row r="280" spans="1:8" x14ac:dyDescent="0.25">
      <c r="A280">
        <v>106.199997</v>
      </c>
      <c r="B280">
        <v>1.7338806565176737E-2</v>
      </c>
      <c r="C280">
        <v>20.773333000000001</v>
      </c>
      <c r="D280">
        <v>1.554601846149275E-2</v>
      </c>
      <c r="E280">
        <v>42.762501</v>
      </c>
      <c r="F280">
        <v>1.219007012982852E-2</v>
      </c>
      <c r="G280" s="8">
        <v>2712.4</v>
      </c>
      <c r="H280">
        <v>7.3882908125645049E-3</v>
      </c>
    </row>
    <row r="281" spans="1:8" x14ac:dyDescent="0.25">
      <c r="A281">
        <v>106.139999</v>
      </c>
      <c r="B281">
        <v>-5.6495293497977326E-4</v>
      </c>
      <c r="C281">
        <v>21.08</v>
      </c>
      <c r="D281">
        <v>1.4762532329308799E-2</v>
      </c>
      <c r="E281">
        <v>42.525002000000001</v>
      </c>
      <c r="F281">
        <v>-5.5539080840945124E-3</v>
      </c>
      <c r="G281" s="8">
        <v>2722.61</v>
      </c>
      <c r="H281">
        <v>3.7500780501063449E-3</v>
      </c>
    </row>
    <row r="282" spans="1:8" x14ac:dyDescent="0.25">
      <c r="A282">
        <v>107.5</v>
      </c>
      <c r="B282">
        <v>1.2813275040637572E-2</v>
      </c>
      <c r="C282">
        <v>20.823333999999999</v>
      </c>
      <c r="D282">
        <v>-1.2175806451612864E-2</v>
      </c>
      <c r="E282">
        <v>42.847499999999997</v>
      </c>
      <c r="F282">
        <v>7.5837268626112219E-3</v>
      </c>
      <c r="G282" s="8">
        <v>2750.3</v>
      </c>
      <c r="H282">
        <v>1.006799258262737E-2</v>
      </c>
    </row>
    <row r="283" spans="1:8" x14ac:dyDescent="0.25">
      <c r="A283">
        <v>106.30999799999999</v>
      </c>
      <c r="B283">
        <v>-1.1069786046511692E-2</v>
      </c>
      <c r="C283">
        <v>20.225332000000002</v>
      </c>
      <c r="D283">
        <v>-2.87178796632661E-2</v>
      </c>
      <c r="E283">
        <v>42.427501999999997</v>
      </c>
      <c r="F283">
        <v>-9.8021588190676159E-3</v>
      </c>
      <c r="G283" s="8">
        <v>2743.5</v>
      </c>
      <c r="H283">
        <v>-2.4785857481320144E-3</v>
      </c>
    </row>
    <row r="284" spans="1:8" x14ac:dyDescent="0.25">
      <c r="A284">
        <v>107.910004</v>
      </c>
      <c r="B284">
        <v>1.5050381244480954E-2</v>
      </c>
      <c r="C284">
        <v>20.299999</v>
      </c>
      <c r="D284">
        <v>3.6917564567047916E-3</v>
      </c>
      <c r="E284">
        <v>42.8125</v>
      </c>
      <c r="F284">
        <v>9.0742556561544223E-3</v>
      </c>
      <c r="G284" s="8">
        <v>2760.24</v>
      </c>
      <c r="H284">
        <v>6.0646900269540997E-3</v>
      </c>
    </row>
    <row r="285" spans="1:8" x14ac:dyDescent="0.25">
      <c r="A285">
        <v>107.790001</v>
      </c>
      <c r="B285">
        <v>-1.1120655690087546E-3</v>
      </c>
      <c r="C285">
        <v>20.437332000000001</v>
      </c>
      <c r="D285">
        <v>6.7651727470529289E-3</v>
      </c>
      <c r="E285">
        <v>42.427501999999997</v>
      </c>
      <c r="F285">
        <v>-8.9926540145986115E-3</v>
      </c>
      <c r="G285" s="8">
        <v>2769.28</v>
      </c>
      <c r="H285">
        <v>3.2643864109084013E-3</v>
      </c>
    </row>
    <row r="286" spans="1:8" x14ac:dyDescent="0.25">
      <c r="A286">
        <v>107.860001</v>
      </c>
      <c r="B286">
        <v>6.4941088552353916E-4</v>
      </c>
      <c r="C286">
        <v>20.294001000000002</v>
      </c>
      <c r="D286">
        <v>-7.0131952644307913E-3</v>
      </c>
      <c r="E286">
        <v>42.797500999999997</v>
      </c>
      <c r="F286">
        <v>8.7207349610165588E-3</v>
      </c>
      <c r="G286" s="8">
        <v>2779.05</v>
      </c>
      <c r="H286">
        <v>3.5155898598441845E-3</v>
      </c>
    </row>
    <row r="287" spans="1:8" x14ac:dyDescent="0.25">
      <c r="A287">
        <v>106.900002</v>
      </c>
      <c r="B287">
        <v>-8.9004171249729199E-3</v>
      </c>
      <c r="C287">
        <v>20.120667000000001</v>
      </c>
      <c r="D287">
        <v>-8.5411447451885173E-3</v>
      </c>
      <c r="E287">
        <v>42.950001</v>
      </c>
      <c r="F287">
        <v>3.5632921651197209E-3</v>
      </c>
      <c r="G287" s="8">
        <v>2780.24</v>
      </c>
      <c r="H287">
        <v>4.2802060253776652E-4</v>
      </c>
    </row>
    <row r="288" spans="1:8" x14ac:dyDescent="0.25">
      <c r="A288">
        <v>110.050003</v>
      </c>
      <c r="B288">
        <v>2.9466800197066444E-2</v>
      </c>
      <c r="C288">
        <v>19.632667999999999</v>
      </c>
      <c r="D288">
        <v>-2.4253619425240826E-2</v>
      </c>
      <c r="E288">
        <v>42.895000000000003</v>
      </c>
      <c r="F288">
        <v>-1.2805820423612375E-3</v>
      </c>
      <c r="G288" s="8">
        <v>2780.67</v>
      </c>
      <c r="H288">
        <v>1.5463898988383771E-4</v>
      </c>
    </row>
    <row r="289" spans="1:8" x14ac:dyDescent="0.25">
      <c r="A289">
        <v>111.760002</v>
      </c>
      <c r="B289">
        <v>1.553838212980327E-2</v>
      </c>
      <c r="C289">
        <v>19.860665999999998</v>
      </c>
      <c r="D289">
        <v>1.1613194905552291E-2</v>
      </c>
      <c r="E289">
        <v>43.540000999999997</v>
      </c>
      <c r="F289">
        <v>1.503674087889016E-2</v>
      </c>
      <c r="G289" s="8">
        <v>2804.35</v>
      </c>
      <c r="H289">
        <v>8.4440244619964824E-3</v>
      </c>
    </row>
    <row r="290" spans="1:8" x14ac:dyDescent="0.25">
      <c r="A290">
        <v>111.260002</v>
      </c>
      <c r="B290">
        <v>-4.4738725040466623E-3</v>
      </c>
      <c r="C290">
        <v>19.481332999999999</v>
      </c>
      <c r="D290">
        <v>-1.9099711963334917E-2</v>
      </c>
      <c r="E290">
        <v>43.427501999999997</v>
      </c>
      <c r="F290">
        <v>-2.5838079333071143E-3</v>
      </c>
      <c r="G290" s="8">
        <v>2792.36</v>
      </c>
      <c r="H290">
        <v>-4.2938589580139314E-3</v>
      </c>
    </row>
    <row r="291" spans="1:8" x14ac:dyDescent="0.25">
      <c r="A291">
        <v>111.69000200000001</v>
      </c>
      <c r="B291">
        <v>3.864821070199215E-3</v>
      </c>
      <c r="C291">
        <v>20.118668</v>
      </c>
      <c r="D291">
        <v>3.2715163792949906E-2</v>
      </c>
      <c r="E291">
        <v>43.302501999999997</v>
      </c>
      <c r="F291">
        <v>-2.8783603533079111E-3</v>
      </c>
      <c r="G291" s="8">
        <v>2787.5</v>
      </c>
      <c r="H291">
        <v>-1.7434977578475793E-3</v>
      </c>
    </row>
    <row r="292" spans="1:8" x14ac:dyDescent="0.25">
      <c r="A292">
        <v>112.040001</v>
      </c>
      <c r="B292">
        <v>3.1336645512818309E-3</v>
      </c>
      <c r="C292">
        <v>21.261333</v>
      </c>
      <c r="D292">
        <v>5.679625509998977E-2</v>
      </c>
      <c r="E292">
        <v>43.580002</v>
      </c>
      <c r="F292">
        <v>6.4084056851958218E-3</v>
      </c>
      <c r="G292" s="8">
        <v>2788.11</v>
      </c>
      <c r="H292">
        <v>2.187862028399623E-4</v>
      </c>
    </row>
    <row r="293" spans="1:8" x14ac:dyDescent="0.25">
      <c r="A293">
        <v>112.889999</v>
      </c>
      <c r="B293">
        <v>7.5865583042970461E-3</v>
      </c>
      <c r="C293">
        <v>20.462667</v>
      </c>
      <c r="D293">
        <v>-3.7564248676223676E-2</v>
      </c>
      <c r="E293">
        <v>43.57</v>
      </c>
      <c r="F293">
        <v>-2.2950893852643849E-4</v>
      </c>
      <c r="G293" s="8">
        <v>2798.22</v>
      </c>
      <c r="H293">
        <v>3.6130111285030031E-3</v>
      </c>
    </row>
    <row r="294" spans="1:8" x14ac:dyDescent="0.25">
      <c r="A294">
        <v>113.019997</v>
      </c>
      <c r="B294">
        <v>1.1515457627030406E-3</v>
      </c>
      <c r="C294">
        <v>19.874666000000001</v>
      </c>
      <c r="D294">
        <v>-2.8735306106481548E-2</v>
      </c>
      <c r="E294">
        <v>43.922500999999997</v>
      </c>
      <c r="F294">
        <v>8.0904521459719218E-3</v>
      </c>
      <c r="G294" s="8">
        <v>2814.37</v>
      </c>
      <c r="H294">
        <v>5.7384068192881856E-3</v>
      </c>
    </row>
    <row r="295" spans="1:8" x14ac:dyDescent="0.25">
      <c r="A295">
        <v>112.25</v>
      </c>
      <c r="B295">
        <v>-6.8129270964323559E-3</v>
      </c>
      <c r="C295">
        <v>18.799999</v>
      </c>
      <c r="D295">
        <v>-5.4072204282577703E-2</v>
      </c>
      <c r="E295">
        <v>43.985000999999997</v>
      </c>
      <c r="F295">
        <v>1.4229608646374669E-3</v>
      </c>
      <c r="G295" s="8">
        <v>2794.41</v>
      </c>
      <c r="H295">
        <v>-7.1428315816218944E-3</v>
      </c>
    </row>
    <row r="296" spans="1:8" x14ac:dyDescent="0.25">
      <c r="A296">
        <v>111.870003</v>
      </c>
      <c r="B296">
        <v>-3.3852739420935684E-3</v>
      </c>
      <c r="C296">
        <v>18.431999000000001</v>
      </c>
      <c r="D296">
        <v>-1.9574469126301473E-2</v>
      </c>
      <c r="E296">
        <v>43.667499999999997</v>
      </c>
      <c r="F296">
        <v>-7.2183924697421303E-3</v>
      </c>
      <c r="G296" s="8">
        <v>2790.27</v>
      </c>
      <c r="H296">
        <v>-1.4837273812211265E-3</v>
      </c>
    </row>
    <row r="297" spans="1:8" x14ac:dyDescent="0.25">
      <c r="A297">
        <v>111.400002</v>
      </c>
      <c r="B297">
        <v>-4.2013139125418311E-3</v>
      </c>
      <c r="C297">
        <v>18.589333</v>
      </c>
      <c r="D297">
        <v>8.5359162617141392E-3</v>
      </c>
      <c r="E297">
        <v>43.467498999999997</v>
      </c>
      <c r="F297">
        <v>-4.5800881662563771E-3</v>
      </c>
      <c r="G297" s="8">
        <v>2766.53</v>
      </c>
      <c r="H297">
        <v>-8.5811467795396321E-3</v>
      </c>
    </row>
    <row r="298" spans="1:8" x14ac:dyDescent="0.25">
      <c r="A298">
        <v>109.160004</v>
      </c>
      <c r="B298">
        <v>-2.0107701613865322E-2</v>
      </c>
      <c r="C298">
        <v>18.460667000000001</v>
      </c>
      <c r="D298">
        <v>-6.9214963226490733E-3</v>
      </c>
      <c r="E298">
        <v>42.580002</v>
      </c>
      <c r="F298">
        <v>-2.0417484797089346E-2</v>
      </c>
      <c r="G298" s="8">
        <v>2730.79</v>
      </c>
      <c r="H298">
        <v>-1.3087787783022583E-2</v>
      </c>
    </row>
    <row r="299" spans="1:8" x14ac:dyDescent="0.25">
      <c r="A299">
        <v>110.989998</v>
      </c>
      <c r="B299">
        <v>1.6764326978221798E-2</v>
      </c>
      <c r="C299">
        <v>18.901333000000001</v>
      </c>
      <c r="D299">
        <v>2.3870535122051669E-2</v>
      </c>
      <c r="E299">
        <v>43.872501</v>
      </c>
      <c r="F299">
        <v>3.0354601674278912E-2</v>
      </c>
      <c r="G299" s="8">
        <v>2747.61</v>
      </c>
      <c r="H299">
        <v>6.1216839362209933E-3</v>
      </c>
    </row>
    <row r="300" spans="1:8" x14ac:dyDescent="0.25">
      <c r="A300">
        <v>112.82</v>
      </c>
      <c r="B300">
        <v>1.648799020610842E-2</v>
      </c>
      <c r="C300">
        <v>19.099333000000001</v>
      </c>
      <c r="D300">
        <v>1.0475451652007844E-2</v>
      </c>
      <c r="E300">
        <v>45</v>
      </c>
      <c r="F300">
        <v>2.5699446676176501E-2</v>
      </c>
      <c r="G300" s="8">
        <v>2787.34</v>
      </c>
      <c r="H300">
        <v>1.425373294969398E-2</v>
      </c>
    </row>
    <row r="301" spans="1:8" x14ac:dyDescent="0.25">
      <c r="A301">
        <v>114.129997</v>
      </c>
      <c r="B301">
        <v>1.161138982449929E-2</v>
      </c>
      <c r="C301">
        <v>18.926666000000001</v>
      </c>
      <c r="D301">
        <v>-9.0404727746251946E-3</v>
      </c>
      <c r="E301">
        <v>45.5625</v>
      </c>
      <c r="F301">
        <v>1.2500000000000001E-2</v>
      </c>
      <c r="G301" s="8">
        <v>2799.78</v>
      </c>
      <c r="H301">
        <v>4.443206251919813E-3</v>
      </c>
    </row>
    <row r="302" spans="1:8" x14ac:dyDescent="0.25">
      <c r="A302">
        <v>114.540001</v>
      </c>
      <c r="B302">
        <v>3.5924297798763695E-3</v>
      </c>
      <c r="C302">
        <v>19.496668</v>
      </c>
      <c r="D302">
        <v>3.0116344843830328E-2</v>
      </c>
      <c r="E302">
        <v>45.974997999999999</v>
      </c>
      <c r="F302">
        <v>9.0534540466392175E-3</v>
      </c>
      <c r="G302" s="8">
        <v>2810.38</v>
      </c>
      <c r="H302">
        <v>3.7717319366064052E-3</v>
      </c>
    </row>
    <row r="303" spans="1:8" x14ac:dyDescent="0.25">
      <c r="A303">
        <v>115.339996</v>
      </c>
      <c r="B303">
        <v>6.984415863589835E-3</v>
      </c>
      <c r="C303">
        <v>18.900666999999999</v>
      </c>
      <c r="D303">
        <v>-3.0569377290519648E-2</v>
      </c>
      <c r="E303">
        <v>46.212502000000001</v>
      </c>
      <c r="F303">
        <v>5.1659382345161011E-3</v>
      </c>
      <c r="G303" s="8">
        <v>2810.79</v>
      </c>
      <c r="H303">
        <v>1.4586646458819566E-4</v>
      </c>
    </row>
    <row r="304" spans="1:8" x14ac:dyDescent="0.25">
      <c r="A304">
        <v>116.16999800000001</v>
      </c>
      <c r="B304">
        <v>7.1961334210554981E-3</v>
      </c>
      <c r="C304">
        <v>18.399999999999999</v>
      </c>
      <c r="D304">
        <v>-2.6489382623375145E-2</v>
      </c>
      <c r="E304">
        <v>46.450001</v>
      </c>
      <c r="F304">
        <v>5.1392802752813441E-3</v>
      </c>
      <c r="G304" s="8">
        <v>2822.61</v>
      </c>
      <c r="H304">
        <v>4.187613591675847E-3</v>
      </c>
    </row>
    <row r="305" spans="1:8" x14ac:dyDescent="0.25">
      <c r="A305">
        <v>118.089996</v>
      </c>
      <c r="B305">
        <v>1.6527485866015015E-2</v>
      </c>
      <c r="C305">
        <v>17.833331999999999</v>
      </c>
      <c r="D305">
        <v>-3.0797173913043478E-2</v>
      </c>
      <c r="E305">
        <v>47.087502000000001</v>
      </c>
      <c r="F305">
        <v>1.3724456109268982E-2</v>
      </c>
      <c r="G305" s="8">
        <v>2840.76</v>
      </c>
      <c r="H305">
        <v>6.3891353018206707E-3</v>
      </c>
    </row>
    <row r="306" spans="1:8" x14ac:dyDescent="0.25">
      <c r="A306">
        <v>117.389999</v>
      </c>
      <c r="B306">
        <v>-5.9276570726617371E-3</v>
      </c>
      <c r="C306">
        <v>17.979334000000001</v>
      </c>
      <c r="D306">
        <v>8.18702864949763E-3</v>
      </c>
      <c r="E306">
        <v>46.557499</v>
      </c>
      <c r="F306">
        <v>-1.1255704326808431E-2</v>
      </c>
      <c r="G306" s="8">
        <v>2831.34</v>
      </c>
      <c r="H306">
        <v>-3.3270465574604508E-3</v>
      </c>
    </row>
    <row r="307" spans="1:8" x14ac:dyDescent="0.25">
      <c r="A307">
        <v>117.139999</v>
      </c>
      <c r="B307">
        <v>-2.1296533105856826E-3</v>
      </c>
      <c r="C307">
        <v>18.173331999999998</v>
      </c>
      <c r="D307">
        <v>1.0790054848527592E-2</v>
      </c>
      <c r="E307">
        <v>47.505001</v>
      </c>
      <c r="F307">
        <v>2.0351222044809582E-2</v>
      </c>
      <c r="G307" s="8">
        <v>2819.72</v>
      </c>
      <c r="H307">
        <v>-4.1209765508633291E-3</v>
      </c>
    </row>
    <row r="308" spans="1:8" x14ac:dyDescent="0.25">
      <c r="A308">
        <v>119.5</v>
      </c>
      <c r="B308">
        <v>2.014684155836468E-2</v>
      </c>
      <c r="C308">
        <v>18.172001000000002</v>
      </c>
      <c r="D308">
        <v>-7.3239183656407229E-5</v>
      </c>
      <c r="E308">
        <v>48.834999000000003</v>
      </c>
      <c r="F308">
        <v>2.7997010251615474E-2</v>
      </c>
      <c r="G308" s="8">
        <v>2844.52</v>
      </c>
      <c r="H308">
        <v>8.7185184143546823E-3</v>
      </c>
    </row>
    <row r="309" spans="1:8" x14ac:dyDescent="0.25">
      <c r="A309">
        <v>116.55999799999999</v>
      </c>
      <c r="B309">
        <v>-2.4602527196652776E-2</v>
      </c>
      <c r="C309">
        <v>17.313998999999999</v>
      </c>
      <c r="D309">
        <v>-4.7215603829209703E-2</v>
      </c>
      <c r="E309">
        <v>47.877499</v>
      </c>
      <c r="F309">
        <v>-1.9606839758510141E-2</v>
      </c>
      <c r="G309" s="8">
        <v>2796.01</v>
      </c>
      <c r="H309">
        <v>-1.7349723355781905E-2</v>
      </c>
    </row>
    <row r="310" spans="1:8" x14ac:dyDescent="0.25">
      <c r="A310">
        <v>118.620003</v>
      </c>
      <c r="B310">
        <v>1.7673344503660714E-2</v>
      </c>
      <c r="C310">
        <v>17.629332999999999</v>
      </c>
      <c r="D310">
        <v>1.8212661326825769E-2</v>
      </c>
      <c r="E310">
        <v>47.915000999999997</v>
      </c>
      <c r="F310">
        <v>7.8329070614144595E-4</v>
      </c>
      <c r="G310" s="8">
        <v>2812.66</v>
      </c>
      <c r="H310">
        <v>5.9196632369357249E-3</v>
      </c>
    </row>
    <row r="311" spans="1:8" x14ac:dyDescent="0.25">
      <c r="A311">
        <v>117.879997</v>
      </c>
      <c r="B311">
        <v>-6.2384587867528041E-3</v>
      </c>
      <c r="C311">
        <v>17.916668000000001</v>
      </c>
      <c r="D311">
        <v>1.6298688101245937E-2</v>
      </c>
      <c r="E311">
        <v>47.1875</v>
      </c>
      <c r="F311">
        <v>-1.5183157358172583E-2</v>
      </c>
      <c r="G311" s="8">
        <v>2819.72</v>
      </c>
      <c r="H311">
        <v>2.5037947030201388E-3</v>
      </c>
    </row>
    <row r="312" spans="1:8" x14ac:dyDescent="0.25">
      <c r="A312">
        <v>117.44000200000001</v>
      </c>
      <c r="B312">
        <v>-3.7325671122980784E-3</v>
      </c>
      <c r="C312">
        <v>18.477333000000002</v>
      </c>
      <c r="D312">
        <v>3.1292927903782117E-2</v>
      </c>
      <c r="E312">
        <v>47.237499</v>
      </c>
      <c r="F312">
        <v>1.0595814569536357E-3</v>
      </c>
      <c r="G312" s="8">
        <v>2809.4</v>
      </c>
      <c r="H312">
        <v>-3.6733822168433503E-3</v>
      </c>
    </row>
    <row r="313" spans="1:8" x14ac:dyDescent="0.25">
      <c r="A313">
        <v>118.07</v>
      </c>
      <c r="B313">
        <v>5.3644242955648647E-3</v>
      </c>
      <c r="C313">
        <v>18.579999999999998</v>
      </c>
      <c r="D313">
        <v>5.5563754790800557E-3</v>
      </c>
      <c r="E313">
        <v>47.457500000000003</v>
      </c>
      <c r="F313">
        <v>4.657338018678835E-3</v>
      </c>
      <c r="G313" s="8">
        <v>2828.27</v>
      </c>
      <c r="H313">
        <v>6.671923119079823E-3</v>
      </c>
    </row>
    <row r="314" spans="1:8" x14ac:dyDescent="0.25">
      <c r="A314">
        <v>118.949997</v>
      </c>
      <c r="B314">
        <v>7.4531803167612693E-3</v>
      </c>
      <c r="C314">
        <v>18.841332999999999</v>
      </c>
      <c r="D314">
        <v>1.40652852529602E-2</v>
      </c>
      <c r="E314">
        <v>47.91</v>
      </c>
      <c r="F314">
        <v>9.5348469683399547E-3</v>
      </c>
      <c r="G314" s="8">
        <v>2848.63</v>
      </c>
      <c r="H314">
        <v>7.1472953665446641E-3</v>
      </c>
    </row>
    <row r="315" spans="1:8" x14ac:dyDescent="0.25">
      <c r="A315">
        <v>119.05999799999999</v>
      </c>
      <c r="B315">
        <v>9.2476673202435567E-4</v>
      </c>
      <c r="C315">
        <v>19.219999000000001</v>
      </c>
      <c r="D315">
        <v>2.0097622604515437E-2</v>
      </c>
      <c r="E315">
        <v>47.772499000000003</v>
      </c>
      <c r="F315">
        <v>-2.8699853892714092E-3</v>
      </c>
      <c r="G315" s="8">
        <v>2868.24</v>
      </c>
      <c r="H315">
        <v>6.8369453044374506E-3</v>
      </c>
    </row>
    <row r="316" spans="1:8" x14ac:dyDescent="0.25">
      <c r="A316">
        <v>119.860001</v>
      </c>
      <c r="B316">
        <v>6.7193265029284127E-3</v>
      </c>
      <c r="C316">
        <v>19.154667</v>
      </c>
      <c r="D316">
        <v>-3.3991677106747767E-3</v>
      </c>
      <c r="E316">
        <v>48.3125</v>
      </c>
      <c r="F316">
        <v>1.130359540119508E-2</v>
      </c>
      <c r="G316" s="8">
        <v>2876.09</v>
      </c>
      <c r="H316">
        <v>2.7293999840061903E-3</v>
      </c>
    </row>
    <row r="317" spans="1:8" x14ac:dyDescent="0.25">
      <c r="A317">
        <v>120.099998</v>
      </c>
      <c r="B317">
        <v>2.0023110128290626E-3</v>
      </c>
      <c r="C317">
        <v>17.459333000000001</v>
      </c>
      <c r="D317">
        <v>-8.8507620623214128E-2</v>
      </c>
      <c r="E317">
        <v>48.697498000000003</v>
      </c>
      <c r="F317">
        <v>7.9689107373868678E-3</v>
      </c>
      <c r="G317" s="8">
        <v>2873.99</v>
      </c>
      <c r="H317">
        <v>-7.3069147770185832E-4</v>
      </c>
    </row>
    <row r="318" spans="1:8" x14ac:dyDescent="0.25">
      <c r="A318">
        <v>119.389999</v>
      </c>
      <c r="B318">
        <v>-5.9117319885383865E-3</v>
      </c>
      <c r="C318">
        <v>17.990666999999998</v>
      </c>
      <c r="D318">
        <v>3.0432663149273658E-2</v>
      </c>
      <c r="E318">
        <v>49.112499</v>
      </c>
      <c r="F318">
        <v>8.5220189341143684E-3</v>
      </c>
      <c r="G318" s="8">
        <v>2884.16</v>
      </c>
      <c r="H318">
        <v>3.5261566625984942E-3</v>
      </c>
    </row>
    <row r="319" spans="1:8" x14ac:dyDescent="0.25">
      <c r="A319">
        <v>119.80999799999999</v>
      </c>
      <c r="B319">
        <v>3.5178742232838951E-3</v>
      </c>
      <c r="C319">
        <v>18.512667</v>
      </c>
      <c r="D319">
        <v>2.901504430046991E-2</v>
      </c>
      <c r="E319">
        <v>49.104999999999997</v>
      </c>
      <c r="F319">
        <v>-1.5269025508155896E-4</v>
      </c>
      <c r="G319" s="8">
        <v>2888.46</v>
      </c>
      <c r="H319">
        <v>1.4886825505633389E-3</v>
      </c>
    </row>
    <row r="320" spans="1:8" x14ac:dyDescent="0.25">
      <c r="A320">
        <v>118.629997</v>
      </c>
      <c r="B320">
        <v>-9.848935979449646E-3</v>
      </c>
      <c r="C320">
        <v>18.110001</v>
      </c>
      <c r="D320">
        <v>-2.1750836872936781E-2</v>
      </c>
      <c r="E320">
        <v>50.080002</v>
      </c>
      <c r="F320">
        <v>1.9855452601568142E-2</v>
      </c>
      <c r="G320" s="8">
        <v>2886.58</v>
      </c>
      <c r="H320">
        <v>-6.5128976158641339E-4</v>
      </c>
    </row>
    <row r="321" spans="1:8" x14ac:dyDescent="0.25">
      <c r="A321">
        <v>119.760002</v>
      </c>
      <c r="B321">
        <v>9.5254575451097501E-3</v>
      </c>
      <c r="C321">
        <v>18.449332999999999</v>
      </c>
      <c r="D321">
        <v>1.8737271190653101E-2</v>
      </c>
      <c r="E321">
        <v>49.669998</v>
      </c>
      <c r="F321">
        <v>-8.1869805037148493E-3</v>
      </c>
      <c r="G321" s="8">
        <v>2881.37</v>
      </c>
      <c r="H321">
        <v>-1.8081676424756407E-3</v>
      </c>
    </row>
    <row r="322" spans="1:8" x14ac:dyDescent="0.25">
      <c r="A322">
        <v>120.540001</v>
      </c>
      <c r="B322">
        <v>6.5130175933030103E-3</v>
      </c>
      <c r="C322">
        <v>17.886666999999999</v>
      </c>
      <c r="D322">
        <v>-3.0497904720999947E-2</v>
      </c>
      <c r="E322">
        <v>50.212502000000001</v>
      </c>
      <c r="F322">
        <v>1.0922166737353221E-2</v>
      </c>
      <c r="G322" s="8">
        <v>2891.92</v>
      </c>
      <c r="H322">
        <v>3.6480953829982092E-3</v>
      </c>
    </row>
    <row r="323" spans="1:8" x14ac:dyDescent="0.25">
      <c r="A323">
        <v>120.639999</v>
      </c>
      <c r="B323">
        <v>8.2958353385113512E-4</v>
      </c>
      <c r="C323">
        <v>18.014668</v>
      </c>
      <c r="D323">
        <v>7.1562242423365485E-3</v>
      </c>
      <c r="E323">
        <v>49.799999</v>
      </c>
      <c r="F323">
        <v>-8.2151453038528319E-3</v>
      </c>
      <c r="G323" s="8">
        <v>2900.86</v>
      </c>
      <c r="H323">
        <v>3.0818446943320444E-3</v>
      </c>
    </row>
    <row r="324" spans="1:8" x14ac:dyDescent="0.25">
      <c r="A324">
        <v>120.94000200000001</v>
      </c>
      <c r="B324">
        <v>2.4867622885176234E-3</v>
      </c>
      <c r="C324">
        <v>17.908667000000001</v>
      </c>
      <c r="D324">
        <v>-5.8841495163829347E-3</v>
      </c>
      <c r="E324">
        <v>49.645000000000003</v>
      </c>
      <c r="F324">
        <v>-3.1124297813740227E-3</v>
      </c>
      <c r="G324" s="8">
        <v>2908.32</v>
      </c>
      <c r="H324">
        <v>2.5650547395059814E-3</v>
      </c>
    </row>
    <row r="325" spans="1:8" x14ac:dyDescent="0.25">
      <c r="A325">
        <v>121.639999</v>
      </c>
      <c r="B325">
        <v>5.7879691452295181E-3</v>
      </c>
      <c r="C325">
        <v>17.716667000000001</v>
      </c>
      <c r="D325">
        <v>-1.07210659509164E-2</v>
      </c>
      <c r="E325">
        <v>49.865001999999997</v>
      </c>
      <c r="F325">
        <v>4.431503676100187E-3</v>
      </c>
      <c r="G325" s="8">
        <v>2912.26</v>
      </c>
      <c r="H325">
        <v>1.35290118327349E-3</v>
      </c>
    </row>
    <row r="326" spans="1:8" x14ac:dyDescent="0.25">
      <c r="A326">
        <v>121.239998</v>
      </c>
      <c r="B326">
        <v>-3.2884002243374166E-3</v>
      </c>
      <c r="C326">
        <v>18.316668</v>
      </c>
      <c r="D326">
        <v>3.386647161116698E-2</v>
      </c>
      <c r="E326">
        <v>49.884998000000003</v>
      </c>
      <c r="F326">
        <v>4.0100269122632587E-4</v>
      </c>
      <c r="G326" s="8">
        <v>2916.04</v>
      </c>
      <c r="H326">
        <v>1.2962785146979278E-3</v>
      </c>
    </row>
    <row r="327" spans="1:8" x14ac:dyDescent="0.25">
      <c r="A327">
        <v>122.19000200000001</v>
      </c>
      <c r="B327">
        <v>7.8357309111800454E-3</v>
      </c>
      <c r="C327">
        <v>18.082001000000002</v>
      </c>
      <c r="D327">
        <v>-1.2811664217531169E-2</v>
      </c>
      <c r="E327">
        <v>50.779998999999997</v>
      </c>
      <c r="F327">
        <v>1.7941285674703114E-2</v>
      </c>
      <c r="G327" s="8">
        <v>2904.81</v>
      </c>
      <c r="H327">
        <v>-3.866001562924948E-3</v>
      </c>
    </row>
    <row r="328" spans="1:8" x14ac:dyDescent="0.25">
      <c r="A328">
        <v>122.620003</v>
      </c>
      <c r="B328">
        <v>3.5191177098105788E-3</v>
      </c>
      <c r="C328">
        <v>17.933332</v>
      </c>
      <c r="D328">
        <v>-8.2219329597427691E-3</v>
      </c>
      <c r="E328">
        <v>50.707500000000003</v>
      </c>
      <c r="F328">
        <v>-1.4277077870756443E-3</v>
      </c>
      <c r="G328" s="8">
        <v>2898.78</v>
      </c>
      <c r="H328">
        <v>-2.0801854573302371E-3</v>
      </c>
    </row>
    <row r="329" spans="1:8" x14ac:dyDescent="0.25">
      <c r="A329">
        <v>124.099998</v>
      </c>
      <c r="B329">
        <v>1.2069768094851559E-2</v>
      </c>
      <c r="C329">
        <v>17.343332</v>
      </c>
      <c r="D329">
        <v>-3.2899630698857291E-2</v>
      </c>
      <c r="E329">
        <v>51.107498</v>
      </c>
      <c r="F329">
        <v>7.8883399891534096E-3</v>
      </c>
      <c r="G329" s="8">
        <v>2909.99</v>
      </c>
      <c r="H329">
        <v>3.8522469149377086E-3</v>
      </c>
    </row>
    <row r="330" spans="1:8" x14ac:dyDescent="0.25">
      <c r="A330">
        <v>125.790001</v>
      </c>
      <c r="B330">
        <v>1.3618074353232498E-2</v>
      </c>
      <c r="C330">
        <v>17.59</v>
      </c>
      <c r="D330">
        <v>1.4222641877581521E-2</v>
      </c>
      <c r="E330">
        <v>51.84</v>
      </c>
      <c r="F330">
        <v>1.4332574057920107E-2</v>
      </c>
      <c r="G330" s="8">
        <v>2934</v>
      </c>
      <c r="H330">
        <v>8.1833674164963257E-3</v>
      </c>
    </row>
    <row r="331" spans="1:8" x14ac:dyDescent="0.25">
      <c r="A331">
        <v>130.05999800000001</v>
      </c>
      <c r="B331">
        <v>3.3945440544197174E-2</v>
      </c>
      <c r="C331">
        <v>17</v>
      </c>
      <c r="D331">
        <v>-3.3541785105173388E-2</v>
      </c>
      <c r="E331">
        <v>51.707500000000003</v>
      </c>
      <c r="F331">
        <v>-2.5559413580246966E-3</v>
      </c>
      <c r="G331" s="8">
        <v>2928.99</v>
      </c>
      <c r="H331">
        <v>-1.7104872328004598E-3</v>
      </c>
    </row>
    <row r="332" spans="1:8" x14ac:dyDescent="0.25">
      <c r="A332">
        <v>129.699997</v>
      </c>
      <c r="B332">
        <v>-2.767960983668561E-3</v>
      </c>
      <c r="C332">
        <v>16.433332</v>
      </c>
      <c r="D332">
        <v>-3.3333411764705882E-2</v>
      </c>
      <c r="E332">
        <v>51.224997999999999</v>
      </c>
      <c r="F332">
        <v>-9.3313735918387798E-3</v>
      </c>
      <c r="G332" s="8">
        <v>2925.81</v>
      </c>
      <c r="H332">
        <v>-1.0868785054394634E-3</v>
      </c>
    </row>
    <row r="333" spans="1:8" x14ac:dyDescent="0.25">
      <c r="A333">
        <v>129.89999399999999</v>
      </c>
      <c r="B333">
        <v>1.5419969516267315E-3</v>
      </c>
      <c r="C333">
        <v>15.724</v>
      </c>
      <c r="D333">
        <v>-4.3164222569105272E-2</v>
      </c>
      <c r="E333">
        <v>51.099997999999999</v>
      </c>
      <c r="F333">
        <v>-2.4402148341713943E-3</v>
      </c>
      <c r="G333" s="8">
        <v>2940.58</v>
      </c>
      <c r="H333">
        <v>5.0228186276176749E-3</v>
      </c>
    </row>
    <row r="334" spans="1:8" x14ac:dyDescent="0.25">
      <c r="A334">
        <v>129.80999800000001</v>
      </c>
      <c r="B334">
        <v>-6.9280988573398308E-4</v>
      </c>
      <c r="C334">
        <v>16.137333000000002</v>
      </c>
      <c r="D334">
        <v>2.6286759094378116E-2</v>
      </c>
      <c r="E334">
        <v>50.764999000000003</v>
      </c>
      <c r="F334">
        <v>-6.5557536812427325E-3</v>
      </c>
      <c r="G334" s="8">
        <v>2937.14</v>
      </c>
      <c r="H334">
        <v>-1.1712073649877278E-3</v>
      </c>
    </row>
    <row r="335" spans="1:8" x14ac:dyDescent="0.25">
      <c r="A335">
        <v>130.529999</v>
      </c>
      <c r="B335">
        <v>5.5465758500358063E-3</v>
      </c>
      <c r="C335">
        <v>15.923333</v>
      </c>
      <c r="D335">
        <v>-1.3261175189233696E-2</v>
      </c>
      <c r="E335">
        <v>52.470001000000003</v>
      </c>
      <c r="F335">
        <v>3.3586172236504924E-2</v>
      </c>
      <c r="G335" s="8">
        <v>2952.33</v>
      </c>
      <c r="H335">
        <v>5.145088794274371E-3</v>
      </c>
    </row>
    <row r="336" spans="1:8" x14ac:dyDescent="0.25">
      <c r="A336">
        <v>127.980003</v>
      </c>
      <c r="B336">
        <v>-1.9535708415963499E-2</v>
      </c>
      <c r="C336">
        <v>16.367999999999999</v>
      </c>
      <c r="D336">
        <v>2.7925497758540817E-2</v>
      </c>
      <c r="E336">
        <v>52.459999000000003</v>
      </c>
      <c r="F336">
        <v>-1.9062320963172968E-4</v>
      </c>
      <c r="G336" s="8">
        <v>2922.16</v>
      </c>
      <c r="H336">
        <v>-1.0324554439182001E-2</v>
      </c>
    </row>
    <row r="337" spans="1:8" x14ac:dyDescent="0.25">
      <c r="A337">
        <v>127.360001</v>
      </c>
      <c r="B337">
        <v>-4.8445224680921401E-3</v>
      </c>
      <c r="C337">
        <v>16.257334</v>
      </c>
      <c r="D337">
        <v>-6.7611192570869007E-3</v>
      </c>
      <c r="E337">
        <v>52.722499999999997</v>
      </c>
      <c r="F337">
        <v>5.0038315860431717E-3</v>
      </c>
      <c r="G337" s="8">
        <v>2929.21</v>
      </c>
      <c r="H337">
        <v>2.4067922750503315E-3</v>
      </c>
    </row>
    <row r="338" spans="1:8" x14ac:dyDescent="0.25">
      <c r="A338">
        <v>126.389999</v>
      </c>
      <c r="B338">
        <v>-7.6162216738675575E-3</v>
      </c>
      <c r="C338">
        <v>16.667998999999998</v>
      </c>
      <c r="D338">
        <v>2.5260291755093305E-2</v>
      </c>
      <c r="E338">
        <v>51.072498000000003</v>
      </c>
      <c r="F338">
        <v>-3.1295974204561497E-2</v>
      </c>
      <c r="G338" s="8">
        <v>2908.89</v>
      </c>
      <c r="H338">
        <v>-6.985482434880716E-3</v>
      </c>
    </row>
    <row r="339" spans="1:8" x14ac:dyDescent="0.25">
      <c r="A339">
        <v>126.459999</v>
      </c>
      <c r="B339">
        <v>5.538412892937295E-4</v>
      </c>
      <c r="C339">
        <v>17.120000999999998</v>
      </c>
      <c r="D339">
        <v>2.7117952190901875E-2</v>
      </c>
      <c r="E339">
        <v>51.470001000000003</v>
      </c>
      <c r="F339">
        <v>7.7831125471873406E-3</v>
      </c>
      <c r="G339" s="8">
        <v>2913.03</v>
      </c>
      <c r="H339">
        <v>1.421200605555153E-3</v>
      </c>
    </row>
    <row r="340" spans="1:8" x14ac:dyDescent="0.25">
      <c r="A340">
        <v>125.44000200000001</v>
      </c>
      <c r="B340">
        <v>-8.0657678955065419E-3</v>
      </c>
      <c r="C340">
        <v>16.462667</v>
      </c>
      <c r="D340">
        <v>-3.8395675327355341E-2</v>
      </c>
      <c r="E340">
        <v>50.474997999999999</v>
      </c>
      <c r="F340">
        <v>-1.9331707415354508E-2</v>
      </c>
      <c r="G340" s="8">
        <v>2879.61</v>
      </c>
      <c r="H340">
        <v>-1.1605738277058377E-2</v>
      </c>
    </row>
    <row r="341" spans="1:8" x14ac:dyDescent="0.25">
      <c r="A341">
        <v>124.290001</v>
      </c>
      <c r="B341">
        <v>-9.1677374176062521E-3</v>
      </c>
      <c r="C341">
        <v>16.133333</v>
      </c>
      <c r="D341">
        <v>-2.0004899570646686E-2</v>
      </c>
      <c r="E341">
        <v>50.099997999999999</v>
      </c>
      <c r="F341">
        <v>-7.4294207995808147E-3</v>
      </c>
      <c r="G341" s="8">
        <v>2859.84</v>
      </c>
      <c r="H341">
        <v>-6.9129741524001278E-3</v>
      </c>
    </row>
    <row r="342" spans="1:8" x14ac:dyDescent="0.25">
      <c r="A342">
        <v>124.910004</v>
      </c>
      <c r="B342">
        <v>4.98835783258218E-3</v>
      </c>
      <c r="C342">
        <v>15.983333</v>
      </c>
      <c r="D342">
        <v>-9.2975208532545851E-3</v>
      </c>
      <c r="E342">
        <v>49.354999999999997</v>
      </c>
      <c r="F342">
        <v>-1.4870220154499857E-2</v>
      </c>
      <c r="G342" s="8">
        <v>2863.1</v>
      </c>
      <c r="H342">
        <v>1.1386259648631775E-3</v>
      </c>
    </row>
    <row r="343" spans="1:8" x14ac:dyDescent="0.25">
      <c r="A343">
        <v>124.110001</v>
      </c>
      <c r="B343">
        <v>-6.4046351323469959E-3</v>
      </c>
      <c r="C343">
        <v>15.467333</v>
      </c>
      <c r="D343">
        <v>-3.2283629453256087E-2</v>
      </c>
      <c r="E343">
        <v>46.927501999999997</v>
      </c>
      <c r="F343">
        <v>-4.9184439266538343E-2</v>
      </c>
      <c r="G343" s="8">
        <v>2840.19</v>
      </c>
      <c r="H343">
        <v>-8.0663617574880039E-3</v>
      </c>
    </row>
    <row r="344" spans="1:8" x14ac:dyDescent="0.25">
      <c r="A344">
        <v>123.870003</v>
      </c>
      <c r="B344">
        <v>-1.933752300912478E-3</v>
      </c>
      <c r="C344">
        <v>15.286667</v>
      </c>
      <c r="D344">
        <v>-1.1680488161727716E-2</v>
      </c>
      <c r="E344">
        <v>46.602500999999997</v>
      </c>
      <c r="F344">
        <v>-6.9255977017485468E-3</v>
      </c>
      <c r="G344" s="8">
        <v>2820.12</v>
      </c>
      <c r="H344">
        <v>-7.1167184375133556E-3</v>
      </c>
    </row>
    <row r="345" spans="1:8" x14ac:dyDescent="0.25">
      <c r="A345">
        <v>124.260002</v>
      </c>
      <c r="B345">
        <v>3.148453948128209E-3</v>
      </c>
      <c r="C345">
        <v>15.288</v>
      </c>
      <c r="D345">
        <v>8.7200172542562396E-5</v>
      </c>
      <c r="E345">
        <v>46.567501</v>
      </c>
      <c r="F345">
        <v>-7.5103265380535242E-4</v>
      </c>
      <c r="G345" s="8">
        <v>2820.38</v>
      </c>
      <c r="H345">
        <v>9.2186159311943169E-5</v>
      </c>
    </row>
    <row r="346" spans="1:8" x14ac:dyDescent="0.25">
      <c r="A346">
        <v>126.75</v>
      </c>
      <c r="B346">
        <v>2.0038612263984994E-2</v>
      </c>
      <c r="C346">
        <v>15.299333000000001</v>
      </c>
      <c r="D346">
        <v>7.4130036630039775E-4</v>
      </c>
      <c r="E346">
        <v>47.477500999999997</v>
      </c>
      <c r="F346">
        <v>1.9541525322563404E-2</v>
      </c>
      <c r="G346" s="8">
        <v>2855.8</v>
      </c>
      <c r="H346">
        <v>1.2402829329785023E-2</v>
      </c>
    </row>
    <row r="347" spans="1:8" x14ac:dyDescent="0.25">
      <c r="A347">
        <v>128.30999800000001</v>
      </c>
      <c r="B347">
        <v>1.2307676528599664E-2</v>
      </c>
      <c r="C347">
        <v>14.797333</v>
      </c>
      <c r="D347">
        <v>-3.2811887943088799E-2</v>
      </c>
      <c r="E347">
        <v>46.732498</v>
      </c>
      <c r="F347">
        <v>-1.5691706267353816E-2</v>
      </c>
      <c r="G347" s="8">
        <v>2858.6</v>
      </c>
      <c r="H347">
        <v>9.7950045476797296E-4</v>
      </c>
    </row>
    <row r="348" spans="1:8" x14ac:dyDescent="0.25">
      <c r="A348">
        <v>126.519997</v>
      </c>
      <c r="B348">
        <v>-1.3950596429749797E-2</v>
      </c>
      <c r="C348">
        <v>13.52</v>
      </c>
      <c r="D348">
        <v>-8.6321839212512186E-2</v>
      </c>
      <c r="E348">
        <v>45.880001</v>
      </c>
      <c r="F348">
        <v>-1.8242059305282582E-2</v>
      </c>
      <c r="G348" s="8">
        <v>2841.94</v>
      </c>
      <c r="H348">
        <v>-5.8621927275029923E-3</v>
      </c>
    </row>
    <row r="349" spans="1:8" x14ac:dyDescent="0.25">
      <c r="A349">
        <v>127.43</v>
      </c>
      <c r="B349">
        <v>7.1925626112685033E-3</v>
      </c>
      <c r="C349">
        <v>13.183999999999999</v>
      </c>
      <c r="D349">
        <v>-2.4852071005917183E-2</v>
      </c>
      <c r="E349">
        <v>46.305</v>
      </c>
      <c r="F349">
        <v>9.2632735557263753E-3</v>
      </c>
      <c r="G349" s="8">
        <v>2854.02</v>
      </c>
      <c r="H349">
        <v>4.2326262605027042E-3</v>
      </c>
    </row>
    <row r="350" spans="1:8" x14ac:dyDescent="0.25">
      <c r="A350">
        <v>126.620003</v>
      </c>
      <c r="B350">
        <v>-6.3564074393785593E-3</v>
      </c>
      <c r="C350">
        <v>13.273332999999999</v>
      </c>
      <c r="D350">
        <v>6.7758646844660111E-3</v>
      </c>
      <c r="E350">
        <v>46.165000999999997</v>
      </c>
      <c r="F350">
        <v>-3.0234099989202698E-3</v>
      </c>
      <c r="G350" s="8">
        <v>2856.06</v>
      </c>
      <c r="H350">
        <v>7.1427070859854608E-4</v>
      </c>
    </row>
    <row r="351" spans="1:8" x14ac:dyDescent="0.25">
      <c r="A351">
        <v>126.199997</v>
      </c>
      <c r="B351">
        <v>-3.3170588378520316E-3</v>
      </c>
      <c r="C351">
        <v>12.956</v>
      </c>
      <c r="D351">
        <v>-2.3907559615960788E-2</v>
      </c>
      <c r="E351">
        <v>44.950001</v>
      </c>
      <c r="F351">
        <v>-2.631863909198218E-2</v>
      </c>
      <c r="G351" s="8">
        <v>2836.7</v>
      </c>
      <c r="H351">
        <v>-6.8248316706032109E-3</v>
      </c>
    </row>
    <row r="352" spans="1:8" x14ac:dyDescent="0.25">
      <c r="A352">
        <v>126.910004</v>
      </c>
      <c r="B352">
        <v>5.626046092536789E-3</v>
      </c>
      <c r="C352">
        <v>13.321999999999999</v>
      </c>
      <c r="D352">
        <v>2.8249459709786946E-2</v>
      </c>
      <c r="E352">
        <v>45.049999</v>
      </c>
      <c r="F352">
        <v>2.22464956118687E-3</v>
      </c>
      <c r="G352" s="8">
        <v>2832.41</v>
      </c>
      <c r="H352">
        <v>-1.5146112321309288E-3</v>
      </c>
    </row>
    <row r="353" spans="1:8" x14ac:dyDescent="0.25">
      <c r="A353">
        <v>126.980003</v>
      </c>
      <c r="B353">
        <v>5.515640831592418E-4</v>
      </c>
      <c r="C353">
        <v>12.746667</v>
      </c>
      <c r="D353">
        <v>-4.3186683681128872E-2</v>
      </c>
      <c r="E353">
        <v>44.73</v>
      </c>
      <c r="F353">
        <v>-7.1031966060643601E-3</v>
      </c>
      <c r="G353" s="8">
        <v>2830.03</v>
      </c>
      <c r="H353">
        <v>-8.4098048430569794E-4</v>
      </c>
    </row>
    <row r="354" spans="1:8" x14ac:dyDescent="0.25">
      <c r="A354">
        <v>125.379997</v>
      </c>
      <c r="B354">
        <v>-1.2600456467149346E-2</v>
      </c>
      <c r="C354">
        <v>12.473333</v>
      </c>
      <c r="D354">
        <v>-2.1443566384843991E-2</v>
      </c>
      <c r="E354">
        <v>44.104999999999997</v>
      </c>
      <c r="F354">
        <v>-1.3972725240330875E-2</v>
      </c>
      <c r="G354" s="8">
        <v>2790.25</v>
      </c>
      <c r="H354">
        <v>-1.42567870262522E-2</v>
      </c>
    </row>
    <row r="355" spans="1:8" x14ac:dyDescent="0.25">
      <c r="A355">
        <v>125.260002</v>
      </c>
      <c r="B355">
        <v>-9.5705058917813627E-4</v>
      </c>
      <c r="C355">
        <v>12.583333</v>
      </c>
      <c r="D355">
        <v>8.818813704404382E-3</v>
      </c>
      <c r="E355">
        <v>44.487499</v>
      </c>
      <c r="F355">
        <v>8.6724634395193931E-3</v>
      </c>
      <c r="G355" s="8">
        <v>2786.94</v>
      </c>
      <c r="H355">
        <v>-1.1876825478840396E-3</v>
      </c>
    </row>
    <row r="356" spans="1:8" x14ac:dyDescent="0.25">
      <c r="A356">
        <v>124.230003</v>
      </c>
      <c r="B356">
        <v>-8.2228882608512462E-3</v>
      </c>
      <c r="C356">
        <v>12.34</v>
      </c>
      <c r="D356">
        <v>-1.9337722366562168E-2</v>
      </c>
      <c r="E356">
        <v>44.057499</v>
      </c>
      <c r="F356">
        <v>-9.6656366319895787E-3</v>
      </c>
      <c r="G356" s="8">
        <v>2766.15</v>
      </c>
      <c r="H356">
        <v>-7.5158613958028172E-3</v>
      </c>
    </row>
    <row r="357" spans="1:8" x14ac:dyDescent="0.25">
      <c r="A357">
        <v>123.849998</v>
      </c>
      <c r="B357">
        <v>-3.0588826436718113E-3</v>
      </c>
      <c r="C357">
        <v>12.367333</v>
      </c>
      <c r="D357">
        <v>2.2149918962723254E-3</v>
      </c>
      <c r="E357">
        <v>43.900002000000001</v>
      </c>
      <c r="F357">
        <v>-3.5748057328446933E-3</v>
      </c>
      <c r="G357" s="8">
        <v>2751.53</v>
      </c>
      <c r="H357">
        <v>-5.313407449673414E-3</v>
      </c>
    </row>
    <row r="358" spans="1:8" x14ac:dyDescent="0.25">
      <c r="A358">
        <v>121.279999</v>
      </c>
      <c r="B358">
        <v>-2.0750900617697191E-2</v>
      </c>
      <c r="C358">
        <v>12.073333</v>
      </c>
      <c r="D358">
        <v>-2.3772304020600113E-2</v>
      </c>
      <c r="E358">
        <v>43.860000999999997</v>
      </c>
      <c r="F358">
        <v>-9.1118446873883344E-4</v>
      </c>
      <c r="G358" s="8">
        <v>2762.64</v>
      </c>
      <c r="H358">
        <v>4.0215156516953615E-3</v>
      </c>
    </row>
    <row r="359" spans="1:8" x14ac:dyDescent="0.25">
      <c r="A359">
        <v>124.949997</v>
      </c>
      <c r="B359">
        <v>3.0260537848454241E-2</v>
      </c>
      <c r="C359">
        <v>13.245333</v>
      </c>
      <c r="D359">
        <v>9.7073442768455129E-2</v>
      </c>
      <c r="E359">
        <v>46.07</v>
      </c>
      <c r="F359">
        <v>5.0387572950579815E-2</v>
      </c>
      <c r="G359" s="8">
        <v>2818.09</v>
      </c>
      <c r="H359">
        <v>1.967644752296778E-2</v>
      </c>
    </row>
    <row r="360" spans="1:8" x14ac:dyDescent="0.25">
      <c r="A360">
        <v>126.44000200000001</v>
      </c>
      <c r="B360">
        <v>1.1924810210279642E-2</v>
      </c>
      <c r="C360">
        <v>13.629333000000001</v>
      </c>
      <c r="D360">
        <v>2.8991343592494074E-2</v>
      </c>
      <c r="E360">
        <v>45.77</v>
      </c>
      <c r="F360">
        <v>-6.5118298241805331E-3</v>
      </c>
      <c r="G360" s="8">
        <v>2828.51</v>
      </c>
      <c r="H360">
        <v>3.6839183881266363E-3</v>
      </c>
    </row>
    <row r="361" spans="1:8" x14ac:dyDescent="0.25">
      <c r="A361">
        <v>129.19000199999999</v>
      </c>
      <c r="B361">
        <v>2.174944603370052E-2</v>
      </c>
      <c r="C361">
        <v>13.666667</v>
      </c>
      <c r="D361">
        <v>2.7392389634914292E-3</v>
      </c>
      <c r="E361">
        <v>46.627499</v>
      </c>
      <c r="F361">
        <v>1.8734957395673959E-2</v>
      </c>
      <c r="G361" s="8">
        <v>2852.87</v>
      </c>
      <c r="H361">
        <v>8.5387697301312973E-3</v>
      </c>
    </row>
    <row r="362" spans="1:8" x14ac:dyDescent="0.25">
      <c r="A362">
        <v>132.39999399999999</v>
      </c>
      <c r="B362">
        <v>2.4847062081475933E-2</v>
      </c>
      <c r="C362">
        <v>14.016667</v>
      </c>
      <c r="D362">
        <v>2.5609755472932767E-2</v>
      </c>
      <c r="E362">
        <v>47.952499000000003</v>
      </c>
      <c r="F362">
        <v>2.8416707488428724E-2</v>
      </c>
      <c r="G362" s="8">
        <v>2885.83</v>
      </c>
      <c r="H362">
        <v>1.142132419442588E-2</v>
      </c>
    </row>
    <row r="363" spans="1:8" x14ac:dyDescent="0.25">
      <c r="A363">
        <v>133.88000500000001</v>
      </c>
      <c r="B363">
        <v>1.1178331322281019E-2</v>
      </c>
      <c r="C363">
        <v>14.609332999999999</v>
      </c>
      <c r="D363">
        <v>4.2282947864852573E-2</v>
      </c>
      <c r="E363">
        <v>48.715000000000003</v>
      </c>
      <c r="F363">
        <v>1.5901173367419294E-2</v>
      </c>
      <c r="G363" s="8">
        <v>2903.27</v>
      </c>
      <c r="H363">
        <v>6.0070196709228058E-3</v>
      </c>
    </row>
    <row r="364" spans="1:8" x14ac:dyDescent="0.25">
      <c r="A364">
        <v>131.39999399999999</v>
      </c>
      <c r="B364">
        <v>-1.8524132860616629E-2</v>
      </c>
      <c r="C364">
        <v>14.863333000000001</v>
      </c>
      <c r="D364">
        <v>1.7386146239530671E-2</v>
      </c>
      <c r="E364">
        <v>48.487499</v>
      </c>
      <c r="F364">
        <v>-4.6700400287386576E-3</v>
      </c>
      <c r="G364" s="8">
        <v>2882.73</v>
      </c>
      <c r="H364">
        <v>-7.1251903577511464E-3</v>
      </c>
    </row>
    <row r="365" spans="1:8" x14ac:dyDescent="0.25">
      <c r="A365">
        <v>131.979996</v>
      </c>
      <c r="B365">
        <v>4.4140184663935943E-3</v>
      </c>
      <c r="C365">
        <v>14.025333</v>
      </c>
      <c r="D365">
        <v>-5.6380355603955108E-2</v>
      </c>
      <c r="E365">
        <v>48.674999</v>
      </c>
      <c r="F365">
        <v>3.8669761045006675E-3</v>
      </c>
      <c r="G365" s="8">
        <v>2886.24</v>
      </c>
      <c r="H365">
        <v>1.2161150839846179E-3</v>
      </c>
    </row>
    <row r="366" spans="1:8" x14ac:dyDescent="0.25">
      <c r="A366">
        <v>132.259995</v>
      </c>
      <c r="B366">
        <v>2.1215260530846177E-3</v>
      </c>
      <c r="C366">
        <v>14.083333</v>
      </c>
      <c r="D366">
        <v>4.1353741832724994E-3</v>
      </c>
      <c r="E366">
        <v>47.887501</v>
      </c>
      <c r="F366">
        <v>-1.6178695761246947E-2</v>
      </c>
      <c r="G366" s="8">
        <v>2886.82</v>
      </c>
      <c r="H366">
        <v>2.009131154697494E-4</v>
      </c>
    </row>
    <row r="367" spans="1:8" x14ac:dyDescent="0.25">
      <c r="A367">
        <v>132.63000500000001</v>
      </c>
      <c r="B367">
        <v>2.7975957507030583E-3</v>
      </c>
      <c r="C367">
        <v>14.365333</v>
      </c>
      <c r="D367">
        <v>2.0023669112986253E-2</v>
      </c>
      <c r="E367">
        <v>48.224997999999999</v>
      </c>
      <c r="F367">
        <v>7.0477054127338788E-3</v>
      </c>
      <c r="G367" s="8">
        <v>2889.75</v>
      </c>
      <c r="H367">
        <v>1.0139285405311312E-3</v>
      </c>
    </row>
    <row r="368" spans="1:8" x14ac:dyDescent="0.25">
      <c r="A368">
        <v>134.19000199999999</v>
      </c>
      <c r="B368">
        <v>1.176202172351559E-2</v>
      </c>
      <c r="C368">
        <v>15.247999999999999</v>
      </c>
      <c r="D368">
        <v>6.1444242190556921E-2</v>
      </c>
      <c r="E368">
        <v>49.012501</v>
      </c>
      <c r="F368">
        <v>1.6329767395739467E-2</v>
      </c>
      <c r="G368" s="8">
        <v>2906.71</v>
      </c>
      <c r="H368">
        <v>5.8347753989906239E-3</v>
      </c>
    </row>
    <row r="369" spans="1:8" x14ac:dyDescent="0.25">
      <c r="A369">
        <v>135</v>
      </c>
      <c r="B369">
        <v>6.0362023096177265E-3</v>
      </c>
      <c r="C369">
        <v>15.007332999999999</v>
      </c>
      <c r="D369">
        <v>-1.5783512591815332E-2</v>
      </c>
      <c r="E369">
        <v>49.919998</v>
      </c>
      <c r="F369">
        <v>1.8515623187643483E-2</v>
      </c>
      <c r="G369" s="8">
        <v>2920.55</v>
      </c>
      <c r="H369">
        <v>4.7388334389071047E-3</v>
      </c>
    </row>
    <row r="370" spans="1:8" x14ac:dyDescent="0.25">
      <c r="A370">
        <v>137.449997</v>
      </c>
      <c r="B370">
        <v>1.81481259259259E-2</v>
      </c>
      <c r="C370">
        <v>14.866667</v>
      </c>
      <c r="D370">
        <v>-9.3731511121929213E-3</v>
      </c>
      <c r="E370">
        <v>50.092498999999997</v>
      </c>
      <c r="F370">
        <v>3.4555490166485363E-3</v>
      </c>
      <c r="G370" s="8">
        <v>2949.6</v>
      </c>
      <c r="H370">
        <v>9.8487930566855605E-3</v>
      </c>
    </row>
    <row r="371" spans="1:8" x14ac:dyDescent="0.25">
      <c r="A371">
        <v>136.58000200000001</v>
      </c>
      <c r="B371">
        <v>-6.3295381519723774E-3</v>
      </c>
      <c r="C371">
        <v>14.414667</v>
      </c>
      <c r="D371">
        <v>-3.0403586762251415E-2</v>
      </c>
      <c r="E371">
        <v>49.700001</v>
      </c>
      <c r="F371">
        <v>-7.8354645472967169E-3</v>
      </c>
      <c r="G371" s="8">
        <v>2952.71</v>
      </c>
      <c r="H371">
        <v>1.0532697081664395E-3</v>
      </c>
    </row>
    <row r="372" spans="1:8" x14ac:dyDescent="0.25">
      <c r="A372">
        <v>137</v>
      </c>
      <c r="B372">
        <v>3.0751061198548858E-3</v>
      </c>
      <c r="C372">
        <v>14.882667</v>
      </c>
      <c r="D372">
        <v>3.2466931077908351E-2</v>
      </c>
      <c r="E372">
        <v>49.634998000000003</v>
      </c>
      <c r="F372">
        <v>-1.3079074183519083E-3</v>
      </c>
      <c r="G372" s="8">
        <v>2951.42</v>
      </c>
      <c r="H372">
        <v>-4.3707774562751613E-4</v>
      </c>
    </row>
    <row r="373" spans="1:8" x14ac:dyDescent="0.25">
      <c r="A373">
        <v>137.25</v>
      </c>
      <c r="B373">
        <v>1.8248175182481751E-3</v>
      </c>
      <c r="C373">
        <v>14.959333000000001</v>
      </c>
      <c r="D373">
        <v>5.1513616477477618E-3</v>
      </c>
      <c r="E373">
        <v>49.607498</v>
      </c>
      <c r="F373">
        <v>-5.5404454735756027E-4</v>
      </c>
      <c r="G373" s="8">
        <v>2945.78</v>
      </c>
      <c r="H373">
        <v>-1.9146032629727516E-3</v>
      </c>
    </row>
    <row r="374" spans="1:8" x14ac:dyDescent="0.25">
      <c r="A374">
        <v>134.35000600000001</v>
      </c>
      <c r="B374">
        <v>-2.1129282331511786E-2</v>
      </c>
      <c r="C374">
        <v>14.687333000000001</v>
      </c>
      <c r="D374">
        <v>-1.8182628864535619E-2</v>
      </c>
      <c r="E374">
        <v>49.442501</v>
      </c>
      <c r="F374">
        <v>-3.326049622579224E-3</v>
      </c>
      <c r="G374" s="8">
        <v>2926.07</v>
      </c>
      <c r="H374">
        <v>-6.735997429999978E-3</v>
      </c>
    </row>
    <row r="375" spans="1:8" x14ac:dyDescent="0.25">
      <c r="A375">
        <v>134.13999899999999</v>
      </c>
      <c r="B375">
        <v>-1.5631335364437475E-3</v>
      </c>
      <c r="C375">
        <v>14.63</v>
      </c>
      <c r="D375">
        <v>-3.9035677886516125E-3</v>
      </c>
      <c r="E375">
        <v>50.072498000000003</v>
      </c>
      <c r="F375">
        <v>1.2742013192253423E-2</v>
      </c>
      <c r="G375" s="8">
        <v>2919.66</v>
      </c>
      <c r="H375">
        <v>-2.1954611153354531E-3</v>
      </c>
    </row>
    <row r="376" spans="1:8" x14ac:dyDescent="0.25">
      <c r="A376">
        <v>134.570007</v>
      </c>
      <c r="B376">
        <v>3.2056657462776264E-3</v>
      </c>
      <c r="C376">
        <v>14.732666999999999</v>
      </c>
      <c r="D376">
        <v>7.0175666438823314E-3</v>
      </c>
      <c r="E376">
        <v>49.669998</v>
      </c>
      <c r="F376">
        <v>-8.0383447216874106E-3</v>
      </c>
      <c r="G376" s="8">
        <v>2932.94</v>
      </c>
      <c r="H376">
        <v>4.5278798748014616E-3</v>
      </c>
    </row>
    <row r="377" spans="1:8" x14ac:dyDescent="0.25">
      <c r="A377">
        <v>136.63000500000001</v>
      </c>
      <c r="B377">
        <v>1.5308002473389239E-2</v>
      </c>
      <c r="C377">
        <v>15.347333000000001</v>
      </c>
      <c r="D377">
        <v>4.1721298662353634E-2</v>
      </c>
      <c r="E377">
        <v>50.792499999999997</v>
      </c>
      <c r="F377">
        <v>2.2599195594894071E-2</v>
      </c>
      <c r="G377" s="8">
        <v>2971.41</v>
      </c>
      <c r="H377">
        <v>1.2946715532356625E-2</v>
      </c>
    </row>
    <row r="378" spans="1:8" x14ac:dyDescent="0.25">
      <c r="A378">
        <v>136.11999499999999</v>
      </c>
      <c r="B378">
        <v>-3.7327818292916147E-3</v>
      </c>
      <c r="C378">
        <v>15.259333</v>
      </c>
      <c r="D378">
        <v>-5.7338952637569643E-3</v>
      </c>
      <c r="E378">
        <v>50.352500999999997</v>
      </c>
      <c r="F378">
        <v>-8.6626765762661869E-3</v>
      </c>
      <c r="G378" s="8">
        <v>2964.66</v>
      </c>
      <c r="H378">
        <v>-2.276820950800429E-3</v>
      </c>
    </row>
    <row r="379" spans="1:8" x14ac:dyDescent="0.25">
      <c r="A379">
        <v>136.800003</v>
      </c>
      <c r="B379">
        <v>4.9956510797698394E-3</v>
      </c>
      <c r="C379">
        <v>15.959333000000001</v>
      </c>
      <c r="D379">
        <v>4.5873564722652103E-2</v>
      </c>
      <c r="E379">
        <v>50.82</v>
      </c>
      <c r="F379">
        <v>9.2845239206688791E-3</v>
      </c>
      <c r="G379" s="8">
        <v>2978.08</v>
      </c>
      <c r="H379">
        <v>4.5062590662440479E-3</v>
      </c>
    </row>
    <row r="380" spans="1:8" x14ac:dyDescent="0.25">
      <c r="A380">
        <v>135.94000199999999</v>
      </c>
      <c r="B380">
        <v>-6.2865568796808512E-3</v>
      </c>
      <c r="C380">
        <v>15.638</v>
      </c>
      <c r="D380">
        <v>-2.0134488076663414E-2</v>
      </c>
      <c r="E380">
        <v>50.837502000000001</v>
      </c>
      <c r="F380">
        <v>3.4439197166470582E-4</v>
      </c>
      <c r="G380" s="8">
        <v>2984.25</v>
      </c>
      <c r="H380">
        <v>2.067521152718463E-3</v>
      </c>
    </row>
    <row r="381" spans="1:8" x14ac:dyDescent="0.25">
      <c r="A381">
        <v>136.39999399999999</v>
      </c>
      <c r="B381">
        <v>3.3837869150538909E-3</v>
      </c>
      <c r="C381">
        <v>15.416</v>
      </c>
      <c r="D381">
        <v>-1.4196188770942546E-2</v>
      </c>
      <c r="E381">
        <v>50.202499000000003</v>
      </c>
      <c r="F381">
        <v>-1.2490837964461699E-2</v>
      </c>
      <c r="G381" s="8">
        <v>2979.77</v>
      </c>
      <c r="H381">
        <v>-1.5034717444635049E-3</v>
      </c>
    </row>
    <row r="382" spans="1:8" x14ac:dyDescent="0.25">
      <c r="A382">
        <v>136</v>
      </c>
      <c r="B382">
        <v>-2.9325074603741728E-3</v>
      </c>
      <c r="C382">
        <v>15.264666999999999</v>
      </c>
      <c r="D382">
        <v>-9.8166190970421022E-3</v>
      </c>
      <c r="E382">
        <v>49.799999</v>
      </c>
      <c r="F382">
        <v>-8.0175291672233955E-3</v>
      </c>
      <c r="G382" s="8">
        <v>2965.52</v>
      </c>
      <c r="H382">
        <v>-4.8052280881599177E-3</v>
      </c>
    </row>
    <row r="383" spans="1:8" x14ac:dyDescent="0.25">
      <c r="A383">
        <v>137.13000500000001</v>
      </c>
      <c r="B383">
        <v>8.3088602941177297E-3</v>
      </c>
      <c r="C383">
        <v>15.61</v>
      </c>
      <c r="D383">
        <v>2.2623028723784157E-2</v>
      </c>
      <c r="E383">
        <v>50.462502000000001</v>
      </c>
      <c r="F383">
        <v>1.3303273359503501E-2</v>
      </c>
      <c r="G383" s="8">
        <v>2989.3</v>
      </c>
      <c r="H383">
        <v>7.9550396413876831E-3</v>
      </c>
    </row>
    <row r="384" spans="1:8" x14ac:dyDescent="0.25">
      <c r="A384">
        <v>138.199997</v>
      </c>
      <c r="B384">
        <v>7.8027562239203945E-3</v>
      </c>
      <c r="C384">
        <v>15.875999999999999</v>
      </c>
      <c r="D384">
        <v>1.7040358744394621E-2</v>
      </c>
      <c r="E384">
        <v>50.827499000000003</v>
      </c>
      <c r="F384">
        <v>7.2330341448389231E-3</v>
      </c>
      <c r="G384" s="8">
        <v>2999.62</v>
      </c>
      <c r="H384">
        <v>3.4404357885331172E-3</v>
      </c>
    </row>
    <row r="385" spans="1:8" x14ac:dyDescent="0.25">
      <c r="A385">
        <v>138.85000600000001</v>
      </c>
      <c r="B385">
        <v>4.7033937345165892E-3</v>
      </c>
      <c r="C385">
        <v>15.983333</v>
      </c>
      <c r="D385">
        <v>6.760707986898499E-3</v>
      </c>
      <c r="E385">
        <v>50.612499</v>
      </c>
      <c r="F385">
        <v>-4.2299936890462268E-3</v>
      </c>
      <c r="G385" s="8">
        <v>3003.36</v>
      </c>
      <c r="H385">
        <v>1.2452719620692279E-3</v>
      </c>
    </row>
    <row r="386" spans="1:8" x14ac:dyDescent="0.25">
      <c r="A386">
        <v>139.44000199999999</v>
      </c>
      <c r="B386">
        <v>4.2491607814549538E-3</v>
      </c>
      <c r="C386">
        <v>16.533332999999999</v>
      </c>
      <c r="D386">
        <v>3.4410845347462818E-2</v>
      </c>
      <c r="E386">
        <v>51.022499000000003</v>
      </c>
      <c r="F386">
        <v>8.1007657811957411E-3</v>
      </c>
      <c r="G386" s="8">
        <v>3017.8</v>
      </c>
      <c r="H386">
        <v>4.7849426734707578E-3</v>
      </c>
    </row>
    <row r="387" spans="1:8" x14ac:dyDescent="0.25">
      <c r="A387">
        <v>138.96000699999999</v>
      </c>
      <c r="B387">
        <v>-3.4423048846485417E-3</v>
      </c>
      <c r="C387">
        <v>16.620000999999998</v>
      </c>
      <c r="D387">
        <v>5.2420162347180405E-3</v>
      </c>
      <c r="E387">
        <v>51.147499000000003</v>
      </c>
      <c r="F387">
        <v>2.4498996021343447E-3</v>
      </c>
      <c r="G387" s="8">
        <v>3012.13</v>
      </c>
      <c r="H387">
        <v>-1.8823888743181975E-3</v>
      </c>
    </row>
    <row r="388" spans="1:8" x14ac:dyDescent="0.25">
      <c r="A388">
        <v>137.699997</v>
      </c>
      <c r="B388">
        <v>-9.067429019343631E-3</v>
      </c>
      <c r="C388">
        <v>17.044665999999999</v>
      </c>
      <c r="D388">
        <v>2.5551442505930114E-2</v>
      </c>
      <c r="E388">
        <v>51.012501</v>
      </c>
      <c r="F388">
        <v>-2.6393861408551579E-3</v>
      </c>
      <c r="G388" s="8">
        <v>3005.1</v>
      </c>
      <c r="H388">
        <v>-2.3393564274068086E-3</v>
      </c>
    </row>
    <row r="389" spans="1:8" x14ac:dyDescent="0.25">
      <c r="A389">
        <v>135.550003</v>
      </c>
      <c r="B389">
        <v>-1.5613609635735812E-2</v>
      </c>
      <c r="C389">
        <v>17.003332</v>
      </c>
      <c r="D389">
        <v>-2.4250401855923191E-3</v>
      </c>
      <c r="E389">
        <v>51</v>
      </c>
      <c r="F389">
        <v>-2.4505757912164151E-4</v>
      </c>
      <c r="G389" s="8">
        <v>2978.87</v>
      </c>
      <c r="H389">
        <v>-8.8053523651586071E-3</v>
      </c>
    </row>
    <row r="390" spans="1:8" x14ac:dyDescent="0.25">
      <c r="A390">
        <v>140.220001</v>
      </c>
      <c r="B390">
        <v>3.4452216131636619E-2</v>
      </c>
      <c r="C390">
        <v>17.045999999999999</v>
      </c>
      <c r="D390">
        <v>2.5093905124006894E-3</v>
      </c>
      <c r="E390">
        <v>51.447498000000003</v>
      </c>
      <c r="F390">
        <v>8.774470588235354E-3</v>
      </c>
      <c r="G390" s="8">
        <v>3004.26</v>
      </c>
      <c r="H390">
        <v>8.4513324412668431E-3</v>
      </c>
    </row>
    <row r="391" spans="1:8" x14ac:dyDescent="0.25">
      <c r="A391">
        <v>137.41000399999999</v>
      </c>
      <c r="B391">
        <v>-2.0039915703609287E-2</v>
      </c>
      <c r="C391">
        <v>17.25</v>
      </c>
      <c r="D391">
        <v>1.1967617036254877E-2</v>
      </c>
      <c r="E391">
        <v>50.912497999999999</v>
      </c>
      <c r="F391">
        <v>-1.0398950790571073E-2</v>
      </c>
      <c r="G391" s="8">
        <v>2981.93</v>
      </c>
      <c r="H391">
        <v>-7.4884386957441602E-3</v>
      </c>
    </row>
    <row r="392" spans="1:8" x14ac:dyDescent="0.25">
      <c r="A392">
        <v>139.759995</v>
      </c>
      <c r="B392">
        <v>1.7102037199562395E-2</v>
      </c>
      <c r="C392">
        <v>17.114000000000001</v>
      </c>
      <c r="D392">
        <v>-7.8840579710144475E-3</v>
      </c>
      <c r="E392">
        <v>52.115001999999997</v>
      </c>
      <c r="F392">
        <v>2.3619033581891772E-2</v>
      </c>
      <c r="G392" s="8">
        <v>2994.74</v>
      </c>
      <c r="H392">
        <v>4.2774998831284008E-3</v>
      </c>
    </row>
    <row r="393" spans="1:8" x14ac:dyDescent="0.25">
      <c r="A393">
        <v>138.89999399999999</v>
      </c>
      <c r="B393">
        <v>-6.1534132138457154E-3</v>
      </c>
      <c r="C393">
        <v>17.277999999999999</v>
      </c>
      <c r="D393">
        <v>9.5827977094774999E-3</v>
      </c>
      <c r="E393">
        <v>51.917499999999997</v>
      </c>
      <c r="F393">
        <v>-3.7897340961437569E-3</v>
      </c>
      <c r="G393" s="8">
        <v>2998.77</v>
      </c>
      <c r="H393">
        <v>1.3438843259070219E-3</v>
      </c>
    </row>
    <row r="394" spans="1:8" x14ac:dyDescent="0.25">
      <c r="A394">
        <v>140.429993</v>
      </c>
      <c r="B394">
        <v>1.1015112066887517E-2</v>
      </c>
      <c r="C394">
        <v>15.566667000000001</v>
      </c>
      <c r="D394">
        <v>-9.904693830304423E-2</v>
      </c>
      <c r="E394">
        <v>52.222499999999997</v>
      </c>
      <c r="F394">
        <v>5.8747050609139449E-3</v>
      </c>
      <c r="G394" s="8">
        <v>3016.26</v>
      </c>
      <c r="H394">
        <v>5.7985717411629754E-3</v>
      </c>
    </row>
    <row r="395" spans="1:8" x14ac:dyDescent="0.25">
      <c r="A395">
        <v>140.36999499999999</v>
      </c>
      <c r="B395">
        <v>-4.2724491198975793E-4</v>
      </c>
      <c r="C395">
        <v>15.128</v>
      </c>
      <c r="D395">
        <v>-2.817989233019506E-2</v>
      </c>
      <c r="E395">
        <v>51.869999</v>
      </c>
      <c r="F395">
        <v>-6.7499832447699103E-3</v>
      </c>
      <c r="G395" s="8">
        <v>3013.25</v>
      </c>
      <c r="H395">
        <v>-9.9892143034936297E-4</v>
      </c>
    </row>
    <row r="396" spans="1:8" x14ac:dyDescent="0.25">
      <c r="A396">
        <v>141.5</v>
      </c>
      <c r="B396">
        <v>8.0501890735267985E-3</v>
      </c>
      <c r="C396">
        <v>15.139333000000001</v>
      </c>
      <c r="D396">
        <v>7.4914066631415134E-4</v>
      </c>
      <c r="E396">
        <v>52.115001999999997</v>
      </c>
      <c r="F396">
        <v>4.7234047565722333E-3</v>
      </c>
      <c r="G396" s="8">
        <v>3024.47</v>
      </c>
      <c r="H396">
        <v>3.7097408802202704E-3</v>
      </c>
    </row>
    <row r="397" spans="1:8" x14ac:dyDescent="0.25">
      <c r="A397">
        <v>140.13999899999999</v>
      </c>
      <c r="B397">
        <v>-9.6113144876325881E-3</v>
      </c>
      <c r="C397">
        <v>15.526667</v>
      </c>
      <c r="D397">
        <v>2.5584614592994232E-2</v>
      </c>
      <c r="E397">
        <v>52.189999</v>
      </c>
      <c r="F397">
        <v>1.4390673917656822E-3</v>
      </c>
      <c r="G397" s="8">
        <v>3007.66</v>
      </c>
      <c r="H397">
        <v>-5.5890625935112164E-3</v>
      </c>
    </row>
    <row r="398" spans="1:8" x14ac:dyDescent="0.25">
      <c r="A398">
        <v>140.33000200000001</v>
      </c>
      <c r="B398">
        <v>1.3558084869118531E-3</v>
      </c>
      <c r="C398">
        <v>16.200001</v>
      </c>
      <c r="D398">
        <v>4.3366293616009188E-2</v>
      </c>
      <c r="E398">
        <v>54.104999999999997</v>
      </c>
      <c r="F398">
        <v>3.6692872900802254E-2</v>
      </c>
      <c r="G398" s="8">
        <v>3016.22</v>
      </c>
      <c r="H398">
        <v>2.8379892713396057E-3</v>
      </c>
    </row>
    <row r="399" spans="1:8" x14ac:dyDescent="0.25">
      <c r="A399">
        <v>137</v>
      </c>
      <c r="B399">
        <v>-2.3729793718666143E-2</v>
      </c>
      <c r="C399">
        <v>16.176666000000001</v>
      </c>
      <c r="D399">
        <v>-1.4404320098498414E-3</v>
      </c>
      <c r="E399">
        <v>53.474997999999999</v>
      </c>
      <c r="F399">
        <v>-1.1644062471120924E-2</v>
      </c>
      <c r="G399" s="8">
        <v>2980.32</v>
      </c>
      <c r="H399">
        <v>-1.2045686369248817E-2</v>
      </c>
    </row>
    <row r="400" spans="1:8" x14ac:dyDescent="0.25">
      <c r="A400">
        <v>138.08999600000001</v>
      </c>
      <c r="B400">
        <v>7.9561751824818502E-3</v>
      </c>
      <c r="C400">
        <v>15.423333</v>
      </c>
      <c r="D400">
        <v>-4.6569113808741638E-2</v>
      </c>
      <c r="E400">
        <v>51.3825</v>
      </c>
      <c r="F400">
        <v>-3.9130398845456695E-2</v>
      </c>
      <c r="G400" s="8">
        <v>2943.9</v>
      </c>
      <c r="H400">
        <v>-1.2371344135330708E-2</v>
      </c>
    </row>
    <row r="401" spans="1:8" x14ac:dyDescent="0.25">
      <c r="A401">
        <v>133.300003</v>
      </c>
      <c r="B401">
        <v>-3.4687472943369546E-2</v>
      </c>
      <c r="C401">
        <v>15.306666999999999</v>
      </c>
      <c r="D401">
        <v>-7.5642534593528118E-3</v>
      </c>
      <c r="E401">
        <v>49.497501</v>
      </c>
      <c r="F401">
        <v>-3.6685622536855943E-2</v>
      </c>
      <c r="G401" s="8">
        <v>2898.07</v>
      </c>
      <c r="H401">
        <v>-1.5813972747380126E-2</v>
      </c>
    </row>
    <row r="402" spans="1:8" x14ac:dyDescent="0.25">
      <c r="A402">
        <v>133.800003</v>
      </c>
      <c r="B402">
        <v>3.7509376500164068E-3</v>
      </c>
      <c r="C402">
        <v>15.458667</v>
      </c>
      <c r="D402">
        <v>9.9303133725977735E-3</v>
      </c>
      <c r="E402">
        <v>49.077499000000003</v>
      </c>
      <c r="F402">
        <v>-8.485317268845485E-3</v>
      </c>
      <c r="G402" s="8">
        <v>2861.18</v>
      </c>
      <c r="H402">
        <v>-1.2893281792826851E-2</v>
      </c>
    </row>
    <row r="403" spans="1:8" x14ac:dyDescent="0.25">
      <c r="A403">
        <v>133.78999300000001</v>
      </c>
      <c r="B403">
        <v>-7.4813152283666827E-5</v>
      </c>
      <c r="C403">
        <v>15.1</v>
      </c>
      <c r="D403">
        <v>-2.3201677091562973E-2</v>
      </c>
      <c r="E403">
        <v>48.852500999999997</v>
      </c>
      <c r="F403">
        <v>-4.5845449459436891E-3</v>
      </c>
      <c r="G403" s="8">
        <v>2858.65</v>
      </c>
      <c r="H403">
        <v>-8.8503314501591499E-4</v>
      </c>
    </row>
    <row r="404" spans="1:8" x14ac:dyDescent="0.25">
      <c r="A404">
        <v>136.60000600000001</v>
      </c>
      <c r="B404">
        <v>2.1003162770178167E-2</v>
      </c>
      <c r="C404">
        <v>15.63</v>
      </c>
      <c r="D404">
        <v>3.509933774834445E-2</v>
      </c>
      <c r="E404">
        <v>50.049999</v>
      </c>
      <c r="F404">
        <v>2.4512521887057596E-2</v>
      </c>
      <c r="G404" s="8">
        <v>2896.21</v>
      </c>
      <c r="H404">
        <v>1.2968672851761421E-2</v>
      </c>
    </row>
    <row r="405" spans="1:8" x14ac:dyDescent="0.25">
      <c r="A405">
        <v>138.61000100000001</v>
      </c>
      <c r="B405">
        <v>1.4714457626012135E-2</v>
      </c>
      <c r="C405">
        <v>15.736667000000001</v>
      </c>
      <c r="D405">
        <v>6.8245041586692153E-3</v>
      </c>
      <c r="E405">
        <v>50.325001</v>
      </c>
      <c r="F405">
        <v>5.4945455643265976E-3</v>
      </c>
      <c r="G405" s="8">
        <v>2930.51</v>
      </c>
      <c r="H405">
        <v>1.1704447348755056E-2</v>
      </c>
    </row>
    <row r="406" spans="1:8" x14ac:dyDescent="0.25">
      <c r="A406">
        <v>137.070007</v>
      </c>
      <c r="B406">
        <v>-1.1110266134404018E-2</v>
      </c>
      <c r="C406">
        <v>15.532667</v>
      </c>
      <c r="D406">
        <v>-1.2963354946762273E-2</v>
      </c>
      <c r="E406">
        <v>49.904998999999997</v>
      </c>
      <c r="F406">
        <v>-8.3457921838889539E-3</v>
      </c>
      <c r="G406" s="8">
        <v>2907.07</v>
      </c>
      <c r="H406">
        <v>-8.0631013357091684E-3</v>
      </c>
    </row>
    <row r="407" spans="1:8" x14ac:dyDescent="0.25">
      <c r="A407">
        <v>136.050003</v>
      </c>
      <c r="B407">
        <v>-7.4414820741929349E-3</v>
      </c>
      <c r="C407">
        <v>15.254</v>
      </c>
      <c r="D407">
        <v>-1.794070522467265E-2</v>
      </c>
      <c r="E407">
        <v>50.255001</v>
      </c>
      <c r="F407">
        <v>7.0133655347834689E-3</v>
      </c>
      <c r="G407" s="8">
        <v>2880.72</v>
      </c>
      <c r="H407">
        <v>-9.1470188008554686E-3</v>
      </c>
    </row>
    <row r="408" spans="1:8" x14ac:dyDescent="0.25">
      <c r="A408">
        <v>136.36000100000001</v>
      </c>
      <c r="B408">
        <v>2.2785593029351664E-3</v>
      </c>
      <c r="C408">
        <v>15.414</v>
      </c>
      <c r="D408">
        <v>1.0489052051920817E-2</v>
      </c>
      <c r="E408">
        <v>50.790000999999997</v>
      </c>
      <c r="F408">
        <v>1.0645706683002486E-2</v>
      </c>
      <c r="G408" s="8">
        <v>2894.15</v>
      </c>
      <c r="H408">
        <v>4.6403952801341635E-3</v>
      </c>
    </row>
    <row r="409" spans="1:8" x14ac:dyDescent="0.25">
      <c r="A409">
        <v>134.38999899999999</v>
      </c>
      <c r="B409">
        <v>-1.4447066482494541E-2</v>
      </c>
      <c r="C409">
        <v>14.724</v>
      </c>
      <c r="D409">
        <v>-4.4764499805371706E-2</v>
      </c>
      <c r="E409">
        <v>50.865001999999997</v>
      </c>
      <c r="F409">
        <v>1.4766882953989374E-3</v>
      </c>
      <c r="G409" s="8">
        <v>2846.2</v>
      </c>
      <c r="H409">
        <v>-1.6847024102311953E-2</v>
      </c>
    </row>
    <row r="410" spans="1:8" x14ac:dyDescent="0.25">
      <c r="A410">
        <v>134.88000500000001</v>
      </c>
      <c r="B410">
        <v>3.6461492941898335E-3</v>
      </c>
      <c r="C410">
        <v>14.444000000000001</v>
      </c>
      <c r="D410">
        <v>-1.9016571583808702E-2</v>
      </c>
      <c r="E410">
        <v>51.07</v>
      </c>
      <c r="F410">
        <v>4.030236743134373E-3</v>
      </c>
      <c r="G410" s="8">
        <v>2864.74</v>
      </c>
      <c r="H410">
        <v>6.4717915063845118E-3</v>
      </c>
    </row>
    <row r="411" spans="1:8" x14ac:dyDescent="0.25">
      <c r="A411">
        <v>137.85000600000001</v>
      </c>
      <c r="B411">
        <v>2.2019579551468701E-2</v>
      </c>
      <c r="C411">
        <v>14.947333</v>
      </c>
      <c r="D411">
        <v>3.4847202990861227E-2</v>
      </c>
      <c r="E411">
        <v>52.654998999999997</v>
      </c>
      <c r="F411">
        <v>3.1035813589191233E-2</v>
      </c>
      <c r="G411" s="8">
        <v>2913.48</v>
      </c>
      <c r="H411">
        <v>1.6729134917693012E-2</v>
      </c>
    </row>
    <row r="412" spans="1:8" x14ac:dyDescent="0.25">
      <c r="A412">
        <v>138.21000699999999</v>
      </c>
      <c r="B412">
        <v>2.6115414169802986E-3</v>
      </c>
      <c r="C412">
        <v>15.174666999999999</v>
      </c>
      <c r="D412">
        <v>1.5209000829780071E-2</v>
      </c>
      <c r="E412">
        <v>52.720001000000003</v>
      </c>
      <c r="F412">
        <v>1.2344886759945981E-3</v>
      </c>
      <c r="G412" s="8">
        <v>2919.01</v>
      </c>
      <c r="H412">
        <v>1.8944779223093444E-3</v>
      </c>
    </row>
    <row r="413" spans="1:8" x14ac:dyDescent="0.25">
      <c r="A413">
        <v>138.550003</v>
      </c>
      <c r="B413">
        <v>2.4599955341874308E-3</v>
      </c>
      <c r="C413">
        <v>14.800667000000001</v>
      </c>
      <c r="D413">
        <v>-2.4646339850488898E-2</v>
      </c>
      <c r="E413">
        <v>53.247501</v>
      </c>
      <c r="F413">
        <v>1.0005690250271359E-2</v>
      </c>
      <c r="G413" s="8">
        <v>2922.04</v>
      </c>
      <c r="H413">
        <v>1.0369467905982619E-3</v>
      </c>
    </row>
    <row r="414" spans="1:8" x14ac:dyDescent="0.25">
      <c r="A414">
        <v>138.66000399999999</v>
      </c>
      <c r="B414">
        <v>7.9394440720425457E-4</v>
      </c>
      <c r="C414">
        <v>14.853332999999999</v>
      </c>
      <c r="D414">
        <v>3.5583531471925249E-3</v>
      </c>
      <c r="E414">
        <v>53.297500999999997</v>
      </c>
      <c r="F414">
        <v>9.3901120354919867E-4</v>
      </c>
      <c r="G414" s="8">
        <v>2930.94</v>
      </c>
      <c r="H414">
        <v>3.0365684729131578E-3</v>
      </c>
    </row>
    <row r="415" spans="1:8" x14ac:dyDescent="0.25">
      <c r="A415">
        <v>137.19000199999999</v>
      </c>
      <c r="B415">
        <v>-1.0601485342521654E-2</v>
      </c>
      <c r="C415">
        <v>14.664667</v>
      </c>
      <c r="D415">
        <v>-1.2701930267098944E-2</v>
      </c>
      <c r="E415">
        <v>52.357498</v>
      </c>
      <c r="F415">
        <v>-1.7636905715335459E-2</v>
      </c>
      <c r="G415" s="8">
        <v>2911.07</v>
      </c>
      <c r="H415">
        <v>-6.8256689121181865E-3</v>
      </c>
    </row>
    <row r="416" spans="1:8" x14ac:dyDescent="0.25">
      <c r="A416">
        <v>134.990005</v>
      </c>
      <c r="B416">
        <v>-1.6036132137384154E-2</v>
      </c>
      <c r="C416">
        <v>14.24</v>
      </c>
      <c r="D416">
        <v>-2.895851641227172E-2</v>
      </c>
      <c r="E416">
        <v>51.465000000000003</v>
      </c>
      <c r="F416">
        <v>-1.704623089514316E-2</v>
      </c>
      <c r="G416" s="8">
        <v>2866.7</v>
      </c>
      <c r="H416">
        <v>-1.5477727003174502E-2</v>
      </c>
    </row>
    <row r="417" spans="1:8" x14ac:dyDescent="0.25">
      <c r="A417">
        <v>136.38999899999999</v>
      </c>
      <c r="B417">
        <v>1.0371093770979507E-2</v>
      </c>
      <c r="C417">
        <v>14.382667</v>
      </c>
      <c r="D417">
        <v>1.001874999999996E-2</v>
      </c>
      <c r="E417">
        <v>51.965000000000003</v>
      </c>
      <c r="F417">
        <v>9.7153405226853198E-3</v>
      </c>
      <c r="G417" s="8">
        <v>2893.14</v>
      </c>
      <c r="H417">
        <v>9.1388595090455549E-3</v>
      </c>
    </row>
    <row r="418" spans="1:8" x14ac:dyDescent="0.25">
      <c r="A418">
        <v>134.88000500000001</v>
      </c>
      <c r="B418">
        <v>-1.1071148992383069E-2</v>
      </c>
      <c r="C418">
        <v>14.246</v>
      </c>
      <c r="D418">
        <v>-9.5022015040742581E-3</v>
      </c>
      <c r="E418">
        <v>51.025002000000001</v>
      </c>
      <c r="F418">
        <v>-1.8089059944193259E-2</v>
      </c>
      <c r="G418" s="8">
        <v>2861.28</v>
      </c>
      <c r="H418">
        <v>-1.1134876698540398E-2</v>
      </c>
    </row>
    <row r="419" spans="1:8" x14ac:dyDescent="0.25">
      <c r="A419">
        <v>137.25</v>
      </c>
      <c r="B419">
        <v>1.7571136655874148E-2</v>
      </c>
      <c r="C419">
        <v>14.6</v>
      </c>
      <c r="D419">
        <v>2.4849080443633244E-2</v>
      </c>
      <c r="E419">
        <v>52.125</v>
      </c>
      <c r="F419">
        <v>2.1558019733149629E-2</v>
      </c>
      <c r="G419" s="8">
        <v>2910.37</v>
      </c>
      <c r="H419">
        <v>1.6867271171706586E-2</v>
      </c>
    </row>
    <row r="420" spans="1:8" x14ac:dyDescent="0.25">
      <c r="A420">
        <v>139.14999399999999</v>
      </c>
      <c r="B420">
        <v>1.3843307832422531E-2</v>
      </c>
      <c r="C420">
        <v>15.276667</v>
      </c>
      <c r="D420">
        <v>4.6347054794520559E-2</v>
      </c>
      <c r="E420">
        <v>52.540000999999997</v>
      </c>
      <c r="F420">
        <v>7.9616498800958585E-3</v>
      </c>
      <c r="G420" s="8">
        <v>2937.09</v>
      </c>
      <c r="H420">
        <v>9.0974399831126231E-3</v>
      </c>
    </row>
    <row r="421" spans="1:8" x14ac:dyDescent="0.25">
      <c r="A421">
        <v>136.61000100000001</v>
      </c>
      <c r="B421">
        <v>-1.8253633557468795E-2</v>
      </c>
      <c r="C421">
        <v>14.938667000000001</v>
      </c>
      <c r="D421">
        <v>-2.212524498963021E-2</v>
      </c>
      <c r="E421">
        <v>51.607498</v>
      </c>
      <c r="F421">
        <v>-1.7748438946546596E-2</v>
      </c>
      <c r="G421" s="8">
        <v>2909.01</v>
      </c>
      <c r="H421">
        <v>-9.6527684676229793E-3</v>
      </c>
    </row>
    <row r="422" spans="1:8" x14ac:dyDescent="0.25">
      <c r="A422">
        <v>137.300003</v>
      </c>
      <c r="B422">
        <v>5.0508893561899077E-3</v>
      </c>
      <c r="C422">
        <v>15.125999999999999</v>
      </c>
      <c r="D422">
        <v>1.2540141633788266E-2</v>
      </c>
      <c r="E422">
        <v>52.097499999999997</v>
      </c>
      <c r="F422">
        <v>9.4947831030288837E-3</v>
      </c>
      <c r="G422" s="8">
        <v>2924.67</v>
      </c>
      <c r="H422">
        <v>5.3544502456686922E-3</v>
      </c>
    </row>
    <row r="423" spans="1:8" x14ac:dyDescent="0.25">
      <c r="A423">
        <v>139.11000100000001</v>
      </c>
      <c r="B423">
        <v>1.3182796507295104E-2</v>
      </c>
      <c r="C423">
        <v>14.833333</v>
      </c>
      <c r="D423">
        <v>-1.9348605050905712E-2</v>
      </c>
      <c r="E423">
        <v>53</v>
      </c>
      <c r="F423">
        <v>1.732328806564621E-2</v>
      </c>
      <c r="G423" s="8">
        <v>2960.6</v>
      </c>
      <c r="H423">
        <v>1.2136053502668323E-2</v>
      </c>
    </row>
    <row r="424" spans="1:8" x14ac:dyDescent="0.25">
      <c r="A424">
        <v>140.029999</v>
      </c>
      <c r="B424">
        <v>6.6134569289521637E-3</v>
      </c>
      <c r="C424">
        <v>15.146667000000001</v>
      </c>
      <c r="D424">
        <v>2.1123640924126837E-2</v>
      </c>
      <c r="E424">
        <v>53.512501</v>
      </c>
      <c r="F424">
        <v>9.6698301886792518E-3</v>
      </c>
      <c r="G424" s="8">
        <v>2980.33</v>
      </c>
      <c r="H424">
        <v>6.6200722738757184E-3</v>
      </c>
    </row>
    <row r="425" spans="1:8" x14ac:dyDescent="0.25">
      <c r="A425">
        <v>139.58999600000001</v>
      </c>
      <c r="B425">
        <v>-3.1422052641733584E-3</v>
      </c>
      <c r="C425">
        <v>15.333333</v>
      </c>
      <c r="D425">
        <v>1.2323899376674675E-2</v>
      </c>
      <c r="E425">
        <v>53.709999000000003</v>
      </c>
      <c r="F425">
        <v>3.6906890223651302E-3</v>
      </c>
      <c r="G425" s="8">
        <v>2988.43</v>
      </c>
      <c r="H425">
        <v>2.7104533149512988E-3</v>
      </c>
    </row>
    <row r="426" spans="1:8" x14ac:dyDescent="0.25">
      <c r="A426">
        <v>136.800003</v>
      </c>
      <c r="B426">
        <v>-1.9987055519365509E-2</v>
      </c>
      <c r="C426">
        <v>15.386666999999999</v>
      </c>
      <c r="D426">
        <v>3.4783044234413711E-3</v>
      </c>
      <c r="E426">
        <v>53.465000000000003</v>
      </c>
      <c r="F426">
        <v>-4.5615156313817832E-3</v>
      </c>
      <c r="G426" s="8">
        <v>2971.01</v>
      </c>
      <c r="H426">
        <v>-5.8633259396634867E-3</v>
      </c>
    </row>
    <row r="427" spans="1:8" x14ac:dyDescent="0.25">
      <c r="A427">
        <v>135.91000399999999</v>
      </c>
      <c r="B427">
        <v>-6.5058405006030396E-3</v>
      </c>
      <c r="C427">
        <v>15.825333000000001</v>
      </c>
      <c r="D427">
        <v>2.8509488117212219E-2</v>
      </c>
      <c r="E427">
        <v>54.517502</v>
      </c>
      <c r="F427">
        <v>1.968581314878887E-2</v>
      </c>
      <c r="G427" s="8">
        <v>2981.41</v>
      </c>
      <c r="H427">
        <v>3.4882823898758093E-3</v>
      </c>
    </row>
    <row r="428" spans="1:8" x14ac:dyDescent="0.25">
      <c r="A428">
        <v>137.85000600000001</v>
      </c>
      <c r="B428">
        <v>1.4274166307875476E-2</v>
      </c>
      <c r="C428">
        <v>16.513331999999998</v>
      </c>
      <c r="D428">
        <v>4.3474535417358851E-2</v>
      </c>
      <c r="E428">
        <v>56.200001</v>
      </c>
      <c r="F428">
        <v>3.0861630454014567E-2</v>
      </c>
      <c r="G428" s="8">
        <v>3009.08</v>
      </c>
      <c r="H428">
        <v>9.1955016151116196E-3</v>
      </c>
    </row>
    <row r="429" spans="1:8" x14ac:dyDescent="0.25">
      <c r="A429">
        <v>137.779999</v>
      </c>
      <c r="B429">
        <v>-5.0784908924852653E-4</v>
      </c>
      <c r="C429">
        <v>16.464001</v>
      </c>
      <c r="D429">
        <v>-2.9873438019655078E-3</v>
      </c>
      <c r="E429">
        <v>55</v>
      </c>
      <c r="F429">
        <v>-2.1352330580919392E-2</v>
      </c>
      <c r="G429" s="8">
        <v>3012.21</v>
      </c>
      <c r="H429">
        <v>1.0391041793235229E-3</v>
      </c>
    </row>
    <row r="430" spans="1:8" x14ac:dyDescent="0.25">
      <c r="A430">
        <v>135.83000200000001</v>
      </c>
      <c r="B430">
        <v>-1.4152975861177036E-2</v>
      </c>
      <c r="C430">
        <v>16.399999999999999</v>
      </c>
      <c r="D430">
        <v>-3.887329695861965E-3</v>
      </c>
      <c r="E430">
        <v>54.432499</v>
      </c>
      <c r="F430">
        <v>-1.0318200000000001E-2</v>
      </c>
      <c r="G430" s="8">
        <v>2996.41</v>
      </c>
      <c r="H430">
        <v>-5.2729766620723409E-3</v>
      </c>
    </row>
    <row r="431" spans="1:8" x14ac:dyDescent="0.25">
      <c r="A431">
        <v>136.96000699999999</v>
      </c>
      <c r="B431">
        <v>8.3192592458327629E-3</v>
      </c>
      <c r="C431">
        <v>16.164667000000001</v>
      </c>
      <c r="D431">
        <v>-1.4349573170731534E-2</v>
      </c>
      <c r="E431">
        <v>54.990001999999997</v>
      </c>
      <c r="F431">
        <v>1.0242098199459792E-2</v>
      </c>
      <c r="G431" s="8">
        <v>2995.67</v>
      </c>
      <c r="H431">
        <v>-2.4702320349029826E-4</v>
      </c>
    </row>
    <row r="432" spans="1:8" x14ac:dyDescent="0.25">
      <c r="A432">
        <v>137.36000100000001</v>
      </c>
      <c r="B432">
        <v>2.9205167899854214E-3</v>
      </c>
      <c r="C432">
        <v>16.333331999999999</v>
      </c>
      <c r="D432">
        <v>1.043417720884675E-2</v>
      </c>
      <c r="E432">
        <v>55.264999000000003</v>
      </c>
      <c r="F432">
        <v>5.0008545189724881E-3</v>
      </c>
      <c r="G432" s="8">
        <v>3001.5</v>
      </c>
      <c r="H432">
        <v>1.9423621522571804E-3</v>
      </c>
    </row>
    <row r="433" spans="1:8" x14ac:dyDescent="0.25">
      <c r="A433">
        <v>140.300003</v>
      </c>
      <c r="B433">
        <v>2.1403625353788345E-2</v>
      </c>
      <c r="C433">
        <v>16.399999999999999</v>
      </c>
      <c r="D433">
        <v>4.0817146189154763E-3</v>
      </c>
      <c r="E433">
        <v>55.502499</v>
      </c>
      <c r="F433">
        <v>4.2974758761869722E-3</v>
      </c>
      <c r="G433" s="8">
        <v>3010.36</v>
      </c>
      <c r="H433">
        <v>2.943169587690551E-3</v>
      </c>
    </row>
    <row r="434" spans="1:8" x14ac:dyDescent="0.25">
      <c r="A434">
        <v>141.009995</v>
      </c>
      <c r="B434">
        <v>5.0605273329894351E-3</v>
      </c>
      <c r="C434">
        <v>16.432666999999999</v>
      </c>
      <c r="D434">
        <v>1.9918902439024391E-3</v>
      </c>
      <c r="E434">
        <v>55.345001000000003</v>
      </c>
      <c r="F434">
        <v>-2.8376740297765117E-3</v>
      </c>
      <c r="G434" s="8">
        <v>3008.42</v>
      </c>
      <c r="H434">
        <v>-6.4485676866928639E-4</v>
      </c>
    </row>
    <row r="435" spans="1:8" x14ac:dyDescent="0.25">
      <c r="A435">
        <v>139.229996</v>
      </c>
      <c r="B435">
        <v>-1.2623211567378636E-2</v>
      </c>
      <c r="C435">
        <v>16</v>
      </c>
      <c r="D435">
        <v>-2.6329688297097399E-2</v>
      </c>
      <c r="E435">
        <v>54.737499</v>
      </c>
      <c r="F435">
        <v>-1.0976637257627002E-2</v>
      </c>
      <c r="G435" s="8">
        <v>2983.5</v>
      </c>
      <c r="H435">
        <v>-8.3526059996648482E-3</v>
      </c>
    </row>
    <row r="436" spans="1:8" x14ac:dyDescent="0.25">
      <c r="A436">
        <v>140.36000100000001</v>
      </c>
      <c r="B436">
        <v>8.1161030845681506E-3</v>
      </c>
      <c r="C436">
        <v>16.101334000000001</v>
      </c>
      <c r="D436">
        <v>6.3333750000000855E-3</v>
      </c>
      <c r="E436">
        <v>55.2575</v>
      </c>
      <c r="F436">
        <v>9.4999042612451227E-3</v>
      </c>
      <c r="G436" s="8">
        <v>3002.43</v>
      </c>
      <c r="H436">
        <v>6.304893036640267E-3</v>
      </c>
    </row>
    <row r="437" spans="1:8" x14ac:dyDescent="0.25">
      <c r="A437">
        <v>137.5</v>
      </c>
      <c r="B437">
        <v>-2.037618252795546E-2</v>
      </c>
      <c r="C437">
        <v>14.970667000000001</v>
      </c>
      <c r="D437">
        <v>-7.022194558537824E-2</v>
      </c>
      <c r="E437">
        <v>54.637501</v>
      </c>
      <c r="F437">
        <v>-1.1220178256345291E-2</v>
      </c>
      <c r="G437" s="8">
        <v>2968.35</v>
      </c>
      <c r="H437">
        <v>-1.1481125878013013E-2</v>
      </c>
    </row>
    <row r="438" spans="1:8" x14ac:dyDescent="0.25">
      <c r="A438">
        <v>139.44000199999999</v>
      </c>
      <c r="B438">
        <v>1.4109105454545402E-2</v>
      </c>
      <c r="C438">
        <v>15.377333</v>
      </c>
      <c r="D438">
        <v>2.7164187140091989E-2</v>
      </c>
      <c r="E438">
        <v>55</v>
      </c>
      <c r="F438">
        <v>6.6346189588722161E-3</v>
      </c>
      <c r="G438" s="8">
        <v>2985.73</v>
      </c>
      <c r="H438">
        <v>5.8210219946211172E-3</v>
      </c>
    </row>
    <row r="439" spans="1:8" x14ac:dyDescent="0.25">
      <c r="A439">
        <v>140.14999399999999</v>
      </c>
      <c r="B439">
        <v>5.0917383090685825E-3</v>
      </c>
      <c r="C439">
        <v>16.146667000000001</v>
      </c>
      <c r="D439">
        <v>5.0030392136269704E-2</v>
      </c>
      <c r="E439">
        <v>55.134998000000003</v>
      </c>
      <c r="F439">
        <v>2.4545090909091466E-3</v>
      </c>
      <c r="G439" s="8">
        <v>2985.47</v>
      </c>
      <c r="H439">
        <v>-8.7088465132866282E-5</v>
      </c>
    </row>
    <row r="440" spans="1:8" x14ac:dyDescent="0.25">
      <c r="A440">
        <v>138.050003</v>
      </c>
      <c r="B440">
        <v>-1.4983882196955275E-2</v>
      </c>
      <c r="C440">
        <v>16.200001</v>
      </c>
      <c r="D440">
        <v>3.3030965461788211E-3</v>
      </c>
      <c r="E440">
        <v>55.224997999999999</v>
      </c>
      <c r="F440">
        <v>1.6323570012643565E-3</v>
      </c>
      <c r="G440" s="8">
        <v>2967.07</v>
      </c>
      <c r="H440">
        <v>-6.2014040787711899E-3</v>
      </c>
    </row>
    <row r="441" spans="1:8" x14ac:dyDescent="0.25">
      <c r="A441">
        <v>139.66000399999999</v>
      </c>
      <c r="B441">
        <v>1.1662448134825341E-2</v>
      </c>
      <c r="C441">
        <v>16.100000000000001</v>
      </c>
      <c r="D441">
        <v>-6.1729008535245707E-3</v>
      </c>
      <c r="E441">
        <v>56.267502</v>
      </c>
      <c r="F441">
        <v>1.8877393168941374E-2</v>
      </c>
      <c r="G441" s="8">
        <v>2983.69</v>
      </c>
      <c r="H441">
        <v>5.5702837761295214E-3</v>
      </c>
    </row>
    <row r="442" spans="1:8" x14ac:dyDescent="0.25">
      <c r="A442">
        <v>136.25</v>
      </c>
      <c r="B442">
        <v>-2.4416467867206897E-2</v>
      </c>
      <c r="C442">
        <v>16.219334</v>
      </c>
      <c r="D442">
        <v>7.4120496894408998E-3</v>
      </c>
      <c r="E442">
        <v>55.764999000000003</v>
      </c>
      <c r="F442">
        <v>-8.930607937775472E-3</v>
      </c>
      <c r="G442" s="8">
        <v>2924.78</v>
      </c>
      <c r="H442">
        <v>-2.01416858703902E-2</v>
      </c>
    </row>
    <row r="443" spans="1:8" x14ac:dyDescent="0.25">
      <c r="A443">
        <v>134.949997</v>
      </c>
      <c r="B443">
        <v>-9.5413064220183762E-3</v>
      </c>
      <c r="C443">
        <v>15.457333</v>
      </c>
      <c r="D443">
        <v>-4.698102893743971E-2</v>
      </c>
      <c r="E443">
        <v>54.607498</v>
      </c>
      <c r="F443">
        <v>-2.0756765368183785E-2</v>
      </c>
      <c r="G443" s="8">
        <v>2885.38</v>
      </c>
      <c r="H443">
        <v>-1.3655047168830479E-2</v>
      </c>
    </row>
    <row r="444" spans="1:8" x14ac:dyDescent="0.25">
      <c r="A444">
        <v>136.75</v>
      </c>
      <c r="B444">
        <v>1.3338295961577561E-2</v>
      </c>
      <c r="C444">
        <v>15.440666999999999</v>
      </c>
      <c r="D444">
        <v>-1.078193760851289E-3</v>
      </c>
      <c r="E444">
        <v>56.41</v>
      </c>
      <c r="F444">
        <v>3.300832424148048E-2</v>
      </c>
      <c r="G444" s="8">
        <v>2918.56</v>
      </c>
      <c r="H444">
        <v>1.1368620141439557E-2</v>
      </c>
    </row>
    <row r="445" spans="1:8" x14ac:dyDescent="0.25">
      <c r="A445">
        <v>137.13999899999999</v>
      </c>
      <c r="B445">
        <v>2.8519122486288036E-3</v>
      </c>
      <c r="C445">
        <v>15.32</v>
      </c>
      <c r="D445">
        <v>-7.8148826083743149E-3</v>
      </c>
      <c r="E445">
        <v>56.567501</v>
      </c>
      <c r="F445">
        <v>2.7920758730722115E-3</v>
      </c>
      <c r="G445" s="8">
        <v>2944.23</v>
      </c>
      <c r="H445">
        <v>8.7187481956233284E-3</v>
      </c>
    </row>
    <row r="446" spans="1:8" x14ac:dyDescent="0.25">
      <c r="A446">
        <v>137.08000200000001</v>
      </c>
      <c r="B446">
        <v>-4.3748724250742801E-4</v>
      </c>
      <c r="C446">
        <v>15.724667</v>
      </c>
      <c r="D446">
        <v>2.6414295039164482E-2</v>
      </c>
      <c r="E446">
        <v>56.455002</v>
      </c>
      <c r="F446">
        <v>-1.9887567598222112E-3</v>
      </c>
      <c r="G446" s="8">
        <v>2920.4</v>
      </c>
      <c r="H446">
        <v>-8.1598411176550898E-3</v>
      </c>
    </row>
    <row r="447" spans="1:8" x14ac:dyDescent="0.25">
      <c r="A447">
        <v>137.46000699999999</v>
      </c>
      <c r="B447">
        <v>2.7721403155507893E-3</v>
      </c>
      <c r="C447">
        <v>16.087999</v>
      </c>
      <c r="D447">
        <v>2.3105862909529325E-2</v>
      </c>
      <c r="E447">
        <v>56.7575</v>
      </c>
      <c r="F447">
        <v>5.3582143173070817E-3</v>
      </c>
      <c r="G447" s="8">
        <v>2911.1</v>
      </c>
      <c r="H447">
        <v>-3.1946686819415968E-3</v>
      </c>
    </row>
    <row r="448" spans="1:8" x14ac:dyDescent="0.25">
      <c r="A448">
        <v>138.490005</v>
      </c>
      <c r="B448">
        <v>7.4930739673249565E-3</v>
      </c>
      <c r="C448">
        <v>16.351998999999999</v>
      </c>
      <c r="D448">
        <v>1.6409747414827619E-2</v>
      </c>
      <c r="E448">
        <v>56.982498</v>
      </c>
      <c r="F448">
        <v>3.964198564066412E-3</v>
      </c>
      <c r="G448" s="8">
        <v>2918.55</v>
      </c>
      <c r="H448">
        <v>2.5526374398246636E-3</v>
      </c>
    </row>
    <row r="449" spans="1:8" x14ac:dyDescent="0.25">
      <c r="A449">
        <v>140.11999499999999</v>
      </c>
      <c r="B449">
        <v>1.1769730241543368E-2</v>
      </c>
      <c r="C449">
        <v>16.476666999999999</v>
      </c>
      <c r="D449">
        <v>7.62402199266278E-3</v>
      </c>
      <c r="E449">
        <v>58.237499</v>
      </c>
      <c r="F449">
        <v>2.2024324030160983E-2</v>
      </c>
      <c r="G449" s="8">
        <v>2963.07</v>
      </c>
      <c r="H449">
        <v>1.5024957223420296E-2</v>
      </c>
    </row>
    <row r="450" spans="1:8" x14ac:dyDescent="0.25">
      <c r="A450">
        <v>139.69000199999999</v>
      </c>
      <c r="B450">
        <v>-3.0687483253192815E-3</v>
      </c>
      <c r="C450">
        <v>16.526667</v>
      </c>
      <c r="D450">
        <v>3.0345943144933813E-3</v>
      </c>
      <c r="E450">
        <v>58.724997999999999</v>
      </c>
      <c r="F450">
        <v>8.3708780145246228E-3</v>
      </c>
      <c r="G450" s="8">
        <v>2965.81</v>
      </c>
      <c r="H450">
        <v>9.2386228382795312E-4</v>
      </c>
    </row>
    <row r="451" spans="1:8" x14ac:dyDescent="0.25">
      <c r="A451">
        <v>140.05999800000001</v>
      </c>
      <c r="B451">
        <v>2.6486934977638177E-3</v>
      </c>
      <c r="C451">
        <v>17.18</v>
      </c>
      <c r="D451">
        <v>3.9532048416053879E-2</v>
      </c>
      <c r="E451">
        <v>59.097499999999997</v>
      </c>
      <c r="F451">
        <v>6.343159007004091E-3</v>
      </c>
      <c r="G451" s="8">
        <v>2973.61</v>
      </c>
      <c r="H451">
        <v>2.6230743103501071E-3</v>
      </c>
    </row>
    <row r="452" spans="1:8" x14ac:dyDescent="0.25">
      <c r="A452">
        <v>140.78999300000001</v>
      </c>
      <c r="B452">
        <v>5.2120163531631809E-3</v>
      </c>
      <c r="C452">
        <v>17.159331999999999</v>
      </c>
      <c r="D452">
        <v>-1.2030267753201731E-3</v>
      </c>
      <c r="E452">
        <v>58.342498999999997</v>
      </c>
      <c r="F452">
        <v>-1.2775515038707223E-2</v>
      </c>
      <c r="G452" s="8">
        <v>2989.68</v>
      </c>
      <c r="H452">
        <v>5.3751572074602332E-3</v>
      </c>
    </row>
    <row r="453" spans="1:8" x14ac:dyDescent="0.25">
      <c r="A453">
        <v>140.949997</v>
      </c>
      <c r="B453">
        <v>1.1364728173541886E-3</v>
      </c>
      <c r="C453">
        <v>17.5</v>
      </c>
      <c r="D453">
        <v>1.9853220393427955E-2</v>
      </c>
      <c r="E453">
        <v>58.772499000000003</v>
      </c>
      <c r="F453">
        <v>7.3702705124099478E-3</v>
      </c>
      <c r="G453" s="8">
        <v>3000.77</v>
      </c>
      <c r="H453">
        <v>3.6957180990212996E-3</v>
      </c>
    </row>
    <row r="454" spans="1:8" x14ac:dyDescent="0.25">
      <c r="A454">
        <v>139.759995</v>
      </c>
      <c r="B454">
        <v>-8.4427245500402013E-3</v>
      </c>
      <c r="C454">
        <v>17.379999000000002</v>
      </c>
      <c r="D454">
        <v>-6.8571999999999123E-3</v>
      </c>
      <c r="E454">
        <v>58.647499000000003</v>
      </c>
      <c r="F454">
        <v>-2.1268450742582853E-3</v>
      </c>
      <c r="G454" s="8">
        <v>2996.84</v>
      </c>
      <c r="H454">
        <v>-1.3113813216587592E-3</v>
      </c>
    </row>
    <row r="455" spans="1:8" x14ac:dyDescent="0.25">
      <c r="A455">
        <v>138.449997</v>
      </c>
      <c r="B455">
        <v>-9.3731972443187855E-3</v>
      </c>
      <c r="C455">
        <v>17.222000000000001</v>
      </c>
      <c r="D455">
        <v>-9.0908520765737785E-3</v>
      </c>
      <c r="E455">
        <v>59.380001</v>
      </c>
      <c r="F455">
        <v>1.2489910268807825E-2</v>
      </c>
      <c r="G455" s="8">
        <v>2996.48</v>
      </c>
      <c r="H455">
        <v>-1.2014096539944445E-4</v>
      </c>
    </row>
    <row r="456" spans="1:8" x14ac:dyDescent="0.25">
      <c r="A456">
        <v>138.970001</v>
      </c>
      <c r="B456">
        <v>3.7558975172819987E-3</v>
      </c>
      <c r="C456">
        <v>16.954666</v>
      </c>
      <c r="D456">
        <v>-1.5522819649285896E-2</v>
      </c>
      <c r="E456">
        <v>60.290000999999997</v>
      </c>
      <c r="F456">
        <v>1.5325025002946642E-2</v>
      </c>
      <c r="G456" s="8">
        <v>3010.73</v>
      </c>
      <c r="H456">
        <v>4.7330713813593384E-3</v>
      </c>
    </row>
    <row r="457" spans="1:8" x14ac:dyDescent="0.25">
      <c r="A457">
        <v>136.88000500000001</v>
      </c>
      <c r="B457">
        <v>-1.5039188205805548E-2</v>
      </c>
      <c r="C457">
        <v>16.966667000000001</v>
      </c>
      <c r="D457">
        <v>7.0782874755548016E-4</v>
      </c>
      <c r="E457">
        <v>60.525002000000001</v>
      </c>
      <c r="F457">
        <v>3.8978436905317687E-3</v>
      </c>
      <c r="G457" s="8">
        <v>2994.01</v>
      </c>
      <c r="H457">
        <v>-5.5844836857591651E-3</v>
      </c>
    </row>
    <row r="458" spans="1:8" x14ac:dyDescent="0.25">
      <c r="A458">
        <v>139.38999899999999</v>
      </c>
      <c r="B458">
        <v>1.8337185186397219E-2</v>
      </c>
      <c r="C458">
        <v>19.891332999999999</v>
      </c>
      <c r="D458">
        <v>0.17237716753679425</v>
      </c>
      <c r="E458">
        <v>61.127499</v>
      </c>
      <c r="F458">
        <v>9.9545143344233113E-3</v>
      </c>
      <c r="G458" s="8">
        <v>3014.78</v>
      </c>
      <c r="H458">
        <v>6.8893915973968186E-3</v>
      </c>
    </row>
    <row r="459" spans="1:8" x14ac:dyDescent="0.25">
      <c r="A459">
        <v>139.33999600000001</v>
      </c>
      <c r="B459">
        <v>-3.5872731443218806E-4</v>
      </c>
      <c r="C459">
        <v>19.847999999999999</v>
      </c>
      <c r="D459">
        <v>-2.17848647951349E-3</v>
      </c>
      <c r="E459">
        <v>60.790000999999997</v>
      </c>
      <c r="F459">
        <v>-5.5212139466069704E-3</v>
      </c>
      <c r="G459" s="8">
        <v>3003.32</v>
      </c>
      <c r="H459">
        <v>-3.8157772065580877E-3</v>
      </c>
    </row>
    <row r="460" spans="1:8" x14ac:dyDescent="0.25">
      <c r="A460">
        <v>144.39999399999999</v>
      </c>
      <c r="B460">
        <v>3.631403864831443E-2</v>
      </c>
      <c r="C460">
        <v>21.835999999999999</v>
      </c>
      <c r="D460">
        <v>0.10016122531237402</v>
      </c>
      <c r="E460">
        <v>61.854999999999997</v>
      </c>
      <c r="F460">
        <v>1.7519312098711767E-2</v>
      </c>
      <c r="G460" s="8">
        <v>3032.12</v>
      </c>
      <c r="H460">
        <v>9.4983048164319784E-3</v>
      </c>
    </row>
    <row r="461" spans="1:8" x14ac:dyDescent="0.25">
      <c r="A461">
        <v>144.08000200000001</v>
      </c>
      <c r="B461">
        <v>-2.2160111724103325E-3</v>
      </c>
      <c r="C461">
        <v>21.332666</v>
      </c>
      <c r="D461">
        <v>-2.3050650302253107E-2</v>
      </c>
      <c r="E461">
        <v>62.2425</v>
      </c>
      <c r="F461">
        <v>6.2646512003880503E-3</v>
      </c>
      <c r="G461" s="8">
        <v>3035.39</v>
      </c>
      <c r="H461">
        <v>1.0772915506738778E-3</v>
      </c>
    </row>
    <row r="462" spans="1:8" x14ac:dyDescent="0.25">
      <c r="A462">
        <v>143.520004</v>
      </c>
      <c r="B462">
        <v>-3.8867156595403661E-3</v>
      </c>
      <c r="C462">
        <v>20.866667</v>
      </c>
      <c r="D462">
        <v>-2.1844386444713475E-2</v>
      </c>
      <c r="E462">
        <v>61.189999</v>
      </c>
      <c r="F462">
        <v>-1.6909683897658345E-2</v>
      </c>
      <c r="G462" s="8">
        <v>3039.74</v>
      </c>
      <c r="H462">
        <v>1.4310434445050924E-3</v>
      </c>
    </row>
    <row r="463" spans="1:8" x14ac:dyDescent="0.25">
      <c r="A463">
        <v>144.89999399999999</v>
      </c>
      <c r="B463">
        <v>9.6153146706990916E-3</v>
      </c>
      <c r="C463">
        <v>20.873332999999999</v>
      </c>
      <c r="D463">
        <v>3.1945686390640022E-4</v>
      </c>
      <c r="E463">
        <v>61.810001</v>
      </c>
      <c r="F463">
        <v>1.0132407421676858E-2</v>
      </c>
      <c r="G463" s="8">
        <v>3046.9</v>
      </c>
      <c r="H463">
        <v>2.34992943647652E-3</v>
      </c>
    </row>
    <row r="464" spans="1:8" x14ac:dyDescent="0.25">
      <c r="A464">
        <v>144.259995</v>
      </c>
      <c r="B464">
        <v>-4.4168324810281833E-3</v>
      </c>
      <c r="C464">
        <v>21.087999</v>
      </c>
      <c r="D464">
        <v>1.028422245742935E-2</v>
      </c>
      <c r="E464">
        <v>62.384998000000003</v>
      </c>
      <c r="F464">
        <v>9.3026531418435553E-3</v>
      </c>
      <c r="G464" s="8">
        <v>3050.72</v>
      </c>
      <c r="H464">
        <v>1.2521634237162734E-3</v>
      </c>
    </row>
    <row r="465" spans="1:8" x14ac:dyDescent="0.25">
      <c r="A465">
        <v>144.83000200000001</v>
      </c>
      <c r="B465">
        <v>3.9512478840721147E-3</v>
      </c>
      <c r="C465">
        <v>20.986668000000002</v>
      </c>
      <c r="D465">
        <v>-4.8051500761166713E-3</v>
      </c>
      <c r="E465">
        <v>64.332497000000004</v>
      </c>
      <c r="F465">
        <v>3.1217425061069979E-2</v>
      </c>
      <c r="G465" s="8">
        <v>3078.96</v>
      </c>
      <c r="H465">
        <v>9.1719281835425711E-3</v>
      </c>
    </row>
    <row r="466" spans="1:8" x14ac:dyDescent="0.25">
      <c r="A466">
        <v>144.970001</v>
      </c>
      <c r="B466">
        <v>9.6664363782849965E-4</v>
      </c>
      <c r="C466">
        <v>21.308001000000001</v>
      </c>
      <c r="D466">
        <v>1.5311291911607844E-2</v>
      </c>
      <c r="E466">
        <v>64.262496999999996</v>
      </c>
      <c r="F466">
        <v>-1.0880970468161275E-3</v>
      </c>
      <c r="G466" s="8">
        <v>3080.8</v>
      </c>
      <c r="H466">
        <v>5.9724746819012769E-4</v>
      </c>
    </row>
    <row r="467" spans="1:8" x14ac:dyDescent="0.25">
      <c r="A467">
        <v>144.36999499999999</v>
      </c>
      <c r="B467">
        <v>-4.1388286946346066E-3</v>
      </c>
      <c r="C467">
        <v>21.200001</v>
      </c>
      <c r="D467">
        <v>-5.0685186282843023E-3</v>
      </c>
      <c r="E467">
        <v>64.192497000000003</v>
      </c>
      <c r="F467">
        <v>-1.0892822916606117E-3</v>
      </c>
      <c r="G467" s="8">
        <v>3075.1</v>
      </c>
      <c r="H467">
        <v>-1.8535982569673419E-3</v>
      </c>
    </row>
    <row r="468" spans="1:8" x14ac:dyDescent="0.25">
      <c r="A468">
        <v>143.83999600000001</v>
      </c>
      <c r="B468">
        <v>-3.6711160099435849E-3</v>
      </c>
      <c r="C468">
        <v>21.942667</v>
      </c>
      <c r="D468">
        <v>3.5031413441914454E-2</v>
      </c>
      <c r="E468">
        <v>64.684997999999993</v>
      </c>
      <c r="F468">
        <v>7.6722517898001391E-3</v>
      </c>
      <c r="G468" s="8">
        <v>3087.02</v>
      </c>
      <c r="H468">
        <v>3.8613290487266271E-3</v>
      </c>
    </row>
    <row r="469" spans="1:8" x14ac:dyDescent="0.25">
      <c r="A469">
        <v>143.979996</v>
      </c>
      <c r="B469">
        <v>9.7330369781146509E-4</v>
      </c>
      <c r="C469">
        <v>22.299999</v>
      </c>
      <c r="D469">
        <v>1.6284802572084766E-2</v>
      </c>
      <c r="E469">
        <v>64.672500999999997</v>
      </c>
      <c r="F469">
        <v>-1.93197810719515E-4</v>
      </c>
      <c r="G469" s="8">
        <v>3081.25</v>
      </c>
      <c r="H469">
        <v>-1.8726166328600347E-3</v>
      </c>
    </row>
    <row r="470" spans="1:8" x14ac:dyDescent="0.25">
      <c r="A470">
        <v>145.33999600000001</v>
      </c>
      <c r="B470">
        <v>9.4457566174679826E-3</v>
      </c>
      <c r="C470">
        <v>22.93</v>
      </c>
      <c r="D470">
        <v>2.8251167186150998E-2</v>
      </c>
      <c r="E470">
        <v>64.574996999999996</v>
      </c>
      <c r="F470">
        <v>-1.5076577910602329E-3</v>
      </c>
      <c r="G470" s="8">
        <v>3080.33</v>
      </c>
      <c r="H470">
        <v>-2.9866929841934885E-4</v>
      </c>
    </row>
    <row r="471" spans="1:8" x14ac:dyDescent="0.25">
      <c r="A471">
        <v>146.279999</v>
      </c>
      <c r="B471">
        <v>6.4676140489228449E-3</v>
      </c>
      <c r="C471">
        <v>23.126667000000001</v>
      </c>
      <c r="D471">
        <v>8.5768425643262744E-3</v>
      </c>
      <c r="E471">
        <v>65.387496999999996</v>
      </c>
      <c r="F471">
        <v>1.2582269264371782E-2</v>
      </c>
      <c r="G471" s="8">
        <v>3089.28</v>
      </c>
      <c r="H471">
        <v>2.8971151854154599E-3</v>
      </c>
    </row>
    <row r="472" spans="1:8" x14ac:dyDescent="0.25">
      <c r="A472">
        <v>146.740005</v>
      </c>
      <c r="B472">
        <v>3.1446951267752798E-3</v>
      </c>
      <c r="C472">
        <v>23.666668000000001</v>
      </c>
      <c r="D472">
        <v>2.3349711395939596E-2</v>
      </c>
      <c r="E472">
        <v>65.282500999999996</v>
      </c>
      <c r="F472">
        <v>-1.605750408216419E-3</v>
      </c>
      <c r="G472" s="8">
        <v>3084.18</v>
      </c>
      <c r="H472">
        <v>-1.6535999844368241E-3</v>
      </c>
    </row>
    <row r="473" spans="1:8" x14ac:dyDescent="0.25">
      <c r="A473">
        <v>147.020004</v>
      </c>
      <c r="B473">
        <v>1.9081299608787914E-3</v>
      </c>
      <c r="C473">
        <v>23.073999000000001</v>
      </c>
      <c r="D473">
        <v>-2.5042350701839428E-2</v>
      </c>
      <c r="E473">
        <v>65.9375</v>
      </c>
      <c r="F473">
        <v>1.0033301267057825E-2</v>
      </c>
      <c r="G473" s="8">
        <v>3090.75</v>
      </c>
      <c r="H473">
        <v>2.1256976462024312E-3</v>
      </c>
    </row>
    <row r="474" spans="1:8" x14ac:dyDescent="0.25">
      <c r="A474">
        <v>148.929993</v>
      </c>
      <c r="B474">
        <v>1.2991354564240087E-2</v>
      </c>
      <c r="C474">
        <v>23.375999</v>
      </c>
      <c r="D474">
        <v>1.3088325088338593E-2</v>
      </c>
      <c r="E474">
        <v>65.919998000000007</v>
      </c>
      <c r="F474">
        <v>-2.6543317535534779E-4</v>
      </c>
      <c r="G474" s="8">
        <v>3107.92</v>
      </c>
      <c r="H474">
        <v>5.5245952276764118E-3</v>
      </c>
    </row>
    <row r="475" spans="1:8" x14ac:dyDescent="0.25">
      <c r="A475">
        <v>150.070007</v>
      </c>
      <c r="B475">
        <v>7.654697197226135E-3</v>
      </c>
      <c r="C475">
        <v>23.527999999999999</v>
      </c>
      <c r="D475">
        <v>6.5024386765245197E-3</v>
      </c>
      <c r="E475">
        <v>66.449996999999996</v>
      </c>
      <c r="F475">
        <v>8.0400336177193065E-3</v>
      </c>
      <c r="G475" s="8">
        <v>3117.91</v>
      </c>
      <c r="H475">
        <v>3.2040693926379473E-3</v>
      </c>
    </row>
    <row r="476" spans="1:8" x14ac:dyDescent="0.25">
      <c r="A476">
        <v>150.88000500000001</v>
      </c>
      <c r="B476">
        <v>5.3974675965731602E-3</v>
      </c>
      <c r="C476">
        <v>23.450001</v>
      </c>
      <c r="D476">
        <v>-3.3151564093844943E-3</v>
      </c>
      <c r="E476">
        <v>66.974997999999999</v>
      </c>
      <c r="F476">
        <v>7.9006926065023474E-3</v>
      </c>
      <c r="G476" s="8">
        <v>3127.45</v>
      </c>
      <c r="H476">
        <v>3.0504084797518629E-3</v>
      </c>
    </row>
    <row r="477" spans="1:8" x14ac:dyDescent="0.25">
      <c r="A477">
        <v>150.30999800000001</v>
      </c>
      <c r="B477">
        <v>-3.7778829607011473E-3</v>
      </c>
      <c r="C477">
        <v>24</v>
      </c>
      <c r="D477">
        <v>2.3454114138417293E-2</v>
      </c>
      <c r="E477">
        <v>66.385002</v>
      </c>
      <c r="F477">
        <v>-8.8091977247987275E-3</v>
      </c>
      <c r="G477" s="8">
        <v>3114.66</v>
      </c>
      <c r="H477">
        <v>-4.1063872140137169E-3</v>
      </c>
    </row>
    <row r="478" spans="1:8" x14ac:dyDescent="0.25">
      <c r="A478">
        <v>149.39999399999999</v>
      </c>
      <c r="B478">
        <v>-6.0541814390817498E-3</v>
      </c>
      <c r="C478">
        <v>23.634001000000001</v>
      </c>
      <c r="D478">
        <v>-1.5249958333333277E-2</v>
      </c>
      <c r="E478">
        <v>65.922500999999997</v>
      </c>
      <c r="F478">
        <v>-6.9669501553980993E-3</v>
      </c>
      <c r="G478" s="8">
        <v>3108.49</v>
      </c>
      <c r="H478">
        <v>-1.9848865526349044E-3</v>
      </c>
    </row>
    <row r="479" spans="1:8" x14ac:dyDescent="0.25">
      <c r="A479">
        <v>150.070007</v>
      </c>
      <c r="B479">
        <v>4.4846922818484953E-3</v>
      </c>
      <c r="C479">
        <v>22.677333999999998</v>
      </c>
      <c r="D479">
        <v>-4.047841920629533E-2</v>
      </c>
      <c r="E479">
        <v>65.647498999999996</v>
      </c>
      <c r="F479">
        <v>-4.1715953707520993E-3</v>
      </c>
      <c r="G479" s="8">
        <v>3111.41</v>
      </c>
      <c r="H479">
        <v>9.3848126733541153E-4</v>
      </c>
    </row>
    <row r="480" spans="1:8" x14ac:dyDescent="0.25">
      <c r="A480">
        <v>150</v>
      </c>
      <c r="B480">
        <v>-4.6649561361054593E-4</v>
      </c>
      <c r="C480">
        <v>22.954666</v>
      </c>
      <c r="D480">
        <v>1.2229479885069438E-2</v>
      </c>
      <c r="E480">
        <v>65.677498</v>
      </c>
      <c r="F480">
        <v>4.5697095025666801E-4</v>
      </c>
      <c r="G480" s="8">
        <v>3117.44</v>
      </c>
      <c r="H480">
        <v>1.9342794087457017E-3</v>
      </c>
    </row>
    <row r="481" spans="1:8" x14ac:dyDescent="0.25">
      <c r="A481">
        <v>151.36000100000001</v>
      </c>
      <c r="B481">
        <v>9.0666733333334068E-3</v>
      </c>
      <c r="C481">
        <v>22.351334000000001</v>
      </c>
      <c r="D481">
        <v>-2.6283632268925116E-2</v>
      </c>
      <c r="E481">
        <v>66.735000999999997</v>
      </c>
      <c r="F481">
        <v>1.6101450758675324E-2</v>
      </c>
      <c r="G481" s="8">
        <v>3134.85</v>
      </c>
      <c r="H481">
        <v>5.55369475413492E-3</v>
      </c>
    </row>
    <row r="482" spans="1:8" x14ac:dyDescent="0.25">
      <c r="A482">
        <v>152.33000200000001</v>
      </c>
      <c r="B482">
        <v>6.4085689322900853E-3</v>
      </c>
      <c r="C482">
        <v>22.074667000000002</v>
      </c>
      <c r="D482">
        <v>-1.2378097879974402E-2</v>
      </c>
      <c r="E482">
        <v>66.394997000000004</v>
      </c>
      <c r="F482">
        <v>-5.0948377149195416E-3</v>
      </c>
      <c r="G482" s="8">
        <v>3145.49</v>
      </c>
      <c r="H482">
        <v>3.382620831730469E-3</v>
      </c>
    </row>
    <row r="483" spans="1:8" x14ac:dyDescent="0.25">
      <c r="A483">
        <v>152.10000600000001</v>
      </c>
      <c r="B483">
        <v>-1.5098535874764831E-3</v>
      </c>
      <c r="C483">
        <v>22.073999000000001</v>
      </c>
      <c r="D483">
        <v>-3.026093213551086E-5</v>
      </c>
      <c r="E483">
        <v>66.650002000000001</v>
      </c>
      <c r="F483">
        <v>3.8407261318197969E-3</v>
      </c>
      <c r="G483" s="8">
        <v>3147.18</v>
      </c>
      <c r="H483">
        <v>5.3698866922135202E-4</v>
      </c>
    </row>
    <row r="484" spans="1:8" x14ac:dyDescent="0.25">
      <c r="A484">
        <v>151.80999800000001</v>
      </c>
      <c r="B484">
        <v>-1.9066928899397957E-3</v>
      </c>
      <c r="C484">
        <v>21.959999</v>
      </c>
      <c r="D484">
        <v>-5.1644470945206057E-3</v>
      </c>
      <c r="E484">
        <v>66.817497000000003</v>
      </c>
      <c r="F484">
        <v>2.5130531879054164E-3</v>
      </c>
      <c r="G484" s="8">
        <v>3143.85</v>
      </c>
      <c r="H484">
        <v>-1.0592108402118191E-3</v>
      </c>
    </row>
    <row r="485" spans="1:8" x14ac:dyDescent="0.25">
      <c r="A485">
        <v>147.490005</v>
      </c>
      <c r="B485">
        <v>-2.845657767547043E-2</v>
      </c>
      <c r="C485">
        <v>22.174666999999999</v>
      </c>
      <c r="D485">
        <v>9.7754102812117449E-3</v>
      </c>
      <c r="E485">
        <v>64.577499000000003</v>
      </c>
      <c r="F485">
        <v>-3.3524123179891036E-2</v>
      </c>
      <c r="G485" s="8">
        <v>3087.41</v>
      </c>
      <c r="H485">
        <v>-1.8280694821873368E-2</v>
      </c>
    </row>
    <row r="486" spans="1:8" x14ac:dyDescent="0.25">
      <c r="A486">
        <v>150.13999899999999</v>
      </c>
      <c r="B486">
        <v>1.7967278528467013E-2</v>
      </c>
      <c r="C486">
        <v>22.516666000000001</v>
      </c>
      <c r="D486">
        <v>1.5422959902847753E-2</v>
      </c>
      <c r="E486">
        <v>65.267501999999993</v>
      </c>
      <c r="F486">
        <v>1.0684882670974763E-2</v>
      </c>
      <c r="G486" s="8">
        <v>3103.5</v>
      </c>
      <c r="H486">
        <v>5.1844691477364738E-3</v>
      </c>
    </row>
    <row r="487" spans="1:8" x14ac:dyDescent="0.25">
      <c r="A487">
        <v>150.050003</v>
      </c>
      <c r="B487">
        <v>-5.994138843705807E-4</v>
      </c>
      <c r="C487">
        <v>22.188666999999999</v>
      </c>
      <c r="D487">
        <v>-1.4566943436475095E-2</v>
      </c>
      <c r="E487">
        <v>65.947502</v>
      </c>
      <c r="F487">
        <v>1.0418661342363109E-2</v>
      </c>
      <c r="G487" s="8">
        <v>3119.21</v>
      </c>
      <c r="H487">
        <v>5.0365316859076609E-3</v>
      </c>
    </row>
    <row r="488" spans="1:8" x14ac:dyDescent="0.25">
      <c r="A488">
        <v>150.990005</v>
      </c>
      <c r="B488">
        <v>6.2645916774822898E-3</v>
      </c>
      <c r="C488">
        <v>22.333331999999999</v>
      </c>
      <c r="D488">
        <v>6.5197697545327903E-3</v>
      </c>
      <c r="E488">
        <v>66.870002999999997</v>
      </c>
      <c r="F488">
        <v>1.398841460287604E-2</v>
      </c>
      <c r="G488" s="8">
        <v>3134.62</v>
      </c>
      <c r="H488">
        <v>4.9160663812519078E-3</v>
      </c>
    </row>
    <row r="489" spans="1:8" x14ac:dyDescent="0.25">
      <c r="A489">
        <v>151.070007</v>
      </c>
      <c r="B489">
        <v>5.2984964137200638E-4</v>
      </c>
      <c r="C489">
        <v>22.439333000000001</v>
      </c>
      <c r="D489">
        <v>4.7463137161979536E-3</v>
      </c>
      <c r="E489">
        <v>67.5</v>
      </c>
      <c r="F489">
        <v>9.4212198554859197E-3</v>
      </c>
      <c r="G489" s="8">
        <v>3141.86</v>
      </c>
      <c r="H489">
        <v>2.3043674765903751E-3</v>
      </c>
    </row>
    <row r="490" spans="1:8" x14ac:dyDescent="0.25">
      <c r="A490">
        <v>151.28999300000001</v>
      </c>
      <c r="B490">
        <v>1.4561858066241156E-3</v>
      </c>
      <c r="C490">
        <v>22.664000000000001</v>
      </c>
      <c r="D490">
        <v>1.001219599530878E-2</v>
      </c>
      <c r="E490">
        <v>67.150002000000001</v>
      </c>
      <c r="F490">
        <v>-5.1851555555555463E-3</v>
      </c>
      <c r="G490" s="8">
        <v>3135.36</v>
      </c>
      <c r="H490">
        <v>-2.0731271688099609E-3</v>
      </c>
    </row>
    <row r="491" spans="1:8" x14ac:dyDescent="0.25">
      <c r="A491">
        <v>151.53999300000001</v>
      </c>
      <c r="B491">
        <v>1.6524556254027983E-3</v>
      </c>
      <c r="C491">
        <v>23.458667999999999</v>
      </c>
      <c r="D491">
        <v>3.5063007412636689E-2</v>
      </c>
      <c r="E491">
        <v>67.202499000000003</v>
      </c>
      <c r="F491">
        <v>7.817870206467374E-4</v>
      </c>
      <c r="G491" s="8">
        <v>3135.75</v>
      </c>
      <c r="H491">
        <v>1.2437215977034925E-4</v>
      </c>
    </row>
    <row r="492" spans="1:8" x14ac:dyDescent="0.25">
      <c r="A492">
        <v>151.64999399999999</v>
      </c>
      <c r="B492">
        <v>7.2588758797146496E-4</v>
      </c>
      <c r="C492">
        <v>23.661332999999999</v>
      </c>
      <c r="D492">
        <v>8.6392373173105851E-3</v>
      </c>
      <c r="E492">
        <v>66.944999999999993</v>
      </c>
      <c r="F492">
        <v>-3.8316878662504783E-3</v>
      </c>
      <c r="G492" s="8">
        <v>3141.23</v>
      </c>
      <c r="H492">
        <v>1.7445395593445937E-3</v>
      </c>
    </row>
    <row r="493" spans="1:8" x14ac:dyDescent="0.25">
      <c r="A493">
        <v>153</v>
      </c>
      <c r="B493">
        <v>8.9021170683330694E-3</v>
      </c>
      <c r="C493">
        <v>24.07</v>
      </c>
      <c r="D493">
        <v>1.7271512133319001E-2</v>
      </c>
      <c r="E493">
        <v>67.864998</v>
      </c>
      <c r="F493">
        <v>1.3742594667264274E-2</v>
      </c>
      <c r="G493" s="8">
        <v>3166.65</v>
      </c>
      <c r="H493">
        <v>8.0274106705824997E-3</v>
      </c>
    </row>
    <row r="494" spans="1:8" x14ac:dyDescent="0.25">
      <c r="A494">
        <v>155.11000100000001</v>
      </c>
      <c r="B494">
        <v>1.3790856209150399E-2</v>
      </c>
      <c r="C494">
        <v>24.17</v>
      </c>
      <c r="D494">
        <v>4.154549231408451E-3</v>
      </c>
      <c r="E494">
        <v>69.25</v>
      </c>
      <c r="F494">
        <v>2.0408193337012992E-2</v>
      </c>
      <c r="G494" s="8">
        <v>3183.63</v>
      </c>
      <c r="H494">
        <v>5.3335343617191755E-3</v>
      </c>
    </row>
    <row r="495" spans="1:8" x14ac:dyDescent="0.25">
      <c r="A495">
        <v>155.449997</v>
      </c>
      <c r="B495">
        <v>2.1919669770357687E-3</v>
      </c>
      <c r="C495">
        <v>25.266000999999999</v>
      </c>
      <c r="D495">
        <v>4.5345510964004861E-2</v>
      </c>
      <c r="E495">
        <v>69.892501999999993</v>
      </c>
      <c r="F495">
        <v>9.2780072202165095E-3</v>
      </c>
      <c r="G495" s="8">
        <v>3195.4</v>
      </c>
      <c r="H495">
        <v>3.6834199161294304E-3</v>
      </c>
    </row>
    <row r="496" spans="1:8" x14ac:dyDescent="0.25">
      <c r="A496">
        <v>154.300003</v>
      </c>
      <c r="B496">
        <v>-7.3978386760598812E-3</v>
      </c>
      <c r="C496">
        <v>25.375333999999999</v>
      </c>
      <c r="D496">
        <v>4.3272775933159927E-3</v>
      </c>
      <c r="E496">
        <v>69.949996999999996</v>
      </c>
      <c r="F496">
        <v>8.2262042929873885E-4</v>
      </c>
      <c r="G496" s="8">
        <v>3195.21</v>
      </c>
      <c r="H496">
        <v>-5.9464010190270616E-5</v>
      </c>
    </row>
    <row r="497" spans="1:8" x14ac:dyDescent="0.25">
      <c r="A497">
        <v>154</v>
      </c>
      <c r="B497">
        <v>-1.9442838248033203E-3</v>
      </c>
      <c r="C497">
        <v>26.488001000000001</v>
      </c>
      <c r="D497">
        <v>4.3848368655955497E-2</v>
      </c>
      <c r="E497">
        <v>69.875</v>
      </c>
      <c r="F497">
        <v>-1.0721515827941523E-3</v>
      </c>
      <c r="G497" s="8">
        <v>3192.32</v>
      </c>
      <c r="H497">
        <v>-9.0529771451479564E-4</v>
      </c>
    </row>
    <row r="498" spans="1:8" x14ac:dyDescent="0.25">
      <c r="A498">
        <v>157.35000600000001</v>
      </c>
      <c r="B498">
        <v>2.1753285714285763E-2</v>
      </c>
      <c r="C498">
        <v>27.352667</v>
      </c>
      <c r="D498">
        <v>3.2643686475245896E-2</v>
      </c>
      <c r="E498">
        <v>70.557502999999997</v>
      </c>
      <c r="F498">
        <v>9.7674847942754491E-3</v>
      </c>
      <c r="G498" s="8">
        <v>3223.33</v>
      </c>
      <c r="H498">
        <v>9.6204856468309983E-3</v>
      </c>
    </row>
    <row r="499" spans="1:8" x14ac:dyDescent="0.25">
      <c r="A499">
        <v>158.11999499999999</v>
      </c>
      <c r="B499">
        <v>4.8934793176937099E-3</v>
      </c>
      <c r="C499">
        <v>27.452000000000002</v>
      </c>
      <c r="D499">
        <v>3.631565433820455E-3</v>
      </c>
      <c r="E499">
        <v>70.132499999999993</v>
      </c>
      <c r="F499">
        <v>-6.0234983088900381E-3</v>
      </c>
      <c r="G499" s="8">
        <v>3226.05</v>
      </c>
      <c r="H499">
        <v>8.431363432061668E-4</v>
      </c>
    </row>
    <row r="500" spans="1:8" x14ac:dyDescent="0.25">
      <c r="A500">
        <v>157.479996</v>
      </c>
      <c r="B500">
        <v>-4.0475526197682266E-3</v>
      </c>
      <c r="C500">
        <v>27.890667000000001</v>
      </c>
      <c r="D500">
        <v>1.5979418621594011E-2</v>
      </c>
      <c r="E500">
        <v>71.172500999999997</v>
      </c>
      <c r="F500">
        <v>1.4829087798096515E-2</v>
      </c>
      <c r="G500" s="8">
        <v>3225.45</v>
      </c>
      <c r="H500">
        <v>-1.8602055527147028E-4</v>
      </c>
    </row>
    <row r="501" spans="1:8" x14ac:dyDescent="0.25">
      <c r="A501">
        <v>157.55999800000001</v>
      </c>
      <c r="B501">
        <v>5.0801372893105395E-4</v>
      </c>
      <c r="C501">
        <v>28.527332000000001</v>
      </c>
      <c r="D501">
        <v>2.2827170106760112E-2</v>
      </c>
      <c r="E501">
        <v>71.205001999999993</v>
      </c>
      <c r="F501">
        <v>4.5665108775644038E-4</v>
      </c>
      <c r="G501" s="8">
        <v>3227.2</v>
      </c>
      <c r="H501">
        <v>5.4226574119980173E-4</v>
      </c>
    </row>
    <row r="502" spans="1:8" x14ac:dyDescent="0.25">
      <c r="A502">
        <v>159.449997</v>
      </c>
      <c r="B502">
        <v>1.199542411773824E-2</v>
      </c>
      <c r="C502">
        <v>29</v>
      </c>
      <c r="D502">
        <v>1.6568952189430077E-2</v>
      </c>
      <c r="E502">
        <v>72.779999000000004</v>
      </c>
      <c r="F502">
        <v>2.2119190446761177E-2</v>
      </c>
      <c r="G502" s="8">
        <v>3247.23</v>
      </c>
      <c r="H502">
        <v>6.168334241799996E-3</v>
      </c>
    </row>
    <row r="503" spans="1:8" x14ac:dyDescent="0.25">
      <c r="A503">
        <v>158.990005</v>
      </c>
      <c r="B503">
        <v>-2.884866783660082E-3</v>
      </c>
      <c r="C503">
        <v>28.585999999999999</v>
      </c>
      <c r="D503">
        <v>-1.4275862068965568E-2</v>
      </c>
      <c r="E503">
        <v>72.364998</v>
      </c>
      <c r="F503">
        <v>-5.7021297843107104E-3</v>
      </c>
      <c r="G503" s="8">
        <v>3240.09</v>
      </c>
      <c r="H503">
        <v>-2.203642491412236E-3</v>
      </c>
    </row>
    <row r="504" spans="1:8" x14ac:dyDescent="0.25">
      <c r="A504">
        <v>156.770004</v>
      </c>
      <c r="B504">
        <v>-1.3963148186579379E-2</v>
      </c>
      <c r="C504">
        <v>27</v>
      </c>
      <c r="D504">
        <v>-5.5481704330791248E-2</v>
      </c>
      <c r="E504">
        <v>72.482498000000007</v>
      </c>
      <c r="F504">
        <v>1.6237131658596443E-3</v>
      </c>
      <c r="G504" s="8">
        <v>3215.18</v>
      </c>
      <c r="H504">
        <v>-7.7476222171076921E-3</v>
      </c>
    </row>
    <row r="505" spans="1:8" x14ac:dyDescent="0.25">
      <c r="A505">
        <v>158.779999</v>
      </c>
      <c r="B505">
        <v>1.2821298390730432E-2</v>
      </c>
      <c r="C505">
        <v>28.299999</v>
      </c>
      <c r="D505">
        <v>4.81481111111111E-2</v>
      </c>
      <c r="E505">
        <v>74.059997999999993</v>
      </c>
      <c r="F505">
        <v>2.1763874639088545E-2</v>
      </c>
      <c r="G505" s="8">
        <v>3244.67</v>
      </c>
      <c r="H505">
        <v>9.0887517066451252E-3</v>
      </c>
    </row>
    <row r="506" spans="1:8" x14ac:dyDescent="0.25">
      <c r="A506">
        <v>158.320007</v>
      </c>
      <c r="B506">
        <v>-2.8970399477077696E-3</v>
      </c>
      <c r="C506">
        <v>29.366667</v>
      </c>
      <c r="D506">
        <v>3.7691450095104245E-2</v>
      </c>
      <c r="E506">
        <v>74.287497999999999</v>
      </c>
      <c r="F506">
        <v>3.0718337313485515E-3</v>
      </c>
      <c r="G506" s="8">
        <v>3226.36</v>
      </c>
      <c r="H506">
        <v>-5.6751261483529254E-3</v>
      </c>
    </row>
    <row r="507" spans="1:8" x14ac:dyDescent="0.25">
      <c r="A507">
        <v>157.08000200000001</v>
      </c>
      <c r="B507">
        <v>-7.832269739604018E-3</v>
      </c>
      <c r="C507">
        <v>29.364668000000002</v>
      </c>
      <c r="D507">
        <v>-6.8070373801625616E-5</v>
      </c>
      <c r="E507">
        <v>73.447502</v>
      </c>
      <c r="F507">
        <v>-1.1307366954261931E-2</v>
      </c>
      <c r="G507" s="8">
        <v>3217.55</v>
      </c>
      <c r="H507">
        <v>-2.7381081879069308E-3</v>
      </c>
    </row>
    <row r="508" spans="1:8" x14ac:dyDescent="0.25">
      <c r="A508">
        <v>159.320007</v>
      </c>
      <c r="B508">
        <v>1.4260281203714247E-2</v>
      </c>
      <c r="C508">
        <v>30.76</v>
      </c>
      <c r="D508">
        <v>4.7517377005590521E-2</v>
      </c>
      <c r="E508">
        <v>74.959998999999996</v>
      </c>
      <c r="F508">
        <v>2.0592899129503357E-2</v>
      </c>
      <c r="G508" s="8">
        <v>3241.86</v>
      </c>
      <c r="H508">
        <v>7.498781563670222E-3</v>
      </c>
    </row>
    <row r="509" spans="1:8" x14ac:dyDescent="0.25">
      <c r="A509">
        <v>158.929993</v>
      </c>
      <c r="B509">
        <v>-2.4479913561641247E-3</v>
      </c>
      <c r="C509">
        <v>31.58</v>
      </c>
      <c r="D509">
        <v>2.665799739921966E-2</v>
      </c>
      <c r="E509">
        <v>74.290001000000004</v>
      </c>
      <c r="F509">
        <v>-8.9380737585120912E-3</v>
      </c>
      <c r="G509" s="8">
        <v>3238.59</v>
      </c>
      <c r="H509">
        <v>-1.0096986651598324E-3</v>
      </c>
    </row>
    <row r="510" spans="1:8" x14ac:dyDescent="0.25">
      <c r="A510">
        <v>161.83999600000001</v>
      </c>
      <c r="B510">
        <v>1.8309967458439502E-2</v>
      </c>
      <c r="C510">
        <v>33.139999000000003</v>
      </c>
      <c r="D510">
        <v>4.9398321722609398E-2</v>
      </c>
      <c r="E510">
        <v>76.809997999999993</v>
      </c>
      <c r="F510">
        <v>3.3921079096498989E-2</v>
      </c>
      <c r="G510" s="8">
        <v>3266.03</v>
      </c>
      <c r="H510">
        <v>8.4016374619951609E-3</v>
      </c>
    </row>
    <row r="511" spans="1:8" x14ac:dyDescent="0.25">
      <c r="A511">
        <v>162.820007</v>
      </c>
      <c r="B511">
        <v>6.0554314398277072E-3</v>
      </c>
      <c r="C511">
        <v>32.119331000000003</v>
      </c>
      <c r="D511">
        <v>-3.0798673228686593E-2</v>
      </c>
      <c r="E511">
        <v>77.650002000000001</v>
      </c>
      <c r="F511">
        <v>1.093612839307726E-2</v>
      </c>
      <c r="G511" s="8">
        <v>3281.81</v>
      </c>
      <c r="H511">
        <v>4.8083222368143635E-3</v>
      </c>
    </row>
    <row r="512" spans="1:8" x14ac:dyDescent="0.25">
      <c r="A512">
        <v>161.759995</v>
      </c>
      <c r="B512">
        <v>-6.5103301463437496E-3</v>
      </c>
      <c r="C512">
        <v>32.900002000000001</v>
      </c>
      <c r="D512">
        <v>2.4305331888761883E-2</v>
      </c>
      <c r="E512">
        <v>77.910004000000001</v>
      </c>
      <c r="F512">
        <v>3.3483836870989402E-3</v>
      </c>
      <c r="G512" s="8">
        <v>3271.13</v>
      </c>
      <c r="H512">
        <v>-3.2649267989960152E-3</v>
      </c>
    </row>
    <row r="513" spans="1:8" x14ac:dyDescent="0.25">
      <c r="A513">
        <v>163.38999899999999</v>
      </c>
      <c r="B513">
        <v>1.0076681814931963E-2</v>
      </c>
      <c r="C513">
        <v>36.283999999999999</v>
      </c>
      <c r="D513">
        <v>0.10285707581415947</v>
      </c>
      <c r="E513">
        <v>79.175003000000004</v>
      </c>
      <c r="F513">
        <v>1.623666968365196E-2</v>
      </c>
      <c r="G513" s="8">
        <v>3285.35</v>
      </c>
      <c r="H513">
        <v>4.3283059643568567E-3</v>
      </c>
    </row>
    <row r="514" spans="1:8" x14ac:dyDescent="0.25">
      <c r="A514">
        <v>162.61999499999999</v>
      </c>
      <c r="B514">
        <v>-4.7126752231634456E-3</v>
      </c>
      <c r="C514">
        <v>35.317332999999998</v>
      </c>
      <c r="D514">
        <v>-2.664168779627387E-2</v>
      </c>
      <c r="E514">
        <v>77.962502000000001</v>
      </c>
      <c r="F514">
        <v>-1.5314189504988123E-2</v>
      </c>
      <c r="G514" s="8">
        <v>3282.27</v>
      </c>
      <c r="H514">
        <v>-9.3837496610575221E-4</v>
      </c>
    </row>
    <row r="515" spans="1:8" x14ac:dyDescent="0.25">
      <c r="A515">
        <v>164.35000600000001</v>
      </c>
      <c r="B515">
        <v>1.0638365841789744E-2</v>
      </c>
      <c r="C515">
        <v>32.916668000000001</v>
      </c>
      <c r="D515">
        <v>-6.797413043617978E-2</v>
      </c>
      <c r="E515">
        <v>78.397498999999996</v>
      </c>
      <c r="F515">
        <v>5.5795669564324092E-3</v>
      </c>
      <c r="G515" s="8">
        <v>3302.97</v>
      </c>
      <c r="H515">
        <v>6.267086894522148E-3</v>
      </c>
    </row>
    <row r="516" spans="1:8" x14ac:dyDescent="0.25">
      <c r="A516">
        <v>167.41999799999999</v>
      </c>
      <c r="B516">
        <v>1.8679597736065704E-2</v>
      </c>
      <c r="C516">
        <v>33.840668000000001</v>
      </c>
      <c r="D516">
        <v>2.8070884938900847E-2</v>
      </c>
      <c r="E516">
        <v>79.067497000000003</v>
      </c>
      <c r="F516">
        <v>8.5461654841821784E-3</v>
      </c>
      <c r="G516" s="8">
        <v>3323.66</v>
      </c>
      <c r="H516">
        <v>6.2250651390334914E-3</v>
      </c>
    </row>
    <row r="517" spans="1:8" x14ac:dyDescent="0.25">
      <c r="A517">
        <v>166.679993</v>
      </c>
      <c r="B517">
        <v>-4.4200514206193964E-3</v>
      </c>
      <c r="C517">
        <v>35.349997999999999</v>
      </c>
      <c r="D517">
        <v>4.4601069931598229E-2</v>
      </c>
      <c r="E517">
        <v>79.297500999999997</v>
      </c>
      <c r="F517">
        <v>2.9089576466546536E-3</v>
      </c>
      <c r="G517" s="8">
        <v>3321.03</v>
      </c>
      <c r="H517">
        <v>-7.9192298774767296E-4</v>
      </c>
    </row>
    <row r="518" spans="1:8" x14ac:dyDescent="0.25">
      <c r="A518">
        <v>167.39999399999999</v>
      </c>
      <c r="B518">
        <v>4.3196606085770372E-3</v>
      </c>
      <c r="C518">
        <v>38.125999</v>
      </c>
      <c r="D518">
        <v>7.852902848820531E-2</v>
      </c>
      <c r="E518">
        <v>79.644997000000004</v>
      </c>
      <c r="F518">
        <v>4.3821809718821618E-3</v>
      </c>
      <c r="G518" s="8">
        <v>3330.02</v>
      </c>
      <c r="H518">
        <v>2.6996834853844067E-3</v>
      </c>
    </row>
    <row r="519" spans="1:8" x14ac:dyDescent="0.25">
      <c r="A519">
        <v>166.19000199999999</v>
      </c>
      <c r="B519">
        <v>-7.2281484072215666E-3</v>
      </c>
      <c r="C519">
        <v>37.616669000000002</v>
      </c>
      <c r="D519">
        <v>-1.3359125356951263E-2</v>
      </c>
      <c r="E519">
        <v>79.480002999999996</v>
      </c>
      <c r="F519">
        <v>-2.0716178820373008E-3</v>
      </c>
      <c r="G519" s="8">
        <v>3315.77</v>
      </c>
      <c r="H519">
        <v>-4.2976442877521665E-3</v>
      </c>
    </row>
    <row r="520" spans="1:8" x14ac:dyDescent="0.25">
      <c r="A520">
        <v>167.509995</v>
      </c>
      <c r="B520">
        <v>7.942673952191245E-3</v>
      </c>
      <c r="C520">
        <v>38.042000000000002</v>
      </c>
      <c r="D520">
        <v>1.1306982019061813E-2</v>
      </c>
      <c r="E520">
        <v>80.0625</v>
      </c>
      <c r="F520">
        <v>7.3288497485336484E-3</v>
      </c>
      <c r="G520" s="8">
        <v>3333.1</v>
      </c>
      <c r="H520">
        <v>5.1993639554768619E-3</v>
      </c>
    </row>
    <row r="521" spans="1:8" x14ac:dyDescent="0.25">
      <c r="A521">
        <v>161.14999399999999</v>
      </c>
      <c r="B521">
        <v>-3.7967889617571839E-2</v>
      </c>
      <c r="C521">
        <v>36.132668000000002</v>
      </c>
      <c r="D521">
        <v>-5.0190105672677544E-2</v>
      </c>
      <c r="E521">
        <v>77.514999000000003</v>
      </c>
      <c r="F521">
        <v>-3.18189039812646E-2</v>
      </c>
      <c r="G521" s="8">
        <v>3247.16</v>
      </c>
      <c r="H521">
        <v>-2.6466204313923571E-2</v>
      </c>
    </row>
    <row r="522" spans="1:8" x14ac:dyDescent="0.25">
      <c r="A522">
        <v>163.779999</v>
      </c>
      <c r="B522">
        <v>1.6320230207393066E-2</v>
      </c>
      <c r="C522">
        <v>37.899334000000003</v>
      </c>
      <c r="D522">
        <v>4.8893870776439773E-2</v>
      </c>
      <c r="E522">
        <v>78.150002000000001</v>
      </c>
      <c r="F522">
        <v>8.192001653770228E-3</v>
      </c>
      <c r="G522" s="8">
        <v>3255.35</v>
      </c>
      <c r="H522">
        <v>2.5158585098376688E-3</v>
      </c>
    </row>
    <row r="523" spans="1:8" x14ac:dyDescent="0.25">
      <c r="A523">
        <v>167.83999600000001</v>
      </c>
      <c r="B523">
        <v>2.4789333403280885E-2</v>
      </c>
      <c r="C523">
        <v>38.379333000000003</v>
      </c>
      <c r="D523">
        <v>1.2665103824779596E-2</v>
      </c>
      <c r="E523">
        <v>81.112503000000004</v>
      </c>
      <c r="F523">
        <v>3.7907881307539866E-2</v>
      </c>
      <c r="G523" s="8">
        <v>3289.46</v>
      </c>
      <c r="H523">
        <v>1.0369483137049889E-2</v>
      </c>
    </row>
    <row r="524" spans="1:8" x14ac:dyDescent="0.25">
      <c r="A524">
        <v>174.050003</v>
      </c>
      <c r="B524">
        <v>3.6999565943745552E-2</v>
      </c>
      <c r="C524">
        <v>42.161330999999997</v>
      </c>
      <c r="D524">
        <v>9.8542567167594963E-2</v>
      </c>
      <c r="E524">
        <v>80.135002</v>
      </c>
      <c r="F524">
        <v>-1.2051175390309478E-2</v>
      </c>
      <c r="G524" s="8">
        <v>3256.45</v>
      </c>
      <c r="H524">
        <v>-1.0136805416941829E-2</v>
      </c>
    </row>
    <row r="525" spans="1:8" x14ac:dyDescent="0.25">
      <c r="A525">
        <v>172.21000699999999</v>
      </c>
      <c r="B525">
        <v>-1.0571651641971035E-2</v>
      </c>
      <c r="C525">
        <v>42.666668000000001</v>
      </c>
      <c r="D525">
        <v>1.1985793332758029E-2</v>
      </c>
      <c r="E525">
        <v>80.232498000000007</v>
      </c>
      <c r="F525">
        <v>1.216646877977325E-3</v>
      </c>
      <c r="G525" s="8">
        <v>3282.33</v>
      </c>
      <c r="H525">
        <v>7.8846429213394482E-3</v>
      </c>
    </row>
    <row r="526" spans="1:8" x14ac:dyDescent="0.25">
      <c r="A526">
        <v>170.429993</v>
      </c>
      <c r="B526">
        <v>-1.0336298284919032E-2</v>
      </c>
      <c r="C526">
        <v>44.912666000000002</v>
      </c>
      <c r="D526">
        <v>5.2640576479981986E-2</v>
      </c>
      <c r="E526">
        <v>76.074996999999996</v>
      </c>
      <c r="F526">
        <v>-5.1818167246893025E-2</v>
      </c>
      <c r="G526" s="8">
        <v>3235.66</v>
      </c>
      <c r="H526">
        <v>-1.4423641544538077E-2</v>
      </c>
    </row>
    <row r="527" spans="1:8" x14ac:dyDescent="0.25">
      <c r="A527">
        <v>177.13999899999999</v>
      </c>
      <c r="B527">
        <v>3.9371039579870155E-2</v>
      </c>
      <c r="C527">
        <v>58.863998000000002</v>
      </c>
      <c r="D527">
        <v>0.31063246167573311</v>
      </c>
      <c r="E527">
        <v>78.827499000000003</v>
      </c>
      <c r="F527">
        <v>3.6181427650927245E-2</v>
      </c>
      <c r="G527" s="8">
        <v>3280.61</v>
      </c>
      <c r="H527">
        <v>1.3701720106931416E-2</v>
      </c>
    </row>
    <row r="528" spans="1:8" x14ac:dyDescent="0.25">
      <c r="A528">
        <v>184.029999</v>
      </c>
      <c r="B528">
        <v>3.8895788861328918E-2</v>
      </c>
      <c r="C528">
        <v>54.883999000000003</v>
      </c>
      <c r="D528">
        <v>-6.7613467233401295E-2</v>
      </c>
      <c r="E528">
        <v>80.879997000000003</v>
      </c>
      <c r="F528">
        <v>2.6037842453938566E-2</v>
      </c>
      <c r="G528" s="8">
        <v>3324.91</v>
      </c>
      <c r="H528">
        <v>1.3323668911338873E-2</v>
      </c>
    </row>
    <row r="529" spans="1:8" x14ac:dyDescent="0.25">
      <c r="A529">
        <v>180.970001</v>
      </c>
      <c r="B529">
        <v>-1.6627712963254472E-2</v>
      </c>
      <c r="C529">
        <v>46.661330999999997</v>
      </c>
      <c r="D529">
        <v>-0.14981903924311357</v>
      </c>
      <c r="E529">
        <v>80.642501999999993</v>
      </c>
      <c r="F529">
        <v>-2.9363873492726485E-3</v>
      </c>
      <c r="G529" s="8">
        <v>3344.92</v>
      </c>
      <c r="H529">
        <v>5.9822058524569253E-3</v>
      </c>
    </row>
    <row r="530" spans="1:8" x14ac:dyDescent="0.25">
      <c r="A530">
        <v>182.85000600000001</v>
      </c>
      <c r="B530">
        <v>1.0388489747535623E-2</v>
      </c>
      <c r="C530">
        <v>48.703335000000003</v>
      </c>
      <c r="D530">
        <v>4.3762232157501163E-2</v>
      </c>
      <c r="E530">
        <v>80.592499000000004</v>
      </c>
      <c r="F530">
        <v>-6.2005764652477656E-4</v>
      </c>
      <c r="G530" s="8">
        <v>3335.54</v>
      </c>
      <c r="H530">
        <v>-2.8121383644027979E-3</v>
      </c>
    </row>
    <row r="531" spans="1:8" x14ac:dyDescent="0.25">
      <c r="A531">
        <v>183.58000200000001</v>
      </c>
      <c r="B531">
        <v>3.9923214440583605E-3</v>
      </c>
      <c r="C531">
        <v>53.333331999999999</v>
      </c>
      <c r="D531">
        <v>9.5065296863140802E-2</v>
      </c>
      <c r="E531">
        <v>78.544998000000007</v>
      </c>
      <c r="F531">
        <v>-2.5405602573509933E-2</v>
      </c>
      <c r="G531" s="8">
        <v>3318.28</v>
      </c>
      <c r="H531">
        <v>-5.2014899285171123E-3</v>
      </c>
    </row>
    <row r="532" spans="1:8" x14ac:dyDescent="0.25">
      <c r="A532">
        <v>190.64999399999999</v>
      </c>
      <c r="B532">
        <v>3.8511776462449243E-2</v>
      </c>
      <c r="C532">
        <v>51.252665999999998</v>
      </c>
      <c r="D532">
        <v>-3.9012488475312225E-2</v>
      </c>
      <c r="E532">
        <v>80.900002000000001</v>
      </c>
      <c r="F532">
        <v>2.9982864090212259E-2</v>
      </c>
      <c r="G532" s="8">
        <v>3365.87</v>
      </c>
      <c r="H532">
        <v>1.4138989325196662E-2</v>
      </c>
    </row>
    <row r="533" spans="1:8" x14ac:dyDescent="0.25">
      <c r="A533">
        <v>185.58000200000001</v>
      </c>
      <c r="B533">
        <v>-2.6593192549484085E-2</v>
      </c>
      <c r="C533">
        <v>51.858001999999999</v>
      </c>
      <c r="D533">
        <v>1.1810819753259299E-2</v>
      </c>
      <c r="E533">
        <v>80.367500000000007</v>
      </c>
      <c r="F533">
        <v>-6.5822248063726104E-3</v>
      </c>
      <c r="G533" s="8">
        <v>3370.5</v>
      </c>
      <c r="H533">
        <v>1.3736834297582285E-3</v>
      </c>
    </row>
    <row r="534" spans="1:8" x14ac:dyDescent="0.25">
      <c r="A534">
        <v>183.08000200000001</v>
      </c>
      <c r="B534">
        <v>-1.3471279087495645E-2</v>
      </c>
      <c r="C534">
        <v>49.456001000000001</v>
      </c>
      <c r="D534">
        <v>-4.6318811125812341E-2</v>
      </c>
      <c r="E534">
        <v>81.047500999999997</v>
      </c>
      <c r="F534">
        <v>8.461144119202289E-3</v>
      </c>
      <c r="G534" s="8">
        <v>3365.9</v>
      </c>
      <c r="H534">
        <v>-1.366647850500582E-3</v>
      </c>
    </row>
    <row r="535" spans="1:8" x14ac:dyDescent="0.25">
      <c r="A535">
        <v>183.25</v>
      </c>
      <c r="B535">
        <v>9.2854488826143089E-4</v>
      </c>
      <c r="C535">
        <v>52.481335000000001</v>
      </c>
      <c r="D535">
        <v>6.1172232667983016E-2</v>
      </c>
      <c r="E535">
        <v>81.184997999999993</v>
      </c>
      <c r="F535">
        <v>1.6964989457231533E-3</v>
      </c>
      <c r="G535" s="8">
        <v>3378.08</v>
      </c>
      <c r="H535">
        <v>3.6055984464547423E-3</v>
      </c>
    </row>
    <row r="536" spans="1:8" x14ac:dyDescent="0.25">
      <c r="A536">
        <v>185.61000100000001</v>
      </c>
      <c r="B536">
        <v>1.2878586630286555E-2</v>
      </c>
      <c r="C536">
        <v>56.106667000000002</v>
      </c>
      <c r="D536">
        <v>6.9078501909297846E-2</v>
      </c>
      <c r="E536">
        <v>78.839995999999999</v>
      </c>
      <c r="F536">
        <v>-2.8884671525150424E-2</v>
      </c>
      <c r="G536" s="8">
        <v>3369.04</v>
      </c>
      <c r="H536">
        <v>-2.6832569515351447E-3</v>
      </c>
    </row>
    <row r="537" spans="1:8" x14ac:dyDescent="0.25">
      <c r="A537">
        <v>188.05999800000001</v>
      </c>
      <c r="B537">
        <v>1.3199703608643351E-2</v>
      </c>
      <c r="C537">
        <v>61.566665999999998</v>
      </c>
      <c r="D537">
        <v>9.7314620381923525E-2</v>
      </c>
      <c r="E537">
        <v>80</v>
      </c>
      <c r="F537">
        <v>1.4713394962627861E-2</v>
      </c>
      <c r="G537" s="8">
        <v>3380.39</v>
      </c>
      <c r="H537">
        <v>3.3576007502092685E-3</v>
      </c>
    </row>
    <row r="538" spans="1:8" x14ac:dyDescent="0.25">
      <c r="A538">
        <v>186.949997</v>
      </c>
      <c r="B538">
        <v>-5.9023769637603155E-3</v>
      </c>
      <c r="C538">
        <v>60.796664999999997</v>
      </c>
      <c r="D538">
        <v>-1.2506784109440011E-2</v>
      </c>
      <c r="E538">
        <v>80.657500999999996</v>
      </c>
      <c r="F538">
        <v>8.2187624999999539E-3</v>
      </c>
      <c r="G538" s="8">
        <v>3380.45</v>
      </c>
      <c r="H538">
        <v>1.7749116241904312E-5</v>
      </c>
    </row>
    <row r="539" spans="1:8" x14ac:dyDescent="0.25">
      <c r="A539">
        <v>183.16999799999999</v>
      </c>
      <c r="B539">
        <v>-2.021930495136624E-2</v>
      </c>
      <c r="C539">
        <v>60.465331999999997</v>
      </c>
      <c r="D539">
        <v>-5.4498548563478074E-3</v>
      </c>
      <c r="E539">
        <v>79.654999000000004</v>
      </c>
      <c r="F539">
        <v>-1.2429122990061305E-2</v>
      </c>
      <c r="G539" s="8">
        <v>3360.5</v>
      </c>
      <c r="H539">
        <v>-5.9366165749143935E-3</v>
      </c>
    </row>
    <row r="540" spans="1:8" x14ac:dyDescent="0.25">
      <c r="A540">
        <v>167.770004</v>
      </c>
      <c r="B540">
        <v>-8.4074871257027547E-2</v>
      </c>
      <c r="C540">
        <v>55.933334000000002</v>
      </c>
      <c r="D540">
        <v>-7.4952007209684965E-2</v>
      </c>
      <c r="E540">
        <v>74.315002000000007</v>
      </c>
      <c r="F540">
        <v>-6.7039069324450015E-2</v>
      </c>
      <c r="G540" s="8">
        <v>3257.61</v>
      </c>
      <c r="H540">
        <v>-3.1584505204735949E-2</v>
      </c>
    </row>
    <row r="541" spans="1:8" x14ac:dyDescent="0.25">
      <c r="A541">
        <v>174.199997</v>
      </c>
      <c r="B541">
        <v>3.8326237388657369E-2</v>
      </c>
      <c r="C541">
        <v>56.599997999999999</v>
      </c>
      <c r="D541">
        <v>1.1918903314434954E-2</v>
      </c>
      <c r="E541">
        <v>75.237503000000004</v>
      </c>
      <c r="F541">
        <v>1.2413388618357257E-2</v>
      </c>
      <c r="G541" s="8">
        <v>3238.94</v>
      </c>
      <c r="H541">
        <v>-5.7642315078390068E-3</v>
      </c>
    </row>
    <row r="542" spans="1:8" x14ac:dyDescent="0.25">
      <c r="A542">
        <v>169.71000699999999</v>
      </c>
      <c r="B542">
        <v>-2.5774914335962969E-2</v>
      </c>
      <c r="C542">
        <v>52.166668000000001</v>
      </c>
      <c r="D542">
        <v>-7.832738792676279E-2</v>
      </c>
      <c r="E542">
        <v>71.632499999999993</v>
      </c>
      <c r="F542">
        <v>-4.7914973999070791E-2</v>
      </c>
      <c r="G542" s="8">
        <v>3139.9</v>
      </c>
      <c r="H542">
        <v>-3.1542405809102191E-2</v>
      </c>
    </row>
    <row r="543" spans="1:8" x14ac:dyDescent="0.25">
      <c r="A543">
        <v>163.320007</v>
      </c>
      <c r="B543">
        <v>-3.7652464418317932E-2</v>
      </c>
      <c r="C543">
        <v>48.666668000000001</v>
      </c>
      <c r="D543">
        <v>-6.7092650042360383E-2</v>
      </c>
      <c r="E543">
        <v>70.275002000000001</v>
      </c>
      <c r="F543">
        <v>-1.8950867273932821E-2</v>
      </c>
      <c r="G543" s="8">
        <v>3062.54</v>
      </c>
      <c r="H543">
        <v>-2.5260078235712882E-2</v>
      </c>
    </row>
    <row r="544" spans="1:8" x14ac:dyDescent="0.25">
      <c r="A544">
        <v>152.41000399999999</v>
      </c>
      <c r="B544">
        <v>-6.6801387046230148E-2</v>
      </c>
      <c r="C544">
        <v>41.98</v>
      </c>
      <c r="D544">
        <v>-0.13739728390692382</v>
      </c>
      <c r="E544">
        <v>64.315002000000007</v>
      </c>
      <c r="F544">
        <v>-8.4809673858137966E-2</v>
      </c>
      <c r="G544" s="8">
        <v>2916.9</v>
      </c>
      <c r="H544">
        <v>-4.9929719908121589E-2</v>
      </c>
    </row>
    <row r="545" spans="1:8" x14ac:dyDescent="0.25">
      <c r="A545">
        <v>165.30999800000001</v>
      </c>
      <c r="B545">
        <v>8.4640073889113099E-2</v>
      </c>
      <c r="C545">
        <v>47.417332000000002</v>
      </c>
      <c r="D545">
        <v>0.12952196283944747</v>
      </c>
      <c r="E545">
        <v>70.569999999999993</v>
      </c>
      <c r="F545">
        <v>9.725566050670395E-2</v>
      </c>
      <c r="G545" s="8">
        <v>2974.28</v>
      </c>
      <c r="H545">
        <v>1.929206396169833E-2</v>
      </c>
    </row>
    <row r="546" spans="1:8" x14ac:dyDescent="0.25">
      <c r="A546">
        <v>173.800003</v>
      </c>
      <c r="B546">
        <v>5.135808543171113E-2</v>
      </c>
      <c r="C546">
        <v>53.666668000000001</v>
      </c>
      <c r="D546">
        <v>0.13179434051667013</v>
      </c>
      <c r="E546">
        <v>75.917502999999996</v>
      </c>
      <c r="F546">
        <v>7.5775867932549298E-2</v>
      </c>
      <c r="G546" s="8">
        <v>3096.46</v>
      </c>
      <c r="H546">
        <v>3.9457961672361291E-2</v>
      </c>
    </row>
    <row r="547" spans="1:8" x14ac:dyDescent="0.25">
      <c r="A547">
        <v>168.490005</v>
      </c>
      <c r="B547">
        <v>-3.0552346998521093E-2</v>
      </c>
      <c r="C547">
        <v>50.930667999999997</v>
      </c>
      <c r="D547">
        <v>-5.0981365193009637E-2</v>
      </c>
      <c r="E547">
        <v>74.110000999999997</v>
      </c>
      <c r="F547">
        <v>-2.3808765153932942E-2</v>
      </c>
      <c r="G547" s="8">
        <v>3045.75</v>
      </c>
      <c r="H547">
        <v>-1.664942953295577E-2</v>
      </c>
    </row>
    <row r="548" spans="1:8" x14ac:dyDescent="0.25">
      <c r="A548">
        <v>166.050003</v>
      </c>
      <c r="B548">
        <v>-1.4481583047018087E-2</v>
      </c>
      <c r="C548">
        <v>48.251331</v>
      </c>
      <c r="D548">
        <v>-5.2607536975560518E-2</v>
      </c>
      <c r="E548">
        <v>73.879997000000003</v>
      </c>
      <c r="F548">
        <v>-3.1035487369645816E-3</v>
      </c>
      <c r="G548" s="8">
        <v>3075.7</v>
      </c>
      <c r="H548">
        <v>9.737620704229873E-3</v>
      </c>
    </row>
    <row r="549" spans="1:8" x14ac:dyDescent="0.25">
      <c r="A549">
        <v>162.61000100000001</v>
      </c>
      <c r="B549">
        <v>-2.0716663281240607E-2</v>
      </c>
      <c r="C549">
        <v>46</v>
      </c>
      <c r="D549">
        <v>-4.6658422749001484E-2</v>
      </c>
      <c r="E549">
        <v>70.5</v>
      </c>
      <c r="F549">
        <v>-4.5749825896717389E-2</v>
      </c>
      <c r="G549" s="8">
        <v>2954.2</v>
      </c>
      <c r="H549">
        <v>-4.1127885722022882E-2</v>
      </c>
    </row>
    <row r="550" spans="1:8" x14ac:dyDescent="0.25">
      <c r="A550">
        <v>151</v>
      </c>
      <c r="B550">
        <v>-7.1397828722724196E-2</v>
      </c>
      <c r="C550">
        <v>40.359332999999999</v>
      </c>
      <c r="D550">
        <v>-0.12262319565217393</v>
      </c>
      <c r="E550">
        <v>65.9375</v>
      </c>
      <c r="F550">
        <v>-6.4716312056737585E-2</v>
      </c>
      <c r="G550" s="8">
        <v>2863.89</v>
      </c>
      <c r="H550">
        <v>-3.1534032382528644E-2</v>
      </c>
    </row>
    <row r="551" spans="1:8" x14ac:dyDescent="0.25">
      <c r="A551">
        <v>158.16000399999999</v>
      </c>
      <c r="B551">
        <v>4.7417245033112496E-2</v>
      </c>
      <c r="C551">
        <v>43.962001999999998</v>
      </c>
      <c r="D551">
        <v>8.9264830020852892E-2</v>
      </c>
      <c r="E551">
        <v>69.285004000000001</v>
      </c>
      <c r="F551">
        <v>5.0767833175355458E-2</v>
      </c>
      <c r="G551" s="8">
        <v>2813.48</v>
      </c>
      <c r="H551">
        <v>-1.7917312367601638E-2</v>
      </c>
    </row>
    <row r="552" spans="1:8" x14ac:dyDescent="0.25">
      <c r="A552">
        <v>157.13000500000001</v>
      </c>
      <c r="B552">
        <v>-6.5123860264948864E-3</v>
      </c>
      <c r="C552">
        <v>42.68</v>
      </c>
      <c r="D552">
        <v>-2.9161592777326169E-2</v>
      </c>
      <c r="E552">
        <v>69.347504000000001</v>
      </c>
      <c r="F552">
        <v>9.0207110329386712E-4</v>
      </c>
      <c r="G552" s="8">
        <v>2825.6</v>
      </c>
      <c r="H552">
        <v>4.289354473386145E-3</v>
      </c>
    </row>
    <row r="553" spans="1:8" x14ac:dyDescent="0.25">
      <c r="A553">
        <v>145.300003</v>
      </c>
      <c r="B553">
        <v>-7.5287988439890943E-2</v>
      </c>
      <c r="C553">
        <v>38.726002000000001</v>
      </c>
      <c r="D553">
        <v>-9.2642877225866879E-2</v>
      </c>
      <c r="E553">
        <v>63.985000999999997</v>
      </c>
      <c r="F553">
        <v>-7.7327988618018664E-2</v>
      </c>
      <c r="G553" s="8">
        <v>2630.86</v>
      </c>
      <c r="H553">
        <v>-7.4021422652668617E-2</v>
      </c>
    </row>
    <row r="554" spans="1:8" x14ac:dyDescent="0.25">
      <c r="A554">
        <v>147.5</v>
      </c>
      <c r="B554">
        <v>1.5141066445814156E-2</v>
      </c>
      <c r="C554">
        <v>39.666668000000001</v>
      </c>
      <c r="D554">
        <v>2.4290294670748613E-2</v>
      </c>
      <c r="E554">
        <v>66.222504000000001</v>
      </c>
      <c r="F554">
        <v>3.4969179730105875E-2</v>
      </c>
      <c r="G554" s="8">
        <v>2569.9899999999998</v>
      </c>
      <c r="H554">
        <v>-2.3684917061934228E-2</v>
      </c>
    </row>
    <row r="555" spans="1:8" x14ac:dyDescent="0.25">
      <c r="A555">
        <v>140</v>
      </c>
      <c r="B555">
        <v>-5.0847457627118647E-2</v>
      </c>
      <c r="C555">
        <v>31.299999</v>
      </c>
      <c r="D555">
        <v>-0.21092442148153209</v>
      </c>
      <c r="E555">
        <v>60.487499</v>
      </c>
      <c r="F555">
        <v>-8.6602056001989919E-2</v>
      </c>
      <c r="G555" s="8">
        <v>2508.59</v>
      </c>
      <c r="H555">
        <v>-2.447590080483444E-2</v>
      </c>
    </row>
    <row r="556" spans="1:8" x14ac:dyDescent="0.25">
      <c r="A556">
        <v>140</v>
      </c>
      <c r="B556">
        <v>0</v>
      </c>
      <c r="C556">
        <v>29.334</v>
      </c>
      <c r="D556">
        <v>-6.2811471655318585E-2</v>
      </c>
      <c r="E556">
        <v>61.877499</v>
      </c>
      <c r="F556">
        <v>2.2979954915973638E-2</v>
      </c>
      <c r="G556" s="8">
        <v>2425.66</v>
      </c>
      <c r="H556">
        <v>-3.418863319673833E-2</v>
      </c>
    </row>
    <row r="557" spans="1:8" x14ac:dyDescent="0.25">
      <c r="A557">
        <v>138</v>
      </c>
      <c r="B557">
        <v>-1.4285714285714285E-2</v>
      </c>
      <c r="C557">
        <v>25.933332</v>
      </c>
      <c r="D557">
        <v>-0.11592922888116178</v>
      </c>
      <c r="E557">
        <v>59.942501</v>
      </c>
      <c r="F557">
        <v>-3.1271431962691318E-2</v>
      </c>
      <c r="G557" s="8">
        <v>2436.5</v>
      </c>
      <c r="H557">
        <v>4.4490047198851405E-3</v>
      </c>
    </row>
    <row r="558" spans="1:8" x14ac:dyDescent="0.25">
      <c r="A558">
        <v>142.770004</v>
      </c>
      <c r="B558">
        <v>3.4565246376811597E-2</v>
      </c>
      <c r="C558">
        <v>24.98</v>
      </c>
      <c r="D558">
        <v>-3.6760875926009032E-2</v>
      </c>
      <c r="E558">
        <v>61.847499999999997</v>
      </c>
      <c r="F558">
        <v>3.1780439057756307E-2</v>
      </c>
      <c r="G558" s="8">
        <v>2393.48</v>
      </c>
      <c r="H558">
        <v>-1.7973828901850019E-2</v>
      </c>
    </row>
    <row r="559" spans="1:8" x14ac:dyDescent="0.25">
      <c r="A559">
        <v>146</v>
      </c>
      <c r="B559">
        <v>2.2623771867373483E-2</v>
      </c>
      <c r="C559">
        <v>29.213332999999999</v>
      </c>
      <c r="D559">
        <v>0.16946889511609281</v>
      </c>
      <c r="E559">
        <v>61.794998</v>
      </c>
      <c r="F559">
        <v>-8.4889445814296366E-4</v>
      </c>
      <c r="G559" s="8">
        <v>2431.94</v>
      </c>
      <c r="H559">
        <v>1.5814534898064933E-2</v>
      </c>
    </row>
    <row r="560" spans="1:8" x14ac:dyDescent="0.25">
      <c r="A560">
        <v>137.009995</v>
      </c>
      <c r="B560">
        <v>-6.1575376712328746E-2</v>
      </c>
      <c r="C560">
        <v>28.906668</v>
      </c>
      <c r="D560">
        <v>-1.049743279892092E-2</v>
      </c>
      <c r="E560">
        <v>57.02</v>
      </c>
      <c r="F560">
        <v>-7.7271594053615736E-2</v>
      </c>
      <c r="G560" s="8">
        <v>2290.71</v>
      </c>
      <c r="H560">
        <v>-6.1653373844790485E-2</v>
      </c>
    </row>
    <row r="561" spans="1:8" x14ac:dyDescent="0.25">
      <c r="A561">
        <v>143.75</v>
      </c>
      <c r="B561">
        <v>4.91935278152517E-2</v>
      </c>
      <c r="C561">
        <v>31.82</v>
      </c>
      <c r="D561">
        <v>0.1007840820671549</v>
      </c>
      <c r="E561">
        <v>59.09</v>
      </c>
      <c r="F561">
        <v>3.6303051560855844E-2</v>
      </c>
      <c r="G561" s="8">
        <v>2344.44</v>
      </c>
      <c r="H561">
        <v>2.2918052925218823E-2</v>
      </c>
    </row>
    <row r="562" spans="1:8" x14ac:dyDescent="0.25">
      <c r="A562">
        <v>148.91000399999999</v>
      </c>
      <c r="B562">
        <v>3.5895679999999909E-2</v>
      </c>
      <c r="C562">
        <v>36.349997999999999</v>
      </c>
      <c r="D562">
        <v>0.14236323067253298</v>
      </c>
      <c r="E562">
        <v>62.6875</v>
      </c>
      <c r="F562">
        <v>6.0881705872397975E-2</v>
      </c>
      <c r="G562" s="8">
        <v>2457.77</v>
      </c>
      <c r="H562">
        <v>4.6110905414257608E-2</v>
      </c>
    </row>
    <row r="563" spans="1:8" x14ac:dyDescent="0.25">
      <c r="A563">
        <v>148.39999399999999</v>
      </c>
      <c r="B563">
        <v>-3.4249545786057068E-3</v>
      </c>
      <c r="C563">
        <v>36.492668000000002</v>
      </c>
      <c r="D563">
        <v>3.9248970522640057E-3</v>
      </c>
      <c r="E563">
        <v>61.630001</v>
      </c>
      <c r="F563">
        <v>-1.6869375872382852E-2</v>
      </c>
      <c r="G563" s="8">
        <v>2501.29</v>
      </c>
      <c r="H563">
        <v>1.7399022104594021E-2</v>
      </c>
    </row>
    <row r="564" spans="1:8" x14ac:dyDescent="0.25">
      <c r="A564">
        <v>151.75</v>
      </c>
      <c r="B564">
        <v>2.2574165333187329E-2</v>
      </c>
      <c r="C564">
        <v>33.666668000000001</v>
      </c>
      <c r="D564">
        <v>-7.7440213469730429E-2</v>
      </c>
      <c r="E564">
        <v>63.1875</v>
      </c>
      <c r="F564">
        <v>2.5271766586536321E-2</v>
      </c>
      <c r="G564" s="8">
        <v>2555.87</v>
      </c>
      <c r="H564">
        <v>2.1354763739939796E-2</v>
      </c>
    </row>
    <row r="565" spans="1:8" x14ac:dyDescent="0.25">
      <c r="A565">
        <v>152.44000199999999</v>
      </c>
      <c r="B565">
        <v>4.5469654036243336E-3</v>
      </c>
      <c r="C565">
        <v>34.017333999999998</v>
      </c>
      <c r="D565">
        <v>1.0415821369670345E-2</v>
      </c>
      <c r="E565">
        <v>62.685001</v>
      </c>
      <c r="F565">
        <v>-7.9525064292779463E-3</v>
      </c>
      <c r="G565" s="8">
        <v>2558.98</v>
      </c>
      <c r="H565">
        <v>1.2153279822429747E-3</v>
      </c>
    </row>
    <row r="566" spans="1:8" x14ac:dyDescent="0.25">
      <c r="A566">
        <v>159.39999399999999</v>
      </c>
      <c r="B566">
        <v>4.5657254714546645E-2</v>
      </c>
      <c r="C566">
        <v>33.416668000000001</v>
      </c>
      <c r="D566">
        <v>-1.7657644776042616E-2</v>
      </c>
      <c r="E566">
        <v>63.900002000000001</v>
      </c>
      <c r="F566">
        <v>1.9382643066401178E-2</v>
      </c>
      <c r="G566" s="8">
        <v>2614.69</v>
      </c>
      <c r="H566">
        <v>2.1306541119597365E-2</v>
      </c>
    </row>
    <row r="567" spans="1:8" x14ac:dyDescent="0.25">
      <c r="A567">
        <v>153</v>
      </c>
      <c r="B567">
        <v>-4.0150528487472796E-2</v>
      </c>
      <c r="C567">
        <v>33.599997999999999</v>
      </c>
      <c r="D567">
        <v>5.4861843197531839E-3</v>
      </c>
      <c r="E567">
        <v>61.625</v>
      </c>
      <c r="F567">
        <v>-3.5602534096947303E-2</v>
      </c>
      <c r="G567" s="8">
        <v>2498.08</v>
      </c>
      <c r="H567">
        <v>-4.667985012489597E-2</v>
      </c>
    </row>
    <row r="568" spans="1:8" x14ac:dyDescent="0.25">
      <c r="A568">
        <v>151.86000100000001</v>
      </c>
      <c r="B568">
        <v>-7.4509738562090781E-3</v>
      </c>
      <c r="C568">
        <v>32.068668000000002</v>
      </c>
      <c r="D568">
        <v>-4.5575300331863022E-2</v>
      </c>
      <c r="E568">
        <v>60.084999000000003</v>
      </c>
      <c r="F568">
        <v>-2.4989874239350857E-2</v>
      </c>
      <c r="G568" s="8">
        <v>2458.54</v>
      </c>
      <c r="H568">
        <v>-1.6082715758132859E-2</v>
      </c>
    </row>
    <row r="569" spans="1:8" x14ac:dyDescent="0.25">
      <c r="A569">
        <v>155.10000600000001</v>
      </c>
      <c r="B569">
        <v>2.1335473321905194E-2</v>
      </c>
      <c r="C569">
        <v>33.966667000000001</v>
      </c>
      <c r="D569">
        <v>5.9185464142133951E-2</v>
      </c>
      <c r="E569">
        <v>60.700001</v>
      </c>
      <c r="F569">
        <v>1.0235533165274695E-2</v>
      </c>
      <c r="G569" s="8">
        <v>2514.92</v>
      </c>
      <c r="H569">
        <v>2.2418208133857184E-2</v>
      </c>
    </row>
    <row r="570" spans="1:8" x14ac:dyDescent="0.25">
      <c r="A570">
        <v>160.320007</v>
      </c>
      <c r="B570">
        <v>3.365571114162301E-2</v>
      </c>
      <c r="C570">
        <v>34.080002</v>
      </c>
      <c r="D570">
        <v>3.3366535491986685E-3</v>
      </c>
      <c r="E570">
        <v>62.724997999999999</v>
      </c>
      <c r="F570">
        <v>3.3360740801305737E-2</v>
      </c>
      <c r="G570" s="8">
        <v>2578.2800000000002</v>
      </c>
      <c r="H570">
        <v>2.4574522549917047E-2</v>
      </c>
    </row>
    <row r="571" spans="1:8" x14ac:dyDescent="0.25">
      <c r="A571">
        <v>169.58999600000001</v>
      </c>
      <c r="B571">
        <v>5.7821785149996967E-2</v>
      </c>
      <c r="C571">
        <v>36.333331999999999</v>
      </c>
      <c r="D571">
        <v>6.6118834147955691E-2</v>
      </c>
      <c r="E571">
        <v>67.699996999999996</v>
      </c>
      <c r="F571">
        <v>7.9314454501855813E-2</v>
      </c>
      <c r="G571" s="8">
        <v>2738.65</v>
      </c>
      <c r="H571">
        <v>5.8558048673616518E-2</v>
      </c>
    </row>
    <row r="572" spans="1:8" x14ac:dyDescent="0.25">
      <c r="A572">
        <v>165.66999799999999</v>
      </c>
      <c r="B572">
        <v>-2.3114559186616295E-2</v>
      </c>
      <c r="C572">
        <v>36.946666999999998</v>
      </c>
      <c r="D572">
        <v>1.6880780435991925E-2</v>
      </c>
      <c r="E572">
        <v>65.684997999999993</v>
      </c>
      <c r="F572">
        <v>-2.9763649767960892E-2</v>
      </c>
      <c r="G572" s="8">
        <v>2685</v>
      </c>
      <c r="H572">
        <v>-1.9981378026070796E-2</v>
      </c>
    </row>
    <row r="573" spans="1:8" x14ac:dyDescent="0.25">
      <c r="A573">
        <v>166.36000100000001</v>
      </c>
      <c r="B573">
        <v>4.1649242972769188E-3</v>
      </c>
      <c r="C573">
        <v>37.472667999999999</v>
      </c>
      <c r="D573">
        <v>1.4236764577438091E-2</v>
      </c>
      <c r="E573">
        <v>67.175003000000004</v>
      </c>
      <c r="F573">
        <v>2.2684099038870503E-2</v>
      </c>
      <c r="G573" s="8">
        <v>2776.99</v>
      </c>
      <c r="H573">
        <v>3.3125794475313122E-2</v>
      </c>
    </row>
    <row r="574" spans="1:8" x14ac:dyDescent="0.25">
      <c r="A574">
        <v>164.35000600000001</v>
      </c>
      <c r="B574">
        <v>-1.2082201177673732E-2</v>
      </c>
      <c r="C574">
        <v>39.344002000000003</v>
      </c>
      <c r="D574">
        <v>4.9938637942726807E-2</v>
      </c>
      <c r="E574">
        <v>67.077499000000003</v>
      </c>
      <c r="F574">
        <v>-1.4514923058507447E-3</v>
      </c>
      <c r="G574" s="8">
        <v>2782.46</v>
      </c>
      <c r="H574">
        <v>1.9658863020493573E-3</v>
      </c>
    </row>
    <row r="575" spans="1:8" x14ac:dyDescent="0.25">
      <c r="A575">
        <v>169</v>
      </c>
      <c r="B575">
        <v>2.8293239003593297E-2</v>
      </c>
      <c r="C575">
        <v>46.597999999999999</v>
      </c>
      <c r="D575">
        <v>0.18437366895213139</v>
      </c>
      <c r="E575">
        <v>70</v>
      </c>
      <c r="F575">
        <v>4.3569021558182972E-2</v>
      </c>
      <c r="G575" s="8">
        <v>2805.1</v>
      </c>
      <c r="H575">
        <v>8.0710135111047281E-3</v>
      </c>
    </row>
    <row r="576" spans="1:8" x14ac:dyDescent="0.25">
      <c r="A576">
        <v>171.199997</v>
      </c>
      <c r="B576">
        <v>1.3017733727810628E-2</v>
      </c>
      <c r="C576">
        <v>49.466667000000001</v>
      </c>
      <c r="D576">
        <v>6.1562019829177264E-2</v>
      </c>
      <c r="E576">
        <v>70.599997999999999</v>
      </c>
      <c r="F576">
        <v>8.5713999999999912E-3</v>
      </c>
      <c r="G576" s="8">
        <v>2795.64</v>
      </c>
      <c r="H576">
        <v>-3.3838405517162568E-3</v>
      </c>
    </row>
    <row r="577" spans="1:8" x14ac:dyDescent="0.25">
      <c r="A577">
        <v>174.300003</v>
      </c>
      <c r="B577">
        <v>1.8107511999547569E-2</v>
      </c>
      <c r="C577">
        <v>47.796000999999997</v>
      </c>
      <c r="D577">
        <v>-3.3773571200986799E-2</v>
      </c>
      <c r="E577">
        <v>71.845000999999996</v>
      </c>
      <c r="F577">
        <v>1.7634603898997236E-2</v>
      </c>
      <c r="G577" s="8">
        <v>2799.34</v>
      </c>
      <c r="H577">
        <v>1.3217401244580054E-3</v>
      </c>
    </row>
    <row r="578" spans="1:8" x14ac:dyDescent="0.25">
      <c r="A578">
        <v>179.5</v>
      </c>
      <c r="B578">
        <v>2.9833602469874862E-2</v>
      </c>
      <c r="C578">
        <v>51.485332</v>
      </c>
      <c r="D578">
        <v>7.7189114629067038E-2</v>
      </c>
      <c r="E578">
        <v>71.172500999999997</v>
      </c>
      <c r="F578">
        <v>-9.3604285703886275E-3</v>
      </c>
      <c r="G578" s="8">
        <v>2842.43</v>
      </c>
      <c r="H578">
        <v>1.5159564175722777E-2</v>
      </c>
    </row>
    <row r="579" spans="1:8" x14ac:dyDescent="0.25">
      <c r="A579">
        <v>176.63000500000001</v>
      </c>
      <c r="B579">
        <v>-1.5988830083565397E-2</v>
      </c>
      <c r="C579">
        <v>48.846668000000001</v>
      </c>
      <c r="D579">
        <v>-5.1250791196218733E-2</v>
      </c>
      <c r="E579">
        <v>69.487503000000004</v>
      </c>
      <c r="F579">
        <v>-2.3674845991431343E-2</v>
      </c>
      <c r="G579" s="8">
        <v>2845.62</v>
      </c>
      <c r="H579">
        <v>1.1210210780076238E-3</v>
      </c>
    </row>
    <row r="580" spans="1:8" x14ac:dyDescent="0.25">
      <c r="A580">
        <v>173.5</v>
      </c>
      <c r="B580">
        <v>-1.7720686810828154E-2</v>
      </c>
      <c r="C580">
        <v>48.674666999999999</v>
      </c>
      <c r="D580">
        <v>-3.521243250409662E-3</v>
      </c>
      <c r="E580">
        <v>69.069999999999993</v>
      </c>
      <c r="F580">
        <v>-6.0083177834151071E-3</v>
      </c>
      <c r="G580" s="8">
        <v>2784.81</v>
      </c>
      <c r="H580">
        <v>-2.1836319174378126E-2</v>
      </c>
    </row>
    <row r="581" spans="1:8" x14ac:dyDescent="0.25">
      <c r="A581">
        <v>171.38999899999999</v>
      </c>
      <c r="B581">
        <v>-1.2161389048991418E-2</v>
      </c>
      <c r="C581">
        <v>46.931998999999998</v>
      </c>
      <c r="D581">
        <v>-3.5802361010502687E-2</v>
      </c>
      <c r="E581">
        <v>68.402495999999999</v>
      </c>
      <c r="F581">
        <v>-9.6641667873171265E-3</v>
      </c>
      <c r="G581" s="8">
        <v>2787.89</v>
      </c>
      <c r="H581">
        <v>1.1047781655660473E-3</v>
      </c>
    </row>
    <row r="582" spans="1:8" x14ac:dyDescent="0.25">
      <c r="A582">
        <v>174.11000100000001</v>
      </c>
      <c r="B582">
        <v>1.5870249231987116E-2</v>
      </c>
      <c r="C582">
        <v>48.506667999999998</v>
      </c>
      <c r="D582">
        <v>3.3552139980229698E-2</v>
      </c>
      <c r="E582">
        <v>68.967499000000004</v>
      </c>
      <c r="F582">
        <v>8.2599763610965941E-3</v>
      </c>
      <c r="G582" s="8">
        <v>2810.42</v>
      </c>
      <c r="H582">
        <v>8.0165953843198516E-3</v>
      </c>
    </row>
    <row r="583" spans="1:8" x14ac:dyDescent="0.25">
      <c r="A583">
        <v>172.05999800000001</v>
      </c>
      <c r="B583">
        <v>-1.1774182920141409E-2</v>
      </c>
      <c r="C583">
        <v>47.387332999999998</v>
      </c>
      <c r="D583">
        <v>-2.3075899585599233E-2</v>
      </c>
      <c r="E583">
        <v>69.300003000000004</v>
      </c>
      <c r="F583">
        <v>4.821169461284947E-3</v>
      </c>
      <c r="G583" s="8">
        <v>2812.64</v>
      </c>
      <c r="H583">
        <v>7.8929404402973717E-4</v>
      </c>
    </row>
    <row r="584" spans="1:8" x14ac:dyDescent="0.25">
      <c r="A584">
        <v>176.58999600000001</v>
      </c>
      <c r="B584">
        <v>2.6328013789701461E-2</v>
      </c>
      <c r="C584">
        <v>49.173999999999999</v>
      </c>
      <c r="D584">
        <v>3.7703472360430187E-2</v>
      </c>
      <c r="E584">
        <v>70.449996999999996</v>
      </c>
      <c r="F584">
        <v>1.659442929605634E-2</v>
      </c>
      <c r="G584" s="8">
        <v>2854.65</v>
      </c>
      <c r="H584">
        <v>1.4716340006655884E-2</v>
      </c>
    </row>
    <row r="585" spans="1:8" x14ac:dyDescent="0.25">
      <c r="A585">
        <v>175.58999600000001</v>
      </c>
      <c r="B585">
        <v>-5.6628349433792387E-3</v>
      </c>
      <c r="C585">
        <v>53.042667000000002</v>
      </c>
      <c r="D585">
        <v>7.8673018261683048E-2</v>
      </c>
      <c r="E585">
        <v>71.269997000000004</v>
      </c>
      <c r="F585">
        <v>1.1639461106009805E-2</v>
      </c>
      <c r="G585" s="8">
        <v>2909.96</v>
      </c>
      <c r="H585">
        <v>1.9007134118682024E-2</v>
      </c>
    </row>
    <row r="586" spans="1:8" x14ac:dyDescent="0.25">
      <c r="A586">
        <v>173.220001</v>
      </c>
      <c r="B586">
        <v>-1.3497323617457209E-2</v>
      </c>
      <c r="C586">
        <v>52.678001000000002</v>
      </c>
      <c r="D586">
        <v>-6.8749559670519527E-3</v>
      </c>
      <c r="E586">
        <v>71.182502999999997</v>
      </c>
      <c r="F586">
        <v>-1.2276414155034498E-3</v>
      </c>
      <c r="G586" s="8">
        <v>2918.46</v>
      </c>
      <c r="H586">
        <v>2.9124949459646524E-3</v>
      </c>
    </row>
    <row r="587" spans="1:8" x14ac:dyDescent="0.25">
      <c r="A587">
        <v>180</v>
      </c>
      <c r="B587">
        <v>3.9140970793551742E-2</v>
      </c>
      <c r="C587">
        <v>57.012669000000002</v>
      </c>
      <c r="D587">
        <v>8.2286114083941805E-2</v>
      </c>
      <c r="E587">
        <v>72.489998</v>
      </c>
      <c r="F587">
        <v>1.8368207704075861E-2</v>
      </c>
      <c r="G587" s="8">
        <v>2930.91</v>
      </c>
      <c r="H587">
        <v>4.2478274665546942E-3</v>
      </c>
    </row>
    <row r="588" spans="1:8" x14ac:dyDescent="0.25">
      <c r="A588">
        <v>175.800003</v>
      </c>
      <c r="B588">
        <v>-2.3333316666666645E-2</v>
      </c>
      <c r="C588">
        <v>50.333331999999999</v>
      </c>
      <c r="D588">
        <v>-0.11715531156767987</v>
      </c>
      <c r="E588">
        <v>71.5625</v>
      </c>
      <c r="F588">
        <v>-1.2794841020688123E-2</v>
      </c>
      <c r="G588" s="8">
        <v>2869.09</v>
      </c>
      <c r="H588">
        <v>-2.1546901630830579E-2</v>
      </c>
    </row>
    <row r="589" spans="1:8" x14ac:dyDescent="0.25">
      <c r="A589">
        <v>174.490005</v>
      </c>
      <c r="B589">
        <v>-7.4516380980949549E-3</v>
      </c>
      <c r="C589">
        <v>46.733333999999999</v>
      </c>
      <c r="D589">
        <v>-7.1523140967500412E-2</v>
      </c>
      <c r="E589">
        <v>72.292502999999996</v>
      </c>
      <c r="F589">
        <v>1.0200915283842744E-2</v>
      </c>
      <c r="G589" s="8">
        <v>2815.01</v>
      </c>
      <c r="H589">
        <v>-1.9211299427000231E-2</v>
      </c>
    </row>
    <row r="590" spans="1:8" x14ac:dyDescent="0.25">
      <c r="A590">
        <v>180.61999499999999</v>
      </c>
      <c r="B590">
        <v>3.513089474666467E-2</v>
      </c>
      <c r="C590">
        <v>52.652667999999998</v>
      </c>
      <c r="D590">
        <v>0.12666192401338194</v>
      </c>
      <c r="E590">
        <v>73.764999000000003</v>
      </c>
      <c r="F590">
        <v>2.0368585107642584E-2</v>
      </c>
      <c r="G590" s="8">
        <v>2868.88</v>
      </c>
      <c r="H590">
        <v>1.8777362594461913E-2</v>
      </c>
    </row>
    <row r="591" spans="1:8" x14ac:dyDescent="0.25">
      <c r="A591">
        <v>182.08000200000001</v>
      </c>
      <c r="B591">
        <v>8.0833077201669656E-3</v>
      </c>
      <c r="C591">
        <v>51.766666000000001</v>
      </c>
      <c r="D591">
        <v>-1.6827295437336579E-2</v>
      </c>
      <c r="E591">
        <v>75.114998</v>
      </c>
      <c r="F591">
        <v>1.8301349126297647E-2</v>
      </c>
      <c r="G591" s="8">
        <v>2883.14</v>
      </c>
      <c r="H591">
        <v>4.9459963789478707E-3</v>
      </c>
    </row>
    <row r="592" spans="1:8" x14ac:dyDescent="0.25">
      <c r="A592">
        <v>184.16999799999999</v>
      </c>
      <c r="B592">
        <v>1.1478448907310453E-2</v>
      </c>
      <c r="C592">
        <v>51.813999000000003</v>
      </c>
      <c r="D592">
        <v>9.1435287719711063E-4</v>
      </c>
      <c r="E592">
        <v>75.805000000000007</v>
      </c>
      <c r="F592">
        <v>9.1859418008638817E-3</v>
      </c>
      <c r="G592" s="8">
        <v>2878.26</v>
      </c>
      <c r="H592">
        <v>-1.6954687901717198E-3</v>
      </c>
    </row>
    <row r="593" spans="1:8" x14ac:dyDescent="0.25">
      <c r="A593">
        <v>184.979996</v>
      </c>
      <c r="B593">
        <v>4.3980996296693635E-3</v>
      </c>
      <c r="C593">
        <v>52.917999000000002</v>
      </c>
      <c r="D593">
        <v>2.130698307999734E-2</v>
      </c>
      <c r="E593">
        <v>76.410004000000001</v>
      </c>
      <c r="F593">
        <v>7.9810566585316774E-3</v>
      </c>
      <c r="G593" s="8">
        <v>2908.83</v>
      </c>
      <c r="H593">
        <v>1.0509380060024033E-2</v>
      </c>
    </row>
    <row r="594" spans="1:8" x14ac:dyDescent="0.25">
      <c r="A594">
        <v>183.14999399999999</v>
      </c>
      <c r="B594">
        <v>-9.8929724271375127E-3</v>
      </c>
      <c r="C594">
        <v>52.700668</v>
      </c>
      <c r="D594">
        <v>-4.1069391153660496E-3</v>
      </c>
      <c r="E594">
        <v>77.025002000000001</v>
      </c>
      <c r="F594">
        <v>8.0486581312049135E-3</v>
      </c>
      <c r="G594" s="8">
        <v>2915.46</v>
      </c>
      <c r="H594">
        <v>2.2740836780474126E-3</v>
      </c>
    </row>
    <row r="595" spans="1:8" x14ac:dyDescent="0.25">
      <c r="A595">
        <v>186.800003</v>
      </c>
      <c r="B595">
        <v>1.9929069721946108E-2</v>
      </c>
      <c r="C595">
        <v>55.133330999999998</v>
      </c>
      <c r="D595">
        <v>4.616000313316708E-2</v>
      </c>
      <c r="E595">
        <v>79.457497000000004</v>
      </c>
      <c r="F595">
        <v>3.1580589897290789E-2</v>
      </c>
      <c r="G595" s="8">
        <v>2939.5</v>
      </c>
      <c r="H595">
        <v>8.1782616091171847E-3</v>
      </c>
    </row>
    <row r="596" spans="1:8" x14ac:dyDescent="0.25">
      <c r="A596">
        <v>182.550003</v>
      </c>
      <c r="B596">
        <v>-2.2751605630327531E-2</v>
      </c>
      <c r="C596">
        <v>54.722000000000001</v>
      </c>
      <c r="D596">
        <v>-7.4606593242116468E-3</v>
      </c>
      <c r="E596">
        <v>78.037497999999999</v>
      </c>
      <c r="F596">
        <v>-1.7871177089809464E-2</v>
      </c>
      <c r="G596" s="8">
        <v>2865.86</v>
      </c>
      <c r="H596">
        <v>-2.5695602716113094E-2</v>
      </c>
    </row>
    <row r="597" spans="1:8" x14ac:dyDescent="0.25">
      <c r="A597">
        <v>177.53999300000001</v>
      </c>
      <c r="B597">
        <v>-2.7444590072123933E-2</v>
      </c>
      <c r="C597">
        <v>52</v>
      </c>
      <c r="D597">
        <v>-4.974233397902126E-2</v>
      </c>
      <c r="E597">
        <v>76.127502000000007</v>
      </c>
      <c r="F597">
        <v>-2.4475361831820808E-2</v>
      </c>
      <c r="G597" s="8">
        <v>2794.54</v>
      </c>
      <c r="H597">
        <v>-2.5521194901486528E-2</v>
      </c>
    </row>
    <row r="598" spans="1:8" x14ac:dyDescent="0.25">
      <c r="A598">
        <v>179.05999800000001</v>
      </c>
      <c r="B598">
        <v>8.5614794408603902E-3</v>
      </c>
      <c r="C598">
        <v>52.689999</v>
      </c>
      <c r="D598">
        <v>1.3269211538461544E-2</v>
      </c>
      <c r="E598">
        <v>75.087502000000001</v>
      </c>
      <c r="F598">
        <v>-1.3661291552690198E-2</v>
      </c>
      <c r="G598" s="8">
        <v>2829.95</v>
      </c>
      <c r="H598">
        <v>1.2512588561635314E-2</v>
      </c>
    </row>
    <row r="599" spans="1:8" x14ac:dyDescent="0.25">
      <c r="A599">
        <v>185.75</v>
      </c>
      <c r="B599">
        <v>3.7361789761664092E-2</v>
      </c>
      <c r="C599">
        <v>55.185333</v>
      </c>
      <c r="D599">
        <v>4.7358778655509172E-2</v>
      </c>
      <c r="E599">
        <v>78.292502999999996</v>
      </c>
      <c r="F599">
        <v>4.2683548055707003E-2</v>
      </c>
      <c r="G599" s="8">
        <v>2913.86</v>
      </c>
      <c r="H599">
        <v>2.8796853658034464E-2</v>
      </c>
    </row>
    <row r="600" spans="1:8" x14ac:dyDescent="0.25">
      <c r="A600">
        <v>185.029999</v>
      </c>
      <c r="B600">
        <v>-3.876183041722726E-3</v>
      </c>
      <c r="C600">
        <v>54.344665999999997</v>
      </c>
      <c r="D600">
        <v>-1.5233522283901112E-2</v>
      </c>
      <c r="E600">
        <v>78.757499999999993</v>
      </c>
      <c r="F600">
        <v>5.9392276678138234E-3</v>
      </c>
      <c r="G600" s="8">
        <v>2948.59</v>
      </c>
      <c r="H600">
        <v>1.1778511084959257E-2</v>
      </c>
    </row>
    <row r="601" spans="1:8" x14ac:dyDescent="0.25">
      <c r="A601">
        <v>184.80999800000001</v>
      </c>
      <c r="B601">
        <v>-1.1890017899205433E-3</v>
      </c>
      <c r="C601">
        <v>54.700001</v>
      </c>
      <c r="D601">
        <v>6.5385441875749819E-3</v>
      </c>
      <c r="E601">
        <v>79.169998000000007</v>
      </c>
      <c r="F601">
        <v>5.2375710249819209E-3</v>
      </c>
      <c r="G601" s="8">
        <v>2953.63</v>
      </c>
      <c r="H601">
        <v>1.7063748675358672E-3</v>
      </c>
    </row>
    <row r="602" spans="1:8" x14ac:dyDescent="0.25">
      <c r="A602">
        <v>185.39999399999999</v>
      </c>
      <c r="B602">
        <v>3.1924463307444278E-3</v>
      </c>
      <c r="C602">
        <v>54.400002000000001</v>
      </c>
      <c r="D602">
        <v>-5.4844423128986722E-3</v>
      </c>
      <c r="E602">
        <v>79.665001000000004</v>
      </c>
      <c r="F602">
        <v>6.2524063724240199E-3</v>
      </c>
      <c r="G602" s="8">
        <v>2969.95</v>
      </c>
      <c r="H602">
        <v>5.4950420040740452E-3</v>
      </c>
    </row>
    <row r="603" spans="1:8" x14ac:dyDescent="0.25">
      <c r="A603">
        <v>183.19000199999999</v>
      </c>
      <c r="B603">
        <v>-1.1920129835602906E-2</v>
      </c>
      <c r="C603">
        <v>54.811332999999998</v>
      </c>
      <c r="D603">
        <v>7.5612313396605573E-3</v>
      </c>
      <c r="E603">
        <v>78.942497000000003</v>
      </c>
      <c r="F603">
        <v>-9.0692774861071135E-3</v>
      </c>
      <c r="G603" s="8">
        <v>2948.05</v>
      </c>
      <c r="H603">
        <v>-7.4286392700258254E-3</v>
      </c>
    </row>
    <row r="604" spans="1:8" x14ac:dyDescent="0.25">
      <c r="A604">
        <v>186.33999600000001</v>
      </c>
      <c r="B604">
        <v>1.7195228809485034E-2</v>
      </c>
      <c r="C604">
        <v>55.633330999999998</v>
      </c>
      <c r="D604">
        <v>1.4996862054057336E-2</v>
      </c>
      <c r="E604">
        <v>80.875</v>
      </c>
      <c r="F604">
        <v>2.4479881856283275E-2</v>
      </c>
      <c r="G604" s="8">
        <v>3004.08</v>
      </c>
      <c r="H604">
        <v>1.8651300897446054E-2</v>
      </c>
    </row>
    <row r="605" spans="1:8" x14ac:dyDescent="0.25">
      <c r="A605">
        <v>180.199997</v>
      </c>
      <c r="B605">
        <v>-3.2950515894612432E-2</v>
      </c>
      <c r="C605">
        <v>54.723998999999999</v>
      </c>
      <c r="D605">
        <v>-1.634509355551619E-2</v>
      </c>
      <c r="E605">
        <v>79.035004000000001</v>
      </c>
      <c r="F605">
        <v>-2.2751109737248833E-2</v>
      </c>
      <c r="G605" s="8">
        <v>3015.65</v>
      </c>
      <c r="H605">
        <v>3.8366521313813484E-3</v>
      </c>
    </row>
    <row r="606" spans="1:8" x14ac:dyDescent="0.25">
      <c r="A606">
        <v>180.740005</v>
      </c>
      <c r="B606">
        <v>2.996714811266064E-3</v>
      </c>
      <c r="C606">
        <v>54.234000999999999</v>
      </c>
      <c r="D606">
        <v>-8.953987445252309E-3</v>
      </c>
      <c r="E606">
        <v>79.192497000000003</v>
      </c>
      <c r="F606">
        <v>1.9926993361068512E-3</v>
      </c>
      <c r="G606" s="8">
        <v>3046.61</v>
      </c>
      <c r="H606">
        <v>1.0162114612635038E-2</v>
      </c>
    </row>
    <row r="607" spans="1:8" x14ac:dyDescent="0.25">
      <c r="A607">
        <v>182.729996</v>
      </c>
      <c r="B607">
        <v>1.1010240925909034E-2</v>
      </c>
      <c r="C607">
        <v>53.916668000000001</v>
      </c>
      <c r="D607">
        <v>-5.8511818075158767E-3</v>
      </c>
      <c r="E607">
        <v>79.8125</v>
      </c>
      <c r="F607">
        <v>7.8290623921101633E-3</v>
      </c>
      <c r="G607" s="8">
        <v>3025.17</v>
      </c>
      <c r="H607">
        <v>-7.0872050165775987E-3</v>
      </c>
    </row>
    <row r="608" spans="1:8" x14ac:dyDescent="0.25">
      <c r="A608">
        <v>182.53999300000001</v>
      </c>
      <c r="B608">
        <v>-1.0398019162655165E-3</v>
      </c>
      <c r="C608">
        <v>57.200001</v>
      </c>
      <c r="D608">
        <v>6.0896437443055625E-2</v>
      </c>
      <c r="E608">
        <v>79.4375</v>
      </c>
      <c r="F608">
        <v>-4.6985121378230231E-3</v>
      </c>
      <c r="G608" s="8">
        <v>3038.78</v>
      </c>
      <c r="H608">
        <v>4.4787710857647238E-3</v>
      </c>
    </row>
    <row r="609" spans="1:8" x14ac:dyDescent="0.25">
      <c r="A609">
        <v>184.25</v>
      </c>
      <c r="B609">
        <v>9.3678485021087415E-3</v>
      </c>
      <c r="C609">
        <v>59.646667000000001</v>
      </c>
      <c r="D609">
        <v>4.2773880371086016E-2</v>
      </c>
      <c r="E609">
        <v>80.1875</v>
      </c>
      <c r="F609">
        <v>9.4413847364280094E-3</v>
      </c>
      <c r="G609" s="8">
        <v>3064.78</v>
      </c>
      <c r="H609">
        <v>8.4834800540332413E-3</v>
      </c>
    </row>
    <row r="610" spans="1:8" x14ac:dyDescent="0.25">
      <c r="A610">
        <v>184.820007</v>
      </c>
      <c r="B610">
        <v>3.0936607869742412E-3</v>
      </c>
      <c r="C610">
        <v>59.207999999999998</v>
      </c>
      <c r="D610">
        <v>-7.3544260235027439E-3</v>
      </c>
      <c r="E610">
        <v>81.165001000000004</v>
      </c>
      <c r="F610">
        <v>1.2190191738113842E-2</v>
      </c>
      <c r="G610" s="8">
        <v>3098.9</v>
      </c>
      <c r="H610">
        <v>1.1010358514311494E-2</v>
      </c>
    </row>
    <row r="611" spans="1:8" x14ac:dyDescent="0.25">
      <c r="A611">
        <v>184.300003</v>
      </c>
      <c r="B611">
        <v>-2.8135698533979609E-3</v>
      </c>
      <c r="C611">
        <v>59.325333000000001</v>
      </c>
      <c r="D611">
        <v>1.9817085528982931E-3</v>
      </c>
      <c r="E611">
        <v>81.097504000000001</v>
      </c>
      <c r="F611">
        <v>-8.3160228138237841E-4</v>
      </c>
      <c r="G611" s="8">
        <v>3111.56</v>
      </c>
      <c r="H611">
        <v>4.0686986591934125E-3</v>
      </c>
    </row>
    <row r="612" spans="1:8" x14ac:dyDescent="0.25">
      <c r="A612">
        <v>182.61999499999999</v>
      </c>
      <c r="B612">
        <v>-9.1156156953508833E-3</v>
      </c>
      <c r="C612">
        <v>58.522666999999998</v>
      </c>
      <c r="D612">
        <v>-1.352990298427827E-2</v>
      </c>
      <c r="E612">
        <v>80.837502000000001</v>
      </c>
      <c r="F612">
        <v>-3.2060419516733839E-3</v>
      </c>
      <c r="G612" s="8">
        <v>3163.84</v>
      </c>
      <c r="H612">
        <v>1.6524223728127906E-2</v>
      </c>
    </row>
    <row r="613" spans="1:8" x14ac:dyDescent="0.25">
      <c r="A613">
        <v>185.94000199999999</v>
      </c>
      <c r="B613">
        <v>1.8179865791804473E-2</v>
      </c>
      <c r="C613">
        <v>61.266666000000001</v>
      </c>
      <c r="D613">
        <v>4.6887798192792589E-2</v>
      </c>
      <c r="E613">
        <v>82.5625</v>
      </c>
      <c r="F613">
        <v>2.1339080962694757E-2</v>
      </c>
      <c r="G613" s="8">
        <v>3199.92</v>
      </c>
      <c r="H613">
        <v>1.1275281882047029E-2</v>
      </c>
    </row>
    <row r="614" spans="1:8" x14ac:dyDescent="0.25">
      <c r="A614">
        <v>188</v>
      </c>
      <c r="B614">
        <v>1.1078831762086393E-2</v>
      </c>
      <c r="C614">
        <v>62.667332000000002</v>
      </c>
      <c r="D614">
        <v>2.2861795678583215E-2</v>
      </c>
      <c r="E614">
        <v>83.035004000000001</v>
      </c>
      <c r="F614">
        <v>5.7229856169568596E-3</v>
      </c>
      <c r="G614" s="8">
        <v>3213.32</v>
      </c>
      <c r="H614">
        <v>4.1701417848207124E-3</v>
      </c>
    </row>
    <row r="615" spans="1:8" x14ac:dyDescent="0.25">
      <c r="A615">
        <v>191.13000500000001</v>
      </c>
      <c r="B615">
        <v>1.6648962765957506E-2</v>
      </c>
      <c r="C615">
        <v>66.125336000000004</v>
      </c>
      <c r="D615">
        <v>5.518032904288956E-2</v>
      </c>
      <c r="E615">
        <v>86.974997999999999</v>
      </c>
      <c r="F615">
        <v>4.7449795992061353E-2</v>
      </c>
      <c r="G615" s="8">
        <v>3213.42</v>
      </c>
      <c r="H615">
        <v>3.111949262776389E-5</v>
      </c>
    </row>
    <row r="616" spans="1:8" x14ac:dyDescent="0.25">
      <c r="A616">
        <v>193.13000500000001</v>
      </c>
      <c r="B616">
        <v>1.0464081764660656E-2</v>
      </c>
      <c r="C616">
        <v>66.013335999999995</v>
      </c>
      <c r="D616">
        <v>-1.6937532083014138E-3</v>
      </c>
      <c r="E616">
        <v>87.327499000000003</v>
      </c>
      <c r="F616">
        <v>4.0529003518919738E-3</v>
      </c>
      <c r="G616" s="8">
        <v>3123.53</v>
      </c>
      <c r="H616">
        <v>-2.8778337329879933E-2</v>
      </c>
    </row>
    <row r="617" spans="1:8" x14ac:dyDescent="0.25">
      <c r="A617">
        <v>190.53999300000001</v>
      </c>
      <c r="B617">
        <v>-1.3410717821914836E-2</v>
      </c>
      <c r="C617">
        <v>65.333336000000003</v>
      </c>
      <c r="D617">
        <v>-1.0300948887055074E-2</v>
      </c>
      <c r="E617">
        <v>86.18</v>
      </c>
      <c r="F617">
        <v>-1.3140179360913521E-2</v>
      </c>
      <c r="G617" s="8">
        <v>3071.04</v>
      </c>
      <c r="H617">
        <v>-1.709192976971978E-2</v>
      </c>
    </row>
    <row r="618" spans="1:8" x14ac:dyDescent="0.25">
      <c r="A618">
        <v>184.58000200000001</v>
      </c>
      <c r="B618">
        <v>-3.1279475275303503E-2</v>
      </c>
      <c r="C618">
        <v>61.186000999999997</v>
      </c>
      <c r="D618">
        <v>-6.3479614755934166E-2</v>
      </c>
      <c r="E618">
        <v>83.3125</v>
      </c>
      <c r="F618">
        <v>-3.3273381294964106E-2</v>
      </c>
      <c r="G618" s="8">
        <v>2993.76</v>
      </c>
      <c r="H618">
        <v>-2.5813692480359061E-2</v>
      </c>
    </row>
    <row r="619" spans="1:8" x14ac:dyDescent="0.25">
      <c r="A619">
        <v>192.88999899999999</v>
      </c>
      <c r="B619">
        <v>4.5021112308797032E-2</v>
      </c>
      <c r="C619">
        <v>67.456665000000001</v>
      </c>
      <c r="D619">
        <v>0.10248527273419951</v>
      </c>
      <c r="E619">
        <v>87.864998</v>
      </c>
      <c r="F619">
        <v>5.4643636909227307E-2</v>
      </c>
      <c r="G619" s="8">
        <v>3131</v>
      </c>
      <c r="H619">
        <v>4.3832641328648926E-2</v>
      </c>
    </row>
    <row r="620" spans="1:8" x14ac:dyDescent="0.25">
      <c r="A620">
        <v>195.029999</v>
      </c>
      <c r="B620">
        <v>1.1094406195730318E-2</v>
      </c>
      <c r="C620">
        <v>65.847335999999999</v>
      </c>
      <c r="D620">
        <v>-2.3857227451134777E-2</v>
      </c>
      <c r="E620">
        <v>88.787497999999999</v>
      </c>
      <c r="F620">
        <v>1.0499061298561679E-2</v>
      </c>
      <c r="G620" s="8">
        <v>3136.13</v>
      </c>
      <c r="H620">
        <v>1.6357740272246715E-3</v>
      </c>
    </row>
    <row r="621" spans="1:8" x14ac:dyDescent="0.25">
      <c r="A621">
        <v>194</v>
      </c>
      <c r="B621">
        <v>-5.2812336834396623E-3</v>
      </c>
      <c r="C621">
        <v>66.866669000000002</v>
      </c>
      <c r="D621">
        <v>1.548024661164733E-2</v>
      </c>
      <c r="E621">
        <v>87.852501000000004</v>
      </c>
      <c r="F621">
        <v>-1.0530728098678889E-2</v>
      </c>
      <c r="G621" s="8">
        <v>3101.64</v>
      </c>
      <c r="H621">
        <v>-1.1119923653293173E-2</v>
      </c>
    </row>
    <row r="622" spans="1:8" x14ac:dyDescent="0.25">
      <c r="A622">
        <v>198.58999600000001</v>
      </c>
      <c r="B622">
        <v>2.3659773195876359E-2</v>
      </c>
      <c r="C622">
        <v>67.518669000000003</v>
      </c>
      <c r="D622">
        <v>9.7507474164744319E-3</v>
      </c>
      <c r="E622">
        <v>88.660004000000001</v>
      </c>
      <c r="F622">
        <v>9.1915766860182716E-3</v>
      </c>
      <c r="G622" s="8">
        <v>3140.29</v>
      </c>
      <c r="H622">
        <v>1.2307780491610677E-2</v>
      </c>
    </row>
    <row r="623" spans="1:8" x14ac:dyDescent="0.25">
      <c r="A623">
        <v>195.78999300000001</v>
      </c>
      <c r="B623">
        <v>-1.4099416165958348E-2</v>
      </c>
      <c r="C623">
        <v>66.663330000000002</v>
      </c>
      <c r="D623">
        <v>-1.2668185150391526E-2</v>
      </c>
      <c r="E623">
        <v>87.834998999999996</v>
      </c>
      <c r="F623">
        <v>-9.3052668935138371E-3</v>
      </c>
      <c r="G623" s="8">
        <v>3094.42</v>
      </c>
      <c r="H623">
        <v>-1.4823456415095523E-2</v>
      </c>
    </row>
    <row r="624" spans="1:8" x14ac:dyDescent="0.25">
      <c r="A624">
        <v>202.08999600000001</v>
      </c>
      <c r="B624">
        <v>3.217734932959522E-2</v>
      </c>
      <c r="C624">
        <v>66.592003000000005</v>
      </c>
      <c r="D624">
        <v>-1.0699585514254476E-3</v>
      </c>
      <c r="E624">
        <v>91</v>
      </c>
      <c r="F624">
        <v>3.6033483645852876E-2</v>
      </c>
      <c r="G624" s="8">
        <v>3138.7</v>
      </c>
      <c r="H624">
        <v>1.410775161691138E-2</v>
      </c>
    </row>
    <row r="625" spans="1:8" x14ac:dyDescent="0.25">
      <c r="A625">
        <v>201.60000600000001</v>
      </c>
      <c r="B625">
        <v>-2.4246128442696681E-3</v>
      </c>
      <c r="C625">
        <v>66.274001999999996</v>
      </c>
      <c r="D625">
        <v>-4.7753631918837089E-3</v>
      </c>
      <c r="E625">
        <v>91.25</v>
      </c>
      <c r="F625">
        <v>2.7472527472527475E-3</v>
      </c>
      <c r="G625" s="8">
        <v>3114.4</v>
      </c>
      <c r="H625">
        <v>-7.8024659645516718E-3</v>
      </c>
    </row>
    <row r="626" spans="1:8" x14ac:dyDescent="0.25">
      <c r="A626">
        <v>197.800003</v>
      </c>
      <c r="B626">
        <v>-1.8849220669170039E-2</v>
      </c>
      <c r="C626">
        <v>63.618000000000002</v>
      </c>
      <c r="D626">
        <v>-4.0076076890603253E-2</v>
      </c>
      <c r="E626">
        <v>90.175003000000004</v>
      </c>
      <c r="F626">
        <v>-1.1780789041095849E-2</v>
      </c>
      <c r="G626" s="8">
        <v>3046.6</v>
      </c>
      <c r="H626">
        <v>-2.2254316287008528E-2</v>
      </c>
    </row>
    <row r="627" spans="1:8" x14ac:dyDescent="0.25">
      <c r="A627">
        <v>199.729996</v>
      </c>
      <c r="B627">
        <v>9.7572950997376687E-3</v>
      </c>
      <c r="C627">
        <v>66.318664999999996</v>
      </c>
      <c r="D627">
        <v>4.2451271652676814E-2</v>
      </c>
      <c r="E627">
        <v>91.102501000000004</v>
      </c>
      <c r="F627">
        <v>1.0285533342316605E-2</v>
      </c>
      <c r="G627" s="8">
        <v>3073.2</v>
      </c>
      <c r="H627">
        <v>8.6554731224781703E-3</v>
      </c>
    </row>
    <row r="628" spans="1:8" x14ac:dyDescent="0.25">
      <c r="A628">
        <v>195.779999</v>
      </c>
      <c r="B628">
        <v>-1.9776683918824072E-2</v>
      </c>
      <c r="C628">
        <v>64.600669999999994</v>
      </c>
      <c r="D628">
        <v>-2.5905150533413211E-2</v>
      </c>
      <c r="E628">
        <v>88.3125</v>
      </c>
      <c r="F628">
        <v>-3.0624856281387967E-2</v>
      </c>
      <c r="G628" s="8">
        <v>3018.59</v>
      </c>
      <c r="H628">
        <v>-1.8091228023679819E-2</v>
      </c>
    </row>
    <row r="629" spans="1:8" x14ac:dyDescent="0.25">
      <c r="A629">
        <v>197.88000500000001</v>
      </c>
      <c r="B629">
        <v>1.0726356168793359E-2</v>
      </c>
      <c r="C629">
        <v>67.099997999999999</v>
      </c>
      <c r="D629">
        <v>3.868888666324987E-2</v>
      </c>
      <c r="E629">
        <v>90.019997000000004</v>
      </c>
      <c r="F629">
        <v>1.9334714791224387E-2</v>
      </c>
      <c r="G629" s="8">
        <v>3050.2</v>
      </c>
      <c r="H629">
        <v>1.0363254868533104E-2</v>
      </c>
    </row>
    <row r="630" spans="1:8" x14ac:dyDescent="0.25">
      <c r="A630">
        <v>203.13999899999999</v>
      </c>
      <c r="B630">
        <v>2.6581735734239432E-2</v>
      </c>
      <c r="C630">
        <v>72.199996999999996</v>
      </c>
      <c r="D630">
        <v>7.6005948614186206E-2</v>
      </c>
      <c r="E630">
        <v>91.279999000000004</v>
      </c>
      <c r="F630">
        <v>1.3996912263838444E-2</v>
      </c>
      <c r="G630" s="8">
        <v>3105.92</v>
      </c>
      <c r="H630">
        <v>1.7939934061405399E-2</v>
      </c>
    </row>
    <row r="631" spans="1:8" x14ac:dyDescent="0.25">
      <c r="A631">
        <v>205.679993</v>
      </c>
      <c r="B631">
        <v>1.2503662560321305E-2</v>
      </c>
      <c r="C631">
        <v>81.431999000000005</v>
      </c>
      <c r="D631">
        <v>0.1278670690249476</v>
      </c>
      <c r="E631">
        <v>91.962502000000001</v>
      </c>
      <c r="F631">
        <v>7.4770268128508304E-3</v>
      </c>
      <c r="G631" s="8">
        <v>3143.64</v>
      </c>
      <c r="H631">
        <v>1.1998829382499205E-2</v>
      </c>
    </row>
    <row r="632" spans="1:8" x14ac:dyDescent="0.25">
      <c r="A632">
        <v>208.83000200000001</v>
      </c>
      <c r="B632">
        <v>1.5315096787269977E-2</v>
      </c>
      <c r="C632">
        <v>85.112662999999998</v>
      </c>
      <c r="D632">
        <v>4.5199234271529956E-2</v>
      </c>
      <c r="E632">
        <v>92.5</v>
      </c>
      <c r="F632">
        <v>5.8447518098191731E-3</v>
      </c>
      <c r="G632" s="8">
        <v>3155.29</v>
      </c>
      <c r="H632">
        <v>3.6922121263022072E-3</v>
      </c>
    </row>
    <row r="633" spans="1:8" x14ac:dyDescent="0.25">
      <c r="A633">
        <v>210.449997</v>
      </c>
      <c r="B633">
        <v>7.7574820882297781E-3</v>
      </c>
      <c r="C633">
        <v>93.667336000000006</v>
      </c>
      <c r="D633">
        <v>0.10050999109262988</v>
      </c>
      <c r="E633">
        <v>93.852501000000004</v>
      </c>
      <c r="F633">
        <v>1.4621632432432473E-2</v>
      </c>
      <c r="G633" s="8">
        <v>3166.44</v>
      </c>
      <c r="H633">
        <v>3.5213046828615389E-3</v>
      </c>
    </row>
    <row r="634" spans="1:8" x14ac:dyDescent="0.25">
      <c r="A634">
        <v>210.070007</v>
      </c>
      <c r="B634">
        <v>-1.8056070582884935E-3</v>
      </c>
      <c r="C634">
        <v>93.666663999999997</v>
      </c>
      <c r="D634">
        <v>-7.1743259572223302E-6</v>
      </c>
      <c r="E634">
        <v>94.18</v>
      </c>
      <c r="F634">
        <v>3.4895074346500696E-3</v>
      </c>
      <c r="G634" s="8">
        <v>3153.07</v>
      </c>
      <c r="H634">
        <v>-4.2403118230803279E-3</v>
      </c>
    </row>
    <row r="635" spans="1:8" x14ac:dyDescent="0.25">
      <c r="A635">
        <v>216.33000200000001</v>
      </c>
      <c r="B635">
        <v>2.9799565818075132E-2</v>
      </c>
      <c r="C635">
        <v>93.132667999999995</v>
      </c>
      <c r="D635">
        <v>-5.7010250733388126E-3</v>
      </c>
      <c r="E635">
        <v>96.262496999999996</v>
      </c>
      <c r="F635">
        <v>2.2111881503503815E-2</v>
      </c>
      <c r="G635" s="8">
        <v>3176.17</v>
      </c>
      <c r="H635">
        <v>7.2729104550448842E-3</v>
      </c>
    </row>
    <row r="636" spans="1:8" x14ac:dyDescent="0.25">
      <c r="A636">
        <v>213.61999499999999</v>
      </c>
      <c r="B636">
        <v>-1.2527189825477923E-2</v>
      </c>
      <c r="C636">
        <v>93.066665999999998</v>
      </c>
      <c r="D636">
        <v>-7.0868795469273421E-4</v>
      </c>
      <c r="E636">
        <v>95.334998999999996</v>
      </c>
      <c r="F636">
        <v>-9.6350918468279499E-3</v>
      </c>
      <c r="G636" s="8">
        <v>3152.47</v>
      </c>
      <c r="H636">
        <v>-7.5179145241668511E-3</v>
      </c>
    </row>
    <row r="637" spans="1:8" x14ac:dyDescent="0.25">
      <c r="A637">
        <v>214.479996</v>
      </c>
      <c r="B637">
        <v>4.0258450525664097E-3</v>
      </c>
      <c r="C637">
        <v>110.599998</v>
      </c>
      <c r="D637">
        <v>0.18839540249566908</v>
      </c>
      <c r="E637">
        <v>97.264999000000003</v>
      </c>
      <c r="F637">
        <v>2.0244401534005439E-2</v>
      </c>
      <c r="G637" s="8">
        <v>3205.08</v>
      </c>
      <c r="H637">
        <v>1.6414566875085843E-2</v>
      </c>
    </row>
    <row r="638" spans="1:8" x14ac:dyDescent="0.25">
      <c r="A638">
        <v>206.13000500000001</v>
      </c>
      <c r="B638">
        <v>-3.8931327656309675E-2</v>
      </c>
      <c r="C638">
        <v>103.73333</v>
      </c>
      <c r="D638">
        <v>-6.2085606909323854E-2</v>
      </c>
      <c r="E638">
        <v>94.839995999999999</v>
      </c>
      <c r="F638">
        <v>-2.4931918212429158E-2</v>
      </c>
      <c r="G638" s="8">
        <v>3141.11</v>
      </c>
      <c r="H638">
        <v>-2.0365412226887883E-2</v>
      </c>
    </row>
    <row r="639" spans="1:8" x14ac:dyDescent="0.25">
      <c r="A639">
        <v>209.55999800000001</v>
      </c>
      <c r="B639">
        <v>1.6639950113036654E-2</v>
      </c>
      <c r="C639">
        <v>102.866669</v>
      </c>
      <c r="D639">
        <v>-8.3547014252795468E-3</v>
      </c>
      <c r="E639">
        <v>98.989998</v>
      </c>
      <c r="F639">
        <v>4.3757930989368671E-2</v>
      </c>
      <c r="G639" s="8">
        <v>3225.98</v>
      </c>
      <c r="H639">
        <v>2.6308284614287716E-2</v>
      </c>
    </row>
    <row r="640" spans="1:8" x14ac:dyDescent="0.25">
      <c r="A640">
        <v>205.39999399999999</v>
      </c>
      <c r="B640">
        <v>-1.9851135902377776E-2</v>
      </c>
      <c r="C640">
        <v>98.477333000000002</v>
      </c>
      <c r="D640">
        <v>-4.2670148092381607E-2</v>
      </c>
      <c r="E640">
        <v>96.5625</v>
      </c>
      <c r="F640">
        <v>-2.4522659349887045E-2</v>
      </c>
      <c r="G640" s="8">
        <v>3208.36</v>
      </c>
      <c r="H640">
        <v>-5.4919024049669895E-3</v>
      </c>
    </row>
    <row r="641" spans="1:8" x14ac:dyDescent="0.25">
      <c r="A641">
        <v>204.470001</v>
      </c>
      <c r="B641">
        <v>-4.5277167826986214E-3</v>
      </c>
      <c r="C641">
        <v>100.89666699999999</v>
      </c>
      <c r="D641">
        <v>2.4567419997046345E-2</v>
      </c>
      <c r="E641">
        <v>96.987503000000004</v>
      </c>
      <c r="F641">
        <v>4.4013255663430811E-3</v>
      </c>
      <c r="G641" s="8">
        <v>3224.21</v>
      </c>
      <c r="H641">
        <v>4.9159328951898012E-3</v>
      </c>
    </row>
    <row r="642" spans="1:8" x14ac:dyDescent="0.25">
      <c r="A642">
        <v>205</v>
      </c>
      <c r="B642">
        <v>2.5920623925658596E-3</v>
      </c>
      <c r="C642">
        <v>101.26733400000001</v>
      </c>
      <c r="D642">
        <v>3.6737288854151312E-3</v>
      </c>
      <c r="E642">
        <v>96.417502999999996</v>
      </c>
      <c r="F642">
        <v>-5.877045829296248E-3</v>
      </c>
      <c r="G642" s="8">
        <v>3224.29</v>
      </c>
      <c r="H642">
        <v>2.4811663963206549E-5</v>
      </c>
    </row>
    <row r="643" spans="1:8" x14ac:dyDescent="0.25">
      <c r="A643">
        <v>213.66000399999999</v>
      </c>
      <c r="B643">
        <v>4.2243921951219447E-2</v>
      </c>
      <c r="C643">
        <v>109.328667</v>
      </c>
      <c r="D643">
        <v>7.960447541751213E-2</v>
      </c>
      <c r="E643">
        <v>99.172500999999997</v>
      </c>
      <c r="F643">
        <v>2.8573629416642335E-2</v>
      </c>
      <c r="G643" s="8">
        <v>3268.52</v>
      </c>
      <c r="H643">
        <v>1.3532118512354221E-2</v>
      </c>
    </row>
    <row r="644" spans="1:8" x14ac:dyDescent="0.25">
      <c r="A644">
        <v>209.199997</v>
      </c>
      <c r="B644">
        <v>-2.0874318620718507E-2</v>
      </c>
      <c r="C644">
        <v>106.599998</v>
      </c>
      <c r="D644">
        <v>-2.4958403636257603E-2</v>
      </c>
      <c r="E644">
        <v>96.692497000000003</v>
      </c>
      <c r="F644">
        <v>-2.5006972446928549E-2</v>
      </c>
      <c r="G644" s="8">
        <v>3254.86</v>
      </c>
      <c r="H644">
        <v>-4.1968010912911318E-3</v>
      </c>
    </row>
    <row r="645" spans="1:8" x14ac:dyDescent="0.25">
      <c r="A645">
        <v>207.19000199999999</v>
      </c>
      <c r="B645">
        <v>-9.6080068299427539E-3</v>
      </c>
      <c r="C645">
        <v>111.93</v>
      </c>
      <c r="D645">
        <v>5.0000019699812825E-2</v>
      </c>
      <c r="E645">
        <v>96.997497999999993</v>
      </c>
      <c r="F645">
        <v>3.1543398863718461E-3</v>
      </c>
      <c r="G645" s="8">
        <v>3271.64</v>
      </c>
      <c r="H645">
        <v>5.1289261654704505E-3</v>
      </c>
    </row>
    <row r="646" spans="1:8" x14ac:dyDescent="0.25">
      <c r="A646">
        <v>200.41999799999999</v>
      </c>
      <c r="B646">
        <v>-3.2675341158595099E-2</v>
      </c>
      <c r="C646">
        <v>94.400665000000004</v>
      </c>
      <c r="D646">
        <v>-0.15660980076833736</v>
      </c>
      <c r="E646">
        <v>90.987503000000004</v>
      </c>
      <c r="F646">
        <v>-6.1960309532932384E-2</v>
      </c>
      <c r="G646" s="8">
        <v>3218.58</v>
      </c>
      <c r="H646">
        <v>-1.6485530886291455E-2</v>
      </c>
    </row>
    <row r="647" spans="1:8" x14ac:dyDescent="0.25">
      <c r="A647">
        <v>201.470001</v>
      </c>
      <c r="B647">
        <v>5.2390131248280115E-3</v>
      </c>
      <c r="C647">
        <v>95.666663999999997</v>
      </c>
      <c r="D647">
        <v>1.3410911882877028E-2</v>
      </c>
      <c r="E647">
        <v>93.709998999999996</v>
      </c>
      <c r="F647">
        <v>2.9921647591537846E-2</v>
      </c>
      <c r="G647" s="8">
        <v>3219.84</v>
      </c>
      <c r="H647">
        <v>3.9132379248665096E-4</v>
      </c>
    </row>
    <row r="648" spans="1:8" x14ac:dyDescent="0.25">
      <c r="A648">
        <v>203.61000100000001</v>
      </c>
      <c r="B648">
        <v>1.0621928770427787E-2</v>
      </c>
      <c r="C648">
        <v>100.26667</v>
      </c>
      <c r="D648">
        <v>4.8083687751461761E-2</v>
      </c>
      <c r="E648">
        <v>94.367500000000007</v>
      </c>
      <c r="F648">
        <v>7.0163377122649485E-3</v>
      </c>
      <c r="G648" s="8">
        <v>3234.27</v>
      </c>
      <c r="H648">
        <v>4.4615941155190615E-3</v>
      </c>
    </row>
    <row r="649" spans="1:8" x14ac:dyDescent="0.25">
      <c r="A649">
        <v>202.5</v>
      </c>
      <c r="B649">
        <v>-5.4516035290428149E-3</v>
      </c>
      <c r="C649">
        <v>100.066666</v>
      </c>
      <c r="D649">
        <v>-1.994720678367068E-3</v>
      </c>
      <c r="E649">
        <v>93.75</v>
      </c>
      <c r="F649">
        <v>-6.5435663761359234E-3</v>
      </c>
      <c r="G649" s="8">
        <v>3227.22</v>
      </c>
      <c r="H649">
        <v>-2.1845427333742921E-3</v>
      </c>
    </row>
    <row r="650" spans="1:8" x14ac:dyDescent="0.25">
      <c r="A650">
        <v>201</v>
      </c>
      <c r="B650">
        <v>-7.4074074074074077E-3</v>
      </c>
      <c r="C650">
        <v>99.199996999999996</v>
      </c>
      <c r="D650">
        <v>-8.660916113663682E-3</v>
      </c>
      <c r="E650">
        <v>94.1875</v>
      </c>
      <c r="F650">
        <v>4.6666666666666671E-3</v>
      </c>
      <c r="G650" s="8">
        <v>3231.76</v>
      </c>
      <c r="H650">
        <v>1.4048072876700058E-3</v>
      </c>
    </row>
    <row r="651" spans="1:8" x14ac:dyDescent="0.25">
      <c r="A651">
        <v>204.39999399999999</v>
      </c>
      <c r="B651">
        <v>1.6915393034825834E-2</v>
      </c>
      <c r="C651">
        <v>101</v>
      </c>
      <c r="D651">
        <v>1.8145192081003833E-2</v>
      </c>
      <c r="E651">
        <v>102.885002</v>
      </c>
      <c r="F651">
        <v>9.2342423357664238E-2</v>
      </c>
      <c r="G651" s="8">
        <v>3270.45</v>
      </c>
      <c r="H651">
        <v>1.1830176275435981E-2</v>
      </c>
    </row>
    <row r="652" spans="1:8" x14ac:dyDescent="0.25">
      <c r="A652">
        <v>211.520004</v>
      </c>
      <c r="B652">
        <v>3.4833709437388768E-2</v>
      </c>
      <c r="C652">
        <v>96.613335000000006</v>
      </c>
      <c r="D652">
        <v>-4.3432326732673207E-2</v>
      </c>
      <c r="E652">
        <v>108.199997</v>
      </c>
      <c r="F652">
        <v>5.1659570361868641E-2</v>
      </c>
      <c r="G652" s="8">
        <v>3288.26</v>
      </c>
      <c r="H652">
        <v>5.4162383753110759E-3</v>
      </c>
    </row>
    <row r="653" spans="1:8" x14ac:dyDescent="0.25">
      <c r="A653">
        <v>214.16999799999999</v>
      </c>
      <c r="B653">
        <v>1.2528337508919452E-2</v>
      </c>
      <c r="C653">
        <v>99.667336000000006</v>
      </c>
      <c r="D653">
        <v>3.1610553553502729E-2</v>
      </c>
      <c r="E653">
        <v>109.13249999999999</v>
      </c>
      <c r="F653">
        <v>8.6183274108593277E-3</v>
      </c>
      <c r="G653" s="8">
        <v>3289.92</v>
      </c>
      <c r="H653">
        <v>5.0457153973344467E-4</v>
      </c>
    </row>
    <row r="654" spans="1:8" x14ac:dyDescent="0.25">
      <c r="A654">
        <v>214.89999399999999</v>
      </c>
      <c r="B654">
        <v>3.4084886156650188E-3</v>
      </c>
      <c r="C654">
        <v>99.532668999999999</v>
      </c>
      <c r="D654">
        <v>-1.3511648390000853E-3</v>
      </c>
      <c r="E654">
        <v>109.37750200000001</v>
      </c>
      <c r="F654">
        <v>2.2449957620325174E-3</v>
      </c>
      <c r="G654" s="8">
        <v>3317.37</v>
      </c>
      <c r="H654">
        <v>8.2746271896109932E-3</v>
      </c>
    </row>
    <row r="655" spans="1:8" x14ac:dyDescent="0.25">
      <c r="A655">
        <v>212.33999600000001</v>
      </c>
      <c r="B655">
        <v>-1.1912508475919171E-2</v>
      </c>
      <c r="C655">
        <v>99.388664000000006</v>
      </c>
      <c r="D655">
        <v>-1.4468113981751342E-3</v>
      </c>
      <c r="E655">
        <v>110.404999</v>
      </c>
      <c r="F655">
        <v>9.3940433929456234E-3</v>
      </c>
      <c r="G655" s="8">
        <v>3323.17</v>
      </c>
      <c r="H655">
        <v>1.7453214852084552E-3</v>
      </c>
    </row>
    <row r="656" spans="1:8" x14ac:dyDescent="0.25">
      <c r="A656">
        <v>214.85000600000001</v>
      </c>
      <c r="B656">
        <v>1.18207122882304E-2</v>
      </c>
      <c r="C656">
        <v>99.969329999999999</v>
      </c>
      <c r="D656">
        <v>5.8423765511124454E-3</v>
      </c>
      <c r="E656">
        <v>113.20500199999999</v>
      </c>
      <c r="F656">
        <v>2.5361197639248104E-2</v>
      </c>
      <c r="G656" s="8">
        <v>3340.05</v>
      </c>
      <c r="H656">
        <v>5.0538165596323735E-3</v>
      </c>
    </row>
    <row r="657" spans="1:8" x14ac:dyDescent="0.25">
      <c r="A657">
        <v>211.66999799999999</v>
      </c>
      <c r="B657">
        <v>-1.4801060792151037E-2</v>
      </c>
      <c r="C657">
        <v>96.533332999999999</v>
      </c>
      <c r="D657">
        <v>-3.4370511435857384E-2</v>
      </c>
      <c r="E657">
        <v>112.599998</v>
      </c>
      <c r="F657">
        <v>-5.3443221528320269E-3</v>
      </c>
      <c r="G657" s="8">
        <v>3356.04</v>
      </c>
      <c r="H657">
        <v>4.7645439267707717E-3</v>
      </c>
    </row>
    <row r="658" spans="1:8" x14ac:dyDescent="0.25">
      <c r="A658">
        <v>207.16000399999999</v>
      </c>
      <c r="B658">
        <v>-2.130672293009615E-2</v>
      </c>
      <c r="C658">
        <v>93.066665999999998</v>
      </c>
      <c r="D658">
        <v>-3.5911605786987599E-2</v>
      </c>
      <c r="E658">
        <v>111.970001</v>
      </c>
      <c r="F658">
        <v>-5.595000099378359E-3</v>
      </c>
      <c r="G658" s="8">
        <v>3370.34</v>
      </c>
      <c r="H658">
        <v>4.2428953755408007E-3</v>
      </c>
    </row>
    <row r="659" spans="1:8" x14ac:dyDescent="0.25">
      <c r="A659">
        <v>205.28999300000001</v>
      </c>
      <c r="B659">
        <v>-9.0268920828944221E-3</v>
      </c>
      <c r="C659">
        <v>98</v>
      </c>
      <c r="D659">
        <v>5.3008603531580281E-2</v>
      </c>
      <c r="E659">
        <v>110.49749799999999</v>
      </c>
      <c r="F659">
        <v>-1.3150870651506052E-2</v>
      </c>
      <c r="G659" s="8">
        <v>3355.46</v>
      </c>
      <c r="H659">
        <v>-4.434563368360853E-3</v>
      </c>
    </row>
    <row r="660" spans="1:8" x14ac:dyDescent="0.25">
      <c r="A660">
        <v>209.44000199999999</v>
      </c>
      <c r="B660">
        <v>2.0215349707766724E-2</v>
      </c>
      <c r="C660">
        <v>107.400002</v>
      </c>
      <c r="D660">
        <v>9.5918387755102044E-2</v>
      </c>
      <c r="E660">
        <v>114.43</v>
      </c>
      <c r="F660">
        <v>3.5589059220146449E-2</v>
      </c>
      <c r="G660" s="8">
        <v>3372.95</v>
      </c>
      <c r="H660">
        <v>5.1853718554973486E-3</v>
      </c>
    </row>
    <row r="661" spans="1:8" x14ac:dyDescent="0.25">
      <c r="A661">
        <v>208.759995</v>
      </c>
      <c r="B661">
        <v>-3.246786638208632E-3</v>
      </c>
      <c r="C661">
        <v>110.999336</v>
      </c>
      <c r="D661">
        <v>3.3513351331222498E-2</v>
      </c>
      <c r="E661">
        <v>114.83000199999999</v>
      </c>
      <c r="F661">
        <v>3.495604299571672E-3</v>
      </c>
      <c r="G661" s="8">
        <v>3368.66</v>
      </c>
      <c r="H661">
        <v>-1.2735034108517819E-3</v>
      </c>
    </row>
    <row r="662" spans="1:8" x14ac:dyDescent="0.25">
      <c r="A662">
        <v>209.60000600000001</v>
      </c>
      <c r="B662">
        <v>4.0238121293306416E-3</v>
      </c>
      <c r="C662">
        <v>111.800003</v>
      </c>
      <c r="D662">
        <v>7.2132593658038122E-3</v>
      </c>
      <c r="E662">
        <v>116.0625</v>
      </c>
      <c r="F662">
        <v>1.0733240255451765E-2</v>
      </c>
      <c r="G662" s="8">
        <v>3380.86</v>
      </c>
      <c r="H662">
        <v>3.6085493040233173E-3</v>
      </c>
    </row>
    <row r="663" spans="1:8" x14ac:dyDescent="0.25">
      <c r="A663">
        <v>210.529999</v>
      </c>
      <c r="B663">
        <v>4.4369893768037207E-3</v>
      </c>
      <c r="C663">
        <v>126.599335</v>
      </c>
      <c r="D663">
        <v>0.13237327015098552</v>
      </c>
      <c r="E663">
        <v>114.352501</v>
      </c>
      <c r="F663">
        <v>-1.4733432417878266E-2</v>
      </c>
      <c r="G663" s="8">
        <v>3387.04</v>
      </c>
      <c r="H663">
        <v>1.8246020123765402E-3</v>
      </c>
    </row>
    <row r="664" spans="1:8" x14ac:dyDescent="0.25">
      <c r="A664">
        <v>211.490005</v>
      </c>
      <c r="B664">
        <v>4.5599487225570778E-3</v>
      </c>
      <c r="C664">
        <v>124.333336</v>
      </c>
      <c r="D664">
        <v>-1.7898980275054318E-2</v>
      </c>
      <c r="E664">
        <v>115.98249800000001</v>
      </c>
      <c r="F664">
        <v>1.4254143859958105E-2</v>
      </c>
      <c r="G664" s="8">
        <v>3392.51</v>
      </c>
      <c r="H664">
        <v>1.6123754977878486E-3</v>
      </c>
    </row>
    <row r="665" spans="1:8" x14ac:dyDescent="0.25">
      <c r="A665">
        <v>209.53999300000001</v>
      </c>
      <c r="B665">
        <v>-9.2203506260259763E-3</v>
      </c>
      <c r="C665">
        <v>124.045334</v>
      </c>
      <c r="D665">
        <v>-2.3163699235095392E-3</v>
      </c>
      <c r="E665">
        <v>115.75</v>
      </c>
      <c r="F665">
        <v>-2.0045955554432596E-3</v>
      </c>
      <c r="G665" s="8">
        <v>3360.48</v>
      </c>
      <c r="H665">
        <v>-9.5313764700281512E-3</v>
      </c>
    </row>
    <row r="666" spans="1:8" x14ac:dyDescent="0.25">
      <c r="A666">
        <v>213.86000100000001</v>
      </c>
      <c r="B666">
        <v>2.0616627585742075E-2</v>
      </c>
      <c r="C666">
        <v>136.31733700000001</v>
      </c>
      <c r="D666">
        <v>9.8931597056282766E-2</v>
      </c>
      <c r="E666">
        <v>119.262497</v>
      </c>
      <c r="F666">
        <v>3.0345546436285065E-2</v>
      </c>
      <c r="G666" s="8">
        <v>3386.01</v>
      </c>
      <c r="H666">
        <v>7.5398477854466458E-3</v>
      </c>
    </row>
    <row r="667" spans="1:8" x14ac:dyDescent="0.25">
      <c r="A667">
        <v>214.78999300000001</v>
      </c>
      <c r="B667">
        <v>4.3486018687524395E-3</v>
      </c>
      <c r="C667">
        <v>141.75199900000001</v>
      </c>
      <c r="D667">
        <v>3.9867724235252651E-2</v>
      </c>
      <c r="E667">
        <v>128.697495</v>
      </c>
      <c r="F667">
        <v>7.9111189496560749E-2</v>
      </c>
      <c r="G667" s="8">
        <v>3418.09</v>
      </c>
      <c r="H667">
        <v>9.3853584896828133E-3</v>
      </c>
    </row>
    <row r="668" spans="1:8" x14ac:dyDescent="0.25">
      <c r="A668">
        <v>213.10000600000001</v>
      </c>
      <c r="B668">
        <v>-7.8680900185140474E-3</v>
      </c>
      <c r="C668">
        <v>131.65933200000001</v>
      </c>
      <c r="D668">
        <v>-7.1199468587388348E-2</v>
      </c>
      <c r="E668">
        <v>124.697502</v>
      </c>
      <c r="F668">
        <v>-3.1080581638360586E-2</v>
      </c>
      <c r="G668" s="8">
        <v>3435.95</v>
      </c>
      <c r="H668">
        <v>5.1979801801538654E-3</v>
      </c>
    </row>
    <row r="669" spans="1:8" x14ac:dyDescent="0.25">
      <c r="A669">
        <v>217.88000500000001</v>
      </c>
      <c r="B669">
        <v>2.2430778345449712E-2</v>
      </c>
      <c r="C669">
        <v>137.33332799999999</v>
      </c>
      <c r="D669">
        <v>4.3096041228585208E-2</v>
      </c>
      <c r="E669">
        <v>126.18</v>
      </c>
      <c r="F669">
        <v>1.1888754595902063E-2</v>
      </c>
      <c r="G669" s="8">
        <v>3449.97</v>
      </c>
      <c r="H669">
        <v>4.0638034533633577E-3</v>
      </c>
    </row>
    <row r="670" spans="1:8" x14ac:dyDescent="0.25">
      <c r="A670">
        <v>222.88999899999999</v>
      </c>
      <c r="B670">
        <v>2.2994280728054772E-2</v>
      </c>
      <c r="C670">
        <v>145.36399800000001</v>
      </c>
      <c r="D670">
        <v>5.8475754698087669E-2</v>
      </c>
      <c r="E670">
        <v>127.14250199999999</v>
      </c>
      <c r="F670">
        <v>7.6280076081786845E-3</v>
      </c>
      <c r="G670" s="8">
        <v>3485.14</v>
      </c>
      <c r="H670">
        <v>1.009141670062037E-2</v>
      </c>
    </row>
    <row r="671" spans="1:8" x14ac:dyDescent="0.25">
      <c r="A671">
        <v>228.179993</v>
      </c>
      <c r="B671">
        <v>2.3733653478099786E-2</v>
      </c>
      <c r="C671">
        <v>153.00799599999999</v>
      </c>
      <c r="D671">
        <v>5.2585221273289288E-2</v>
      </c>
      <c r="E671">
        <v>126.012497</v>
      </c>
      <c r="F671">
        <v>-8.8877046009366491E-3</v>
      </c>
      <c r="G671" s="8">
        <v>3494.69</v>
      </c>
      <c r="H671">
        <v>2.7327173511814159E-3</v>
      </c>
    </row>
    <row r="672" spans="1:8" x14ac:dyDescent="0.25">
      <c r="A672">
        <v>227</v>
      </c>
      <c r="B672">
        <v>-5.1713254281675614E-3</v>
      </c>
      <c r="C672">
        <v>148.203339</v>
      </c>
      <c r="D672">
        <v>-3.1401345848618215E-2</v>
      </c>
      <c r="E672">
        <v>127.58000199999999</v>
      </c>
      <c r="F672">
        <v>1.2439282113424013E-2</v>
      </c>
      <c r="G672" s="8">
        <v>3509.73</v>
      </c>
      <c r="H672">
        <v>4.2852299179708874E-3</v>
      </c>
    </row>
    <row r="673" spans="1:8" x14ac:dyDescent="0.25">
      <c r="A673">
        <v>225.509995</v>
      </c>
      <c r="B673">
        <v>-6.5638986784140813E-3</v>
      </c>
      <c r="C673">
        <v>167.38000500000001</v>
      </c>
      <c r="D673">
        <v>0.12939429117720494</v>
      </c>
      <c r="E673">
        <v>132.759995</v>
      </c>
      <c r="F673">
        <v>4.060191972719996E-2</v>
      </c>
      <c r="G673" s="8">
        <v>3507.44</v>
      </c>
      <c r="H673">
        <v>-6.5289784002006126E-4</v>
      </c>
    </row>
    <row r="674" spans="1:8" x14ac:dyDescent="0.25">
      <c r="A674">
        <v>227.970001</v>
      </c>
      <c r="B674">
        <v>1.0908634005335297E-2</v>
      </c>
      <c r="C674">
        <v>159.66333</v>
      </c>
      <c r="D674">
        <v>-4.6102728937067537E-2</v>
      </c>
      <c r="E674">
        <v>137.58999600000001</v>
      </c>
      <c r="F674">
        <v>3.63814490954147E-2</v>
      </c>
      <c r="G674" s="8">
        <v>3543.76</v>
      </c>
      <c r="H674">
        <v>1.024900106101998E-2</v>
      </c>
    </row>
    <row r="675" spans="1:8" x14ac:dyDescent="0.25">
      <c r="A675">
        <v>229.270004</v>
      </c>
      <c r="B675">
        <v>5.7025178501446941E-3</v>
      </c>
      <c r="C675">
        <v>135.74333200000001</v>
      </c>
      <c r="D675">
        <v>-0.14981522682760026</v>
      </c>
      <c r="E675">
        <v>126.910004</v>
      </c>
      <c r="F675">
        <v>-7.7621864310541966E-2</v>
      </c>
      <c r="G675" s="8">
        <v>3564.74</v>
      </c>
      <c r="H675">
        <v>5.8854222187311178E-3</v>
      </c>
    </row>
    <row r="676" spans="1:8" x14ac:dyDescent="0.25">
      <c r="A676">
        <v>215.10000600000001</v>
      </c>
      <c r="B676">
        <v>-6.1804849098358254E-2</v>
      </c>
      <c r="C676">
        <v>134.270004</v>
      </c>
      <c r="D676">
        <v>-1.0853778069923974E-2</v>
      </c>
      <c r="E676">
        <v>120.07</v>
      </c>
      <c r="F676">
        <v>-5.3896491879395159E-2</v>
      </c>
      <c r="G676" s="8">
        <v>3453.6</v>
      </c>
      <c r="H676">
        <v>-3.2180912670836191E-2</v>
      </c>
    </row>
    <row r="677" spans="1:8" x14ac:dyDescent="0.25">
      <c r="A677">
        <v>206.5</v>
      </c>
      <c r="B677">
        <v>-3.9981430776901083E-2</v>
      </c>
      <c r="C677">
        <v>118.666664</v>
      </c>
      <c r="D677">
        <v>-0.11620868053299531</v>
      </c>
      <c r="E677">
        <v>113.949997</v>
      </c>
      <c r="F677">
        <v>-5.0970292329474448E-2</v>
      </c>
      <c r="G677" s="8">
        <v>3371.88</v>
      </c>
      <c r="H677">
        <v>-2.4235737926616544E-2</v>
      </c>
    </row>
    <row r="678" spans="1:8" x14ac:dyDescent="0.25">
      <c r="A678">
        <v>207.60000600000001</v>
      </c>
      <c r="B678">
        <v>5.3269055690073003E-3</v>
      </c>
      <c r="C678">
        <v>118.866669</v>
      </c>
      <c r="D678">
        <v>1.6854354311334179E-3</v>
      </c>
      <c r="E678">
        <v>117.260002</v>
      </c>
      <c r="F678">
        <v>2.904787263838194E-2</v>
      </c>
      <c r="G678" s="8">
        <v>3369.82</v>
      </c>
      <c r="H678">
        <v>-6.1130861589044679E-4</v>
      </c>
    </row>
    <row r="679" spans="1:8" x14ac:dyDescent="0.25">
      <c r="A679">
        <v>213.39999399999999</v>
      </c>
      <c r="B679">
        <v>2.7938284356311554E-2</v>
      </c>
      <c r="C679">
        <v>128.73666399999999</v>
      </c>
      <c r="D679">
        <v>8.3034168308358913E-2</v>
      </c>
      <c r="E679">
        <v>120.360001</v>
      </c>
      <c r="F679">
        <v>2.6436968677520548E-2</v>
      </c>
      <c r="G679" s="8">
        <v>3412.56</v>
      </c>
      <c r="H679">
        <v>1.2524321916684185E-2</v>
      </c>
    </row>
    <row r="680" spans="1:8" x14ac:dyDescent="0.25">
      <c r="A680">
        <v>207.199997</v>
      </c>
      <c r="B680">
        <v>-2.9053407564763083E-2</v>
      </c>
      <c r="C680">
        <v>127.313332</v>
      </c>
      <c r="D680">
        <v>-1.1056151027806561E-2</v>
      </c>
      <c r="E680">
        <v>114.57</v>
      </c>
      <c r="F680">
        <v>-4.8105690859872992E-2</v>
      </c>
      <c r="G680" s="8">
        <v>3352.7</v>
      </c>
      <c r="H680">
        <v>-1.7854266710412542E-2</v>
      </c>
    </row>
    <row r="681" spans="1:8" x14ac:dyDescent="0.25">
      <c r="A681">
        <v>204.240005</v>
      </c>
      <c r="B681">
        <v>-1.4285675882514611E-2</v>
      </c>
      <c r="C681">
        <v>126.98333</v>
      </c>
      <c r="D681">
        <v>-2.5920458982253911E-3</v>
      </c>
      <c r="E681">
        <v>114.720001</v>
      </c>
      <c r="F681">
        <v>1.3092519856856347E-3</v>
      </c>
      <c r="G681" s="8">
        <v>3363.56</v>
      </c>
      <c r="H681">
        <v>3.2287219493632125E-3</v>
      </c>
    </row>
    <row r="682" spans="1:8" x14ac:dyDescent="0.25">
      <c r="A682">
        <v>208.41999799999999</v>
      </c>
      <c r="B682">
        <v>2.0466083517771145E-2</v>
      </c>
      <c r="C682">
        <v>145.520004</v>
      </c>
      <c r="D682">
        <v>0.14597722393955179</v>
      </c>
      <c r="E682">
        <v>118.33000199999999</v>
      </c>
      <c r="F682">
        <v>3.1467930339365992E-2</v>
      </c>
      <c r="G682" s="8">
        <v>3407.73</v>
      </c>
      <c r="H682">
        <v>1.2961707647026047E-2</v>
      </c>
    </row>
    <row r="683" spans="1:8" x14ac:dyDescent="0.25">
      <c r="A683">
        <v>210.61999499999999</v>
      </c>
      <c r="B683">
        <v>1.055559457399091E-2</v>
      </c>
      <c r="C683">
        <v>146.62333699999999</v>
      </c>
      <c r="D683">
        <v>7.5820022654754194E-3</v>
      </c>
      <c r="E683">
        <v>115.230003</v>
      </c>
      <c r="F683">
        <v>-2.6197912174462712E-2</v>
      </c>
      <c r="G683" s="8">
        <v>3411.23</v>
      </c>
      <c r="H683">
        <v>1.026022871515553E-3</v>
      </c>
    </row>
    <row r="684" spans="1:8" x14ac:dyDescent="0.25">
      <c r="A684">
        <v>200.050003</v>
      </c>
      <c r="B684">
        <v>-5.0185130808686924E-2</v>
      </c>
      <c r="C684">
        <v>138.53334000000001</v>
      </c>
      <c r="D684">
        <v>-5.5175370889287444E-2</v>
      </c>
      <c r="E684">
        <v>109.720001</v>
      </c>
      <c r="F684">
        <v>-4.7817424772608919E-2</v>
      </c>
      <c r="G684" s="8">
        <v>3346.86</v>
      </c>
      <c r="H684">
        <v>-1.923295267803251E-2</v>
      </c>
    </row>
    <row r="685" spans="1:8" x14ac:dyDescent="0.25">
      <c r="A685">
        <v>202.800003</v>
      </c>
      <c r="B685">
        <v>1.37465631530133E-2</v>
      </c>
      <c r="C685">
        <v>149.31333900000001</v>
      </c>
      <c r="D685">
        <v>7.7815195966544973E-2</v>
      </c>
      <c r="E685">
        <v>110.400002</v>
      </c>
      <c r="F685">
        <v>6.1976029329420465E-3</v>
      </c>
      <c r="G685" s="8">
        <v>3357.38</v>
      </c>
      <c r="H685">
        <v>3.1333956835389444E-3</v>
      </c>
    </row>
    <row r="686" spans="1:8" x14ac:dyDescent="0.25">
      <c r="A686">
        <v>197.19000199999999</v>
      </c>
      <c r="B686">
        <v>-2.7662726415245718E-2</v>
      </c>
      <c r="C686">
        <v>151.04333500000001</v>
      </c>
      <c r="D686">
        <v>1.1586345945957312E-2</v>
      </c>
      <c r="E686">
        <v>104.540001</v>
      </c>
      <c r="F686">
        <v>-5.3079718241309422E-2</v>
      </c>
      <c r="G686" s="8">
        <v>3285.57</v>
      </c>
      <c r="H686">
        <v>-2.185617716256234E-2</v>
      </c>
    </row>
    <row r="687" spans="1:8" x14ac:dyDescent="0.25">
      <c r="A687">
        <v>205.05999800000001</v>
      </c>
      <c r="B687">
        <v>3.9910725291234669E-2</v>
      </c>
      <c r="C687">
        <v>143.199997</v>
      </c>
      <c r="D687">
        <v>-5.192773318994854E-2</v>
      </c>
      <c r="E687">
        <v>112.68</v>
      </c>
      <c r="F687">
        <v>7.7864921772862833E-2</v>
      </c>
      <c r="G687" s="8">
        <v>3295.75</v>
      </c>
      <c r="H687">
        <v>3.0888265190016952E-3</v>
      </c>
    </row>
    <row r="688" spans="1:8" x14ac:dyDescent="0.25">
      <c r="A688">
        <v>207.89999399999999</v>
      </c>
      <c r="B688">
        <v>1.3849585622252785E-2</v>
      </c>
      <c r="C688">
        <v>135.05332899999999</v>
      </c>
      <c r="D688">
        <v>-5.6890140856637066E-2</v>
      </c>
      <c r="E688">
        <v>111.620003</v>
      </c>
      <c r="F688">
        <v>-9.4071441249557134E-3</v>
      </c>
      <c r="G688" s="8">
        <v>3320.11</v>
      </c>
      <c r="H688">
        <v>7.3371063006948947E-3</v>
      </c>
    </row>
    <row r="689" spans="1:8" x14ac:dyDescent="0.25">
      <c r="A689">
        <v>199.85000600000001</v>
      </c>
      <c r="B689">
        <v>-3.872048211795516E-2</v>
      </c>
      <c r="C689">
        <v>121.26667</v>
      </c>
      <c r="D689">
        <v>-0.10208307416102262</v>
      </c>
      <c r="E689">
        <v>105.16999800000001</v>
      </c>
      <c r="F689">
        <v>-5.7785386370218877E-2</v>
      </c>
      <c r="G689" s="8">
        <v>3226.14</v>
      </c>
      <c r="H689">
        <v>-2.9127688197040508E-2</v>
      </c>
    </row>
    <row r="690" spans="1:8" x14ac:dyDescent="0.25">
      <c r="A690">
        <v>203.550003</v>
      </c>
      <c r="B690">
        <v>1.8513869846969112E-2</v>
      </c>
      <c r="C690">
        <v>131.15666200000001</v>
      </c>
      <c r="D690">
        <v>8.1555731677962345E-2</v>
      </c>
      <c r="E690">
        <v>108.43</v>
      </c>
      <c r="F690">
        <v>3.0997452334267421E-2</v>
      </c>
      <c r="G690" s="8">
        <v>3236.66</v>
      </c>
      <c r="H690">
        <v>3.2502641612032102E-3</v>
      </c>
    </row>
    <row r="691" spans="1:8" x14ac:dyDescent="0.25">
      <c r="A691">
        <v>210.88000500000001</v>
      </c>
      <c r="B691">
        <v>3.6010817450098528E-2</v>
      </c>
      <c r="C691">
        <v>141.53999300000001</v>
      </c>
      <c r="D691">
        <v>7.9167392960946187E-2</v>
      </c>
      <c r="E691">
        <v>115.010002</v>
      </c>
      <c r="F691">
        <v>6.0684330904731097E-2</v>
      </c>
      <c r="G691" s="8">
        <v>3333.9</v>
      </c>
      <c r="H691">
        <v>2.9167041602927574E-2</v>
      </c>
    </row>
    <row r="692" spans="1:8" x14ac:dyDescent="0.25">
      <c r="A692">
        <v>209.35000600000001</v>
      </c>
      <c r="B692">
        <v>-7.2553061633320974E-3</v>
      </c>
      <c r="C692">
        <v>138.66667200000001</v>
      </c>
      <c r="D692">
        <v>-2.0300417847272354E-2</v>
      </c>
      <c r="E692">
        <v>114.550003</v>
      </c>
      <c r="F692">
        <v>-3.9996434397070639E-3</v>
      </c>
      <c r="G692" s="8">
        <v>3350.92</v>
      </c>
      <c r="H692">
        <v>5.0792021295644127E-3</v>
      </c>
    </row>
    <row r="693" spans="1:8" x14ac:dyDescent="0.25">
      <c r="A693">
        <v>207.729996</v>
      </c>
      <c r="B693">
        <v>-7.7382849465980315E-3</v>
      </c>
      <c r="C693">
        <v>140.44000199999999</v>
      </c>
      <c r="D693">
        <v>1.2788437008136946E-2</v>
      </c>
      <c r="E693">
        <v>113.790001</v>
      </c>
      <c r="F693">
        <v>-6.634674640733096E-3</v>
      </c>
      <c r="G693" s="8">
        <v>3341.21</v>
      </c>
      <c r="H693">
        <v>-2.9061328081742949E-3</v>
      </c>
    </row>
    <row r="694" spans="1:8" x14ac:dyDescent="0.25">
      <c r="A694">
        <v>213.490005</v>
      </c>
      <c r="B694">
        <v>2.7728345019560858E-2</v>
      </c>
      <c r="C694">
        <v>146.91999799999999</v>
      </c>
      <c r="D694">
        <v>4.6140671516082719E-2</v>
      </c>
      <c r="E694">
        <v>117.639999</v>
      </c>
      <c r="F694">
        <v>3.3834238212195805E-2</v>
      </c>
      <c r="G694" s="8">
        <v>3385.87</v>
      </c>
      <c r="H694">
        <v>1.3190110665796341E-2</v>
      </c>
    </row>
    <row r="695" spans="1:8" x14ac:dyDescent="0.25">
      <c r="A695">
        <v>208</v>
      </c>
      <c r="B695">
        <v>-2.5715513004929653E-2</v>
      </c>
      <c r="C695">
        <v>140.46333300000001</v>
      </c>
      <c r="D695">
        <v>-4.3946808384791751E-2</v>
      </c>
      <c r="E695">
        <v>112.889999</v>
      </c>
      <c r="F695">
        <v>-4.0377422988587409E-2</v>
      </c>
      <c r="G695" s="8">
        <v>3338.94</v>
      </c>
      <c r="H695">
        <v>-1.4055358886353104E-2</v>
      </c>
    </row>
    <row r="696" spans="1:8" x14ac:dyDescent="0.25">
      <c r="A696">
        <v>207.220001</v>
      </c>
      <c r="B696">
        <v>-3.74999519230771E-3</v>
      </c>
      <c r="C696">
        <v>141.116669</v>
      </c>
      <c r="D696">
        <v>4.6512921632010252E-3</v>
      </c>
      <c r="E696">
        <v>113.910004</v>
      </c>
      <c r="F696">
        <v>9.0353885112533089E-3</v>
      </c>
      <c r="G696" s="8">
        <v>3367.27</v>
      </c>
      <c r="H696">
        <v>8.4133437473086284E-3</v>
      </c>
    </row>
    <row r="697" spans="1:8" x14ac:dyDescent="0.25">
      <c r="A697">
        <v>208.820007</v>
      </c>
      <c r="B697">
        <v>7.7212913438795307E-3</v>
      </c>
      <c r="C697">
        <v>141.26333600000001</v>
      </c>
      <c r="D697">
        <v>1.0393315051959444E-3</v>
      </c>
      <c r="E697">
        <v>115.699997</v>
      </c>
      <c r="F697">
        <v>1.5714098298161727E-2</v>
      </c>
      <c r="G697" s="8">
        <v>3408.74</v>
      </c>
      <c r="H697">
        <v>1.2165785598197516E-2</v>
      </c>
    </row>
    <row r="698" spans="1:8" x14ac:dyDescent="0.25">
      <c r="A698">
        <v>207.05999800000001</v>
      </c>
      <c r="B698">
        <v>-8.4283542812063818E-3</v>
      </c>
      <c r="C698">
        <v>139.95666499999999</v>
      </c>
      <c r="D698">
        <v>-9.2498948205500583E-3</v>
      </c>
      <c r="E698">
        <v>114.620003</v>
      </c>
      <c r="F698">
        <v>-9.3344341227597372E-3</v>
      </c>
      <c r="G698" s="8">
        <v>3384.56</v>
      </c>
      <c r="H698">
        <v>-7.1442078143096402E-3</v>
      </c>
    </row>
    <row r="699" spans="1:8" x14ac:dyDescent="0.25">
      <c r="A699">
        <v>210.509995</v>
      </c>
      <c r="B699">
        <v>1.6661822821035649E-2</v>
      </c>
      <c r="C699">
        <v>146.14666700000001</v>
      </c>
      <c r="D699">
        <v>4.4227990142520344E-2</v>
      </c>
      <c r="E699">
        <v>116.25</v>
      </c>
      <c r="F699">
        <v>1.4220877310568585E-2</v>
      </c>
      <c r="G699" s="8">
        <v>3434.28</v>
      </c>
      <c r="H699">
        <v>1.4477561526724744E-2</v>
      </c>
    </row>
    <row r="700" spans="1:8" x14ac:dyDescent="0.25">
      <c r="A700">
        <v>211.229996</v>
      </c>
      <c r="B700">
        <v>3.4202699021488093E-3</v>
      </c>
      <c r="C700">
        <v>143.37666300000001</v>
      </c>
      <c r="D700">
        <v>-1.8953589957682718E-2</v>
      </c>
      <c r="E700">
        <v>115.279999</v>
      </c>
      <c r="F700">
        <v>-8.344094623655882E-3</v>
      </c>
      <c r="G700" s="8">
        <v>3459.67</v>
      </c>
      <c r="H700">
        <v>7.3388502371613106E-3</v>
      </c>
    </row>
    <row r="701" spans="1:8" x14ac:dyDescent="0.25">
      <c r="A701">
        <v>218.78999300000001</v>
      </c>
      <c r="B701">
        <v>3.5790357161205502E-2</v>
      </c>
      <c r="C701">
        <v>147.33332799999999</v>
      </c>
      <c r="D701">
        <v>2.7596297174247851E-2</v>
      </c>
      <c r="E701">
        <v>120.05999799999999</v>
      </c>
      <c r="F701">
        <v>4.1464252615061085E-2</v>
      </c>
      <c r="G701" s="8">
        <v>3500.02</v>
      </c>
      <c r="H701">
        <v>1.1528505551396824E-2</v>
      </c>
    </row>
    <row r="702" spans="1:8" x14ac:dyDescent="0.25">
      <c r="A702">
        <v>222.720001</v>
      </c>
      <c r="B702">
        <v>1.7962466866571849E-2</v>
      </c>
      <c r="C702">
        <v>147.78334000000001</v>
      </c>
      <c r="D702">
        <v>3.0543802010636399E-3</v>
      </c>
      <c r="E702">
        <v>125.269997</v>
      </c>
      <c r="F702">
        <v>4.3394961575794887E-2</v>
      </c>
      <c r="G702" s="8">
        <v>3534.01</v>
      </c>
      <c r="H702">
        <v>9.6179693888812524E-3</v>
      </c>
    </row>
    <row r="703" spans="1:8" x14ac:dyDescent="0.25">
      <c r="A703">
        <v>223</v>
      </c>
      <c r="B703">
        <v>1.2571794124588015E-3</v>
      </c>
      <c r="C703">
        <v>149.92666600000001</v>
      </c>
      <c r="D703">
        <v>1.4503163888432903E-2</v>
      </c>
      <c r="E703">
        <v>121</v>
      </c>
      <c r="F703">
        <v>-3.4086350301421361E-2</v>
      </c>
      <c r="G703" s="8">
        <v>3515.47</v>
      </c>
      <c r="H703">
        <v>-5.2738325174159981E-3</v>
      </c>
    </row>
    <row r="704" spans="1:8" x14ac:dyDescent="0.25">
      <c r="A704">
        <v>217.10000600000001</v>
      </c>
      <c r="B704">
        <v>-2.6457372197309384E-2</v>
      </c>
      <c r="C704">
        <v>150.10333299999999</v>
      </c>
      <c r="D704">
        <v>1.1783560904367778E-3</v>
      </c>
      <c r="E704">
        <v>118.720001</v>
      </c>
      <c r="F704">
        <v>-1.8842966942148792E-2</v>
      </c>
      <c r="G704" s="8">
        <v>3453.72</v>
      </c>
      <c r="H704">
        <v>-1.7879272205042679E-2</v>
      </c>
    </row>
    <row r="705" spans="1:8" x14ac:dyDescent="0.25">
      <c r="A705">
        <v>220.14999399999999</v>
      </c>
      <c r="B705">
        <v>1.4048769763737293E-2</v>
      </c>
      <c r="C705">
        <v>151.479996</v>
      </c>
      <c r="D705">
        <v>9.1714352538727964E-3</v>
      </c>
      <c r="E705">
        <v>121.279999</v>
      </c>
      <c r="F705">
        <v>2.1563325290066392E-2</v>
      </c>
      <c r="G705" s="8">
        <v>3493.5</v>
      </c>
      <c r="H705">
        <v>1.138686131386867E-2</v>
      </c>
    </row>
    <row r="706" spans="1:8" x14ac:dyDescent="0.25">
      <c r="A706">
        <v>220.41999799999999</v>
      </c>
      <c r="B706">
        <v>1.2264547234100772E-3</v>
      </c>
      <c r="C706">
        <v>148.74667400000001</v>
      </c>
      <c r="D706">
        <v>-1.8044111910327666E-2</v>
      </c>
      <c r="E706">
        <v>119.959999</v>
      </c>
      <c r="F706">
        <v>-1.0883905102934634E-2</v>
      </c>
      <c r="G706" s="8">
        <v>3493.66</v>
      </c>
      <c r="H706">
        <v>4.5797244150791573E-5</v>
      </c>
    </row>
    <row r="707" spans="1:8" x14ac:dyDescent="0.25">
      <c r="A707">
        <v>215.800003</v>
      </c>
      <c r="B707">
        <v>-2.0959962988476157E-2</v>
      </c>
      <c r="C707">
        <v>143.91667200000001</v>
      </c>
      <c r="D707">
        <v>-3.2471327728645596E-2</v>
      </c>
      <c r="E707">
        <v>116.199997</v>
      </c>
      <c r="F707">
        <v>-3.1343798193929628E-2</v>
      </c>
      <c r="G707" s="8">
        <v>3439.38</v>
      </c>
      <c r="H707">
        <v>-1.5781914182207184E-2</v>
      </c>
    </row>
    <row r="708" spans="1:8" x14ac:dyDescent="0.25">
      <c r="A708">
        <v>213.11999499999999</v>
      </c>
      <c r="B708">
        <v>-1.2418943293527272E-2</v>
      </c>
      <c r="C708">
        <v>140.89999399999999</v>
      </c>
      <c r="D708">
        <v>-2.0961282373177813E-2</v>
      </c>
      <c r="E708">
        <v>116.66999800000001</v>
      </c>
      <c r="F708">
        <v>4.0447591405704643E-3</v>
      </c>
      <c r="G708" s="8">
        <v>3439.91</v>
      </c>
      <c r="H708">
        <v>1.5407379844232708E-4</v>
      </c>
    </row>
    <row r="709" spans="1:8" x14ac:dyDescent="0.25">
      <c r="A709">
        <v>213.929993</v>
      </c>
      <c r="B709">
        <v>3.8006663804586115E-3</v>
      </c>
      <c r="C709">
        <v>147.30667099999999</v>
      </c>
      <c r="D709">
        <v>4.5469675463577393E-2</v>
      </c>
      <c r="E709">
        <v>117.449997</v>
      </c>
      <c r="F709">
        <v>6.6855148141854726E-3</v>
      </c>
      <c r="G709" s="8">
        <v>3438.5</v>
      </c>
      <c r="H709">
        <v>-4.1006252726475339E-4</v>
      </c>
    </row>
    <row r="710" spans="1:8" x14ac:dyDescent="0.25">
      <c r="A710">
        <v>215.029999</v>
      </c>
      <c r="B710">
        <v>5.1418970504056791E-3</v>
      </c>
      <c r="C710">
        <v>140.613327</v>
      </c>
      <c r="D710">
        <v>-4.5438159416419072E-2</v>
      </c>
      <c r="E710">
        <v>116.389999</v>
      </c>
      <c r="F710">
        <v>-9.0251002730974365E-3</v>
      </c>
      <c r="G710" s="8">
        <v>3464.9</v>
      </c>
      <c r="H710">
        <v>7.6192675113279139E-3</v>
      </c>
    </row>
    <row r="711" spans="1:8" x14ac:dyDescent="0.25">
      <c r="A711">
        <v>213.85000600000001</v>
      </c>
      <c r="B711">
        <v>-5.487573852427893E-3</v>
      </c>
      <c r="C711">
        <v>137.21000699999999</v>
      </c>
      <c r="D711">
        <v>-2.4203395742140487E-2</v>
      </c>
      <c r="E711">
        <v>114.010002</v>
      </c>
      <c r="F711">
        <v>-2.0448466538778843E-2</v>
      </c>
      <c r="G711" s="8">
        <v>3441.42</v>
      </c>
      <c r="H711">
        <v>-6.8227650214155834E-3</v>
      </c>
    </row>
    <row r="712" spans="1:8" x14ac:dyDescent="0.25">
      <c r="A712">
        <v>211.58999600000001</v>
      </c>
      <c r="B712">
        <v>-1.0568201714242617E-2</v>
      </c>
      <c r="C712">
        <v>141.25332599999999</v>
      </c>
      <c r="D712">
        <v>2.9468105777445207E-2</v>
      </c>
      <c r="E712">
        <v>115.489998</v>
      </c>
      <c r="F712">
        <v>1.2981282115932248E-2</v>
      </c>
      <c r="G712" s="8">
        <v>3403.15</v>
      </c>
      <c r="H712">
        <v>-1.1245463761515062E-2</v>
      </c>
    </row>
    <row r="713" spans="1:8" x14ac:dyDescent="0.25">
      <c r="A713">
        <v>207.66999799999999</v>
      </c>
      <c r="B713">
        <v>-1.8526386285294984E-2</v>
      </c>
      <c r="C713">
        <v>138.82666</v>
      </c>
      <c r="D713">
        <v>-1.7179531758423752E-2</v>
      </c>
      <c r="E713">
        <v>115.050003</v>
      </c>
      <c r="F713">
        <v>-3.8098104391689064E-3</v>
      </c>
      <c r="G713" s="8">
        <v>3342.48</v>
      </c>
      <c r="H713">
        <v>-1.8151193126062108E-2</v>
      </c>
    </row>
    <row r="714" spans="1:8" x14ac:dyDescent="0.25">
      <c r="A714">
        <v>204.070007</v>
      </c>
      <c r="B714">
        <v>-1.7335152090674114E-2</v>
      </c>
      <c r="C714">
        <v>136.653336</v>
      </c>
      <c r="D714">
        <v>-1.5654946967679034E-2</v>
      </c>
      <c r="E714">
        <v>112.370003</v>
      </c>
      <c r="F714">
        <v>-2.3294219296978259E-2</v>
      </c>
      <c r="G714" s="8">
        <v>3277.17</v>
      </c>
      <c r="H714">
        <v>-1.992878001446368E-2</v>
      </c>
    </row>
    <row r="715" spans="1:8" x14ac:dyDescent="0.25">
      <c r="A715">
        <v>203.5</v>
      </c>
      <c r="B715">
        <v>-2.7931934162182094E-3</v>
      </c>
      <c r="C715">
        <v>135.633331</v>
      </c>
      <c r="D715">
        <v>-7.4641792864829706E-3</v>
      </c>
      <c r="E715">
        <v>111.05999799999999</v>
      </c>
      <c r="F715">
        <v>-1.1657959998452646E-2</v>
      </c>
      <c r="G715" s="8">
        <v>3293.59</v>
      </c>
      <c r="H715">
        <v>4.9854414180271591E-3</v>
      </c>
    </row>
    <row r="716" spans="1:8" x14ac:dyDescent="0.25">
      <c r="A716">
        <v>204.28999300000001</v>
      </c>
      <c r="B716">
        <v>3.8820294840295317E-3</v>
      </c>
      <c r="C716">
        <v>131.33332799999999</v>
      </c>
      <c r="D716">
        <v>-3.1703143823843739E-2</v>
      </c>
      <c r="E716">
        <v>109.110001</v>
      </c>
      <c r="F716">
        <v>-1.7558050019053632E-2</v>
      </c>
      <c r="G716" s="8">
        <v>3296.2</v>
      </c>
      <c r="H716">
        <v>7.9182088465495806E-4</v>
      </c>
    </row>
    <row r="717" spans="1:8" x14ac:dyDescent="0.25">
      <c r="A717">
        <v>203.88999899999999</v>
      </c>
      <c r="B717">
        <v>-1.9579715781772081E-3</v>
      </c>
      <c r="C717">
        <v>136.57666</v>
      </c>
      <c r="D717">
        <v>3.9923849337009182E-2</v>
      </c>
      <c r="E717">
        <v>109.660004</v>
      </c>
      <c r="F717">
        <v>5.0408119783630452E-3</v>
      </c>
      <c r="G717" s="8">
        <v>3336.25</v>
      </c>
      <c r="H717">
        <v>1.2004496065942356E-2</v>
      </c>
    </row>
    <row r="718" spans="1:8" x14ac:dyDescent="0.25">
      <c r="A718">
        <v>214.020004</v>
      </c>
      <c r="B718">
        <v>4.9683677716826177E-2</v>
      </c>
      <c r="C718">
        <v>143.53999300000001</v>
      </c>
      <c r="D718">
        <v>5.098479491298151E-2</v>
      </c>
      <c r="E718">
        <v>114.139999</v>
      </c>
      <c r="F718">
        <v>4.0853500242440284E-2</v>
      </c>
      <c r="G718" s="8">
        <v>3406.46</v>
      </c>
      <c r="H718">
        <v>2.0610839405130262E-2</v>
      </c>
    </row>
    <row r="719" spans="1:8" x14ac:dyDescent="0.25">
      <c r="A719">
        <v>222.03999300000001</v>
      </c>
      <c r="B719">
        <v>3.7473081254591555E-2</v>
      </c>
      <c r="C719">
        <v>142.76666299999999</v>
      </c>
      <c r="D719">
        <v>-5.387557738002785E-3</v>
      </c>
      <c r="E719">
        <v>117.949997</v>
      </c>
      <c r="F719">
        <v>3.3380042346066542E-2</v>
      </c>
      <c r="G719" s="8">
        <v>3485.74</v>
      </c>
      <c r="H719">
        <v>2.2744094510778128E-2</v>
      </c>
    </row>
    <row r="720" spans="1:8" x14ac:dyDescent="0.25">
      <c r="A720">
        <v>222.259995</v>
      </c>
      <c r="B720">
        <v>9.9082150484482222E-4</v>
      </c>
      <c r="C720">
        <v>145.366669</v>
      </c>
      <c r="D720">
        <v>1.8211576465858893E-2</v>
      </c>
      <c r="E720">
        <v>118.32</v>
      </c>
      <c r="F720">
        <v>3.1369479390490956E-3</v>
      </c>
      <c r="G720" s="8">
        <v>3508.34</v>
      </c>
      <c r="H720">
        <v>6.4417929847165219E-3</v>
      </c>
    </row>
    <row r="721" spans="1:8" x14ac:dyDescent="0.25">
      <c r="A721">
        <v>224.44000199999999</v>
      </c>
      <c r="B721">
        <v>9.8083642987573591E-3</v>
      </c>
      <c r="C721">
        <v>146.5</v>
      </c>
      <c r="D721">
        <v>7.7963608012507893E-3</v>
      </c>
      <c r="E721">
        <v>120.5</v>
      </c>
      <c r="F721">
        <v>1.8424611223799923E-2</v>
      </c>
      <c r="G721" s="8">
        <v>3583.04</v>
      </c>
      <c r="H721">
        <v>2.084821827275158E-2</v>
      </c>
    </row>
    <row r="722" spans="1:8" x14ac:dyDescent="0.25">
      <c r="A722">
        <v>214.5</v>
      </c>
      <c r="B722">
        <v>-4.4288014219497261E-2</v>
      </c>
      <c r="C722">
        <v>140.029999</v>
      </c>
      <c r="D722">
        <v>-4.4163829351535809E-2</v>
      </c>
      <c r="E722">
        <v>115.550003</v>
      </c>
      <c r="F722">
        <v>-4.1078813278008268E-2</v>
      </c>
      <c r="G722" s="8">
        <v>3543.26</v>
      </c>
      <c r="H722">
        <v>-1.1226949193680323E-2</v>
      </c>
    </row>
    <row r="723" spans="1:8" x14ac:dyDescent="0.25">
      <c r="A723">
        <v>212.38999899999999</v>
      </c>
      <c r="B723">
        <v>-9.836834498834551E-3</v>
      </c>
      <c r="C723">
        <v>138.816666</v>
      </c>
      <c r="D723">
        <v>-8.664807603119426E-3</v>
      </c>
      <c r="E723">
        <v>117.19000200000001</v>
      </c>
      <c r="F723">
        <v>1.4192981024846906E-2</v>
      </c>
      <c r="G723" s="8">
        <v>3563.22</v>
      </c>
      <c r="H723">
        <v>5.6016748895660615E-3</v>
      </c>
    </row>
    <row r="724" spans="1:8" x14ac:dyDescent="0.25">
      <c r="A724">
        <v>217.21000699999999</v>
      </c>
      <c r="B724">
        <v>2.2694138248948351E-2</v>
      </c>
      <c r="C724">
        <v>138.35000600000001</v>
      </c>
      <c r="D724">
        <v>-3.3617001001881885E-3</v>
      </c>
      <c r="E724">
        <v>119.620003</v>
      </c>
      <c r="F724">
        <v>2.0735565820708748E-2</v>
      </c>
      <c r="G724" s="8">
        <v>3562.67</v>
      </c>
      <c r="H724">
        <v>-1.5437859807383987E-4</v>
      </c>
    </row>
    <row r="725" spans="1:8" x14ac:dyDescent="0.25">
      <c r="A725">
        <v>216.36000100000001</v>
      </c>
      <c r="B725">
        <v>-3.913291158818384E-3</v>
      </c>
      <c r="C725">
        <v>136.949997</v>
      </c>
      <c r="D725">
        <v>-1.0119327352974682E-2</v>
      </c>
      <c r="E725">
        <v>119.44000200000001</v>
      </c>
      <c r="F725">
        <v>-1.5047734115170529E-3</v>
      </c>
      <c r="G725" s="8">
        <v>3552.57</v>
      </c>
      <c r="H725">
        <v>-2.843012241841796E-3</v>
      </c>
    </row>
    <row r="726" spans="1:8" x14ac:dyDescent="0.25">
      <c r="A726">
        <v>214.86999499999999</v>
      </c>
      <c r="B726">
        <v>-6.886698063936607E-3</v>
      </c>
      <c r="C726">
        <v>136.30999800000001</v>
      </c>
      <c r="D726">
        <v>-4.6732312086139654E-3</v>
      </c>
      <c r="E726">
        <v>118.91999800000001</v>
      </c>
      <c r="F726">
        <v>-4.3536837851024159E-3</v>
      </c>
      <c r="G726" s="8">
        <v>3600.16</v>
      </c>
      <c r="H726">
        <v>1.3218856939691484E-2</v>
      </c>
    </row>
    <row r="727" spans="1:8" x14ac:dyDescent="0.25">
      <c r="A727">
        <v>216.10000600000001</v>
      </c>
      <c r="B727">
        <v>5.7244428194826317E-3</v>
      </c>
      <c r="C727">
        <v>153.38999899999999</v>
      </c>
      <c r="D727">
        <v>0.12530262820486565</v>
      </c>
      <c r="E727">
        <v>119.550003</v>
      </c>
      <c r="F727">
        <v>5.297721246177594E-3</v>
      </c>
      <c r="G727" s="8">
        <v>3610.31</v>
      </c>
      <c r="H727">
        <v>2.8113929274771669E-3</v>
      </c>
    </row>
    <row r="728" spans="1:8" x14ac:dyDescent="0.25">
      <c r="A728">
        <v>213.64999399999999</v>
      </c>
      <c r="B728">
        <v>-1.1337399037369833E-2</v>
      </c>
      <c r="C728">
        <v>149.449997</v>
      </c>
      <c r="D728">
        <v>-2.5686172668923434E-2</v>
      </c>
      <c r="E728">
        <v>118.610001</v>
      </c>
      <c r="F728">
        <v>-7.8628354363153539E-3</v>
      </c>
      <c r="G728" s="8">
        <v>3612.09</v>
      </c>
      <c r="H728">
        <v>4.92789493063628E-4</v>
      </c>
    </row>
    <row r="729" spans="1:8" x14ac:dyDescent="0.25">
      <c r="A729">
        <v>211.38000500000001</v>
      </c>
      <c r="B729">
        <v>-1.0624802545044682E-2</v>
      </c>
      <c r="C729">
        <v>164</v>
      </c>
      <c r="D729">
        <v>9.7356997605025072E-2</v>
      </c>
      <c r="E729">
        <v>117.589996</v>
      </c>
      <c r="F729">
        <v>-8.5996542568109215E-3</v>
      </c>
      <c r="G729" s="8">
        <v>3559.41</v>
      </c>
      <c r="H729">
        <v>-1.4800205652060396E-2</v>
      </c>
    </row>
    <row r="730" spans="1:8" x14ac:dyDescent="0.25">
      <c r="A730">
        <v>212.199997</v>
      </c>
      <c r="B730">
        <v>3.8792316236343398E-3</v>
      </c>
      <c r="C730">
        <v>165.99667400000001</v>
      </c>
      <c r="D730">
        <v>1.2174841463414713E-2</v>
      </c>
      <c r="E730">
        <v>118.639999</v>
      </c>
      <c r="F730">
        <v>8.9293565415207929E-3</v>
      </c>
      <c r="G730" s="8">
        <v>3579.31</v>
      </c>
      <c r="H730">
        <v>5.5597307861012576E-3</v>
      </c>
    </row>
    <row r="731" spans="1:8" x14ac:dyDescent="0.25">
      <c r="A731">
        <v>210.949997</v>
      </c>
      <c r="B731">
        <v>-5.8906692632988119E-3</v>
      </c>
      <c r="C731">
        <v>167.83332799999999</v>
      </c>
      <c r="D731">
        <v>1.1064402410857831E-2</v>
      </c>
      <c r="E731">
        <v>117.18</v>
      </c>
      <c r="F731">
        <v>-1.2306127885250541E-2</v>
      </c>
      <c r="G731" s="8">
        <v>3566.82</v>
      </c>
      <c r="H731">
        <v>-3.5017186177042242E-3</v>
      </c>
    </row>
    <row r="732" spans="1:8" x14ac:dyDescent="0.25">
      <c r="A732">
        <v>209.58999600000001</v>
      </c>
      <c r="B732">
        <v>-6.447030193605467E-3</v>
      </c>
      <c r="C732">
        <v>180.133331</v>
      </c>
      <c r="D732">
        <v>7.3287011266320146E-2</v>
      </c>
      <c r="E732">
        <v>113.910004</v>
      </c>
      <c r="F732">
        <v>-2.7905751834784144E-2</v>
      </c>
      <c r="G732" s="8">
        <v>3594.52</v>
      </c>
      <c r="H732">
        <v>7.7061749552095465E-3</v>
      </c>
    </row>
    <row r="733" spans="1:8" x14ac:dyDescent="0.25">
      <c r="A733">
        <v>215.11000100000001</v>
      </c>
      <c r="B733">
        <v>2.6337158764008932E-2</v>
      </c>
      <c r="C733">
        <v>183.35333299999999</v>
      </c>
      <c r="D733">
        <v>1.7875659002830484E-2</v>
      </c>
      <c r="E733">
        <v>115.550003</v>
      </c>
      <c r="F733">
        <v>1.4397321941978012E-2</v>
      </c>
      <c r="G733" s="8">
        <v>3635.5</v>
      </c>
      <c r="H733">
        <v>1.1272177142071247E-2</v>
      </c>
    </row>
    <row r="734" spans="1:8" x14ac:dyDescent="0.25">
      <c r="A734">
        <v>214.85000600000001</v>
      </c>
      <c r="B734">
        <v>-1.2086606796120256E-3</v>
      </c>
      <c r="C734">
        <v>193.720001</v>
      </c>
      <c r="D734">
        <v>5.6539293997998959E-2</v>
      </c>
      <c r="E734">
        <v>116.57</v>
      </c>
      <c r="F734">
        <v>8.8273212766596752E-3</v>
      </c>
      <c r="G734" s="8">
        <v>3638.55</v>
      </c>
      <c r="H734">
        <v>8.3824600458979042E-4</v>
      </c>
    </row>
    <row r="735" spans="1:8" x14ac:dyDescent="0.25">
      <c r="A735">
        <v>214.10000600000001</v>
      </c>
      <c r="B735">
        <v>-3.4908074426583911E-3</v>
      </c>
      <c r="C735">
        <v>200.73666399999999</v>
      </c>
      <c r="D735">
        <v>3.6220643009391651E-2</v>
      </c>
      <c r="E735">
        <v>116.970001</v>
      </c>
      <c r="F735">
        <v>3.4314231792056549E-3</v>
      </c>
      <c r="G735" s="8">
        <v>3634.18</v>
      </c>
      <c r="H735">
        <v>-1.2024720844868294E-3</v>
      </c>
    </row>
    <row r="736" spans="1:8" x14ac:dyDescent="0.25">
      <c r="A736">
        <v>214.509995</v>
      </c>
      <c r="B736">
        <v>1.9149415624023659E-3</v>
      </c>
      <c r="C736">
        <v>199.19667100000001</v>
      </c>
      <c r="D736">
        <v>-7.6717076457940006E-3</v>
      </c>
      <c r="E736">
        <v>121.010002</v>
      </c>
      <c r="F736">
        <v>3.4538778878868297E-2</v>
      </c>
      <c r="G736" s="8">
        <v>3645.87</v>
      </c>
      <c r="H736">
        <v>3.2063677531014695E-3</v>
      </c>
    </row>
    <row r="737" spans="1:8" x14ac:dyDescent="0.25">
      <c r="A737">
        <v>214.88000500000001</v>
      </c>
      <c r="B737">
        <v>1.7249079699060536E-3</v>
      </c>
      <c r="C737">
        <v>185.479996</v>
      </c>
      <c r="D737">
        <v>-6.885996101812368E-2</v>
      </c>
      <c r="E737">
        <v>122.019997</v>
      </c>
      <c r="F737">
        <v>8.3463761945893004E-3</v>
      </c>
      <c r="G737" s="8">
        <v>3653.78</v>
      </c>
      <c r="H737">
        <v>2.1648813010089027E-3</v>
      </c>
    </row>
    <row r="738" spans="1:8" x14ac:dyDescent="0.25">
      <c r="A738">
        <v>214.61000100000001</v>
      </c>
      <c r="B738">
        <v>-1.2565338501364987E-3</v>
      </c>
      <c r="C738">
        <v>196.67334</v>
      </c>
      <c r="D738">
        <v>6.0347984911537284E-2</v>
      </c>
      <c r="E738">
        <v>123.519997</v>
      </c>
      <c r="F738">
        <v>1.2293067012614334E-2</v>
      </c>
      <c r="G738" s="8">
        <v>3668.28</v>
      </c>
      <c r="H738">
        <v>3.9528062198087386E-3</v>
      </c>
    </row>
    <row r="739" spans="1:8" x14ac:dyDescent="0.25">
      <c r="A739">
        <v>214.220001</v>
      </c>
      <c r="B739">
        <v>-1.8172498866910437E-3</v>
      </c>
      <c r="C739">
        <v>197.00332599999999</v>
      </c>
      <c r="D739">
        <v>1.6778379825145137E-3</v>
      </c>
      <c r="E739">
        <v>122.599998</v>
      </c>
      <c r="F739">
        <v>-7.4481786135406416E-3</v>
      </c>
      <c r="G739" s="8">
        <v>3670.94</v>
      </c>
      <c r="H739">
        <v>7.2461004538343159E-4</v>
      </c>
    </row>
    <row r="740" spans="1:8" x14ac:dyDescent="0.25">
      <c r="A740">
        <v>214.36999499999999</v>
      </c>
      <c r="B740">
        <v>7.0018672066009561E-4</v>
      </c>
      <c r="C740">
        <v>201.63999899999999</v>
      </c>
      <c r="D740">
        <v>2.3536013803137527E-2</v>
      </c>
      <c r="E740">
        <v>122.30999799999999</v>
      </c>
      <c r="F740">
        <v>-2.3654160255370173E-3</v>
      </c>
      <c r="G740" s="8">
        <v>3694.73</v>
      </c>
      <c r="H740">
        <v>6.4389008127792727E-3</v>
      </c>
    </row>
    <row r="741" spans="1:8" x14ac:dyDescent="0.25">
      <c r="A741">
        <v>213.970001</v>
      </c>
      <c r="B741">
        <v>-1.8659047876545989E-3</v>
      </c>
      <c r="C741">
        <v>208.50332599999999</v>
      </c>
      <c r="D741">
        <v>3.4037527445137501E-2</v>
      </c>
      <c r="E741">
        <v>124.370003</v>
      </c>
      <c r="F741">
        <v>1.6842490668669653E-2</v>
      </c>
      <c r="G741" s="8">
        <v>3683.05</v>
      </c>
      <c r="H741">
        <v>-3.1712846689563911E-3</v>
      </c>
    </row>
    <row r="742" spans="1:8" x14ac:dyDescent="0.25">
      <c r="A742">
        <v>215.16000399999999</v>
      </c>
      <c r="B742">
        <v>5.5615413115784867E-3</v>
      </c>
      <c r="C742">
        <v>217.89666700000001</v>
      </c>
      <c r="D742">
        <v>4.5051276544145015E-2</v>
      </c>
      <c r="E742">
        <v>124.529999</v>
      </c>
      <c r="F742">
        <v>1.2864516856207417E-3</v>
      </c>
      <c r="G742" s="8">
        <v>3705.98</v>
      </c>
      <c r="H742">
        <v>6.1872972870873118E-3</v>
      </c>
    </row>
    <row r="743" spans="1:8" x14ac:dyDescent="0.25">
      <c r="A743">
        <v>211.770004</v>
      </c>
      <c r="B743">
        <v>-1.5755716383050386E-2</v>
      </c>
      <c r="C743">
        <v>191.45666499999999</v>
      </c>
      <c r="D743">
        <v>-0.1213419294752224</v>
      </c>
      <c r="E743">
        <v>120.5</v>
      </c>
      <c r="F743">
        <v>-3.2361672146162979E-2</v>
      </c>
      <c r="G743" s="8">
        <v>3659.13</v>
      </c>
      <c r="H743">
        <v>-1.2803589924380908E-2</v>
      </c>
    </row>
    <row r="744" spans="1:8" x14ac:dyDescent="0.25">
      <c r="A744">
        <v>210.050003</v>
      </c>
      <c r="B744">
        <v>-8.1220237404349121E-3</v>
      </c>
      <c r="C744">
        <v>205.00332599999999</v>
      </c>
      <c r="D744">
        <v>7.0755755617073979E-2</v>
      </c>
      <c r="E744">
        <v>122.43</v>
      </c>
      <c r="F744">
        <v>1.6016597510373501E-2</v>
      </c>
      <c r="G744" s="8">
        <v>3656.08</v>
      </c>
      <c r="H744">
        <v>-8.34226822170243E-4</v>
      </c>
    </row>
    <row r="745" spans="1:8" x14ac:dyDescent="0.25">
      <c r="A745">
        <v>213.10000600000001</v>
      </c>
      <c r="B745">
        <v>1.452036637200145E-2</v>
      </c>
      <c r="C745">
        <v>206.33332799999999</v>
      </c>
      <c r="D745">
        <v>6.4877093750176891E-3</v>
      </c>
      <c r="E745">
        <v>122.599998</v>
      </c>
      <c r="F745">
        <v>1.3885322224944257E-3</v>
      </c>
      <c r="G745" s="8">
        <v>3675.27</v>
      </c>
      <c r="H745">
        <v>5.2213850955168065E-3</v>
      </c>
    </row>
    <row r="746" spans="1:8" x14ac:dyDescent="0.25">
      <c r="A746">
        <v>215.16999799999999</v>
      </c>
      <c r="B746">
        <v>9.7137115988630476E-3</v>
      </c>
      <c r="C746">
        <v>214.42666600000001</v>
      </c>
      <c r="D746">
        <v>3.9224579366063522E-2</v>
      </c>
      <c r="E746">
        <v>124.339996</v>
      </c>
      <c r="F746">
        <v>1.4192479840007828E-2</v>
      </c>
      <c r="G746" s="8">
        <v>3666.41</v>
      </c>
      <c r="H746">
        <v>-2.4165327936592272E-3</v>
      </c>
    </row>
    <row r="747" spans="1:8" x14ac:dyDescent="0.25">
      <c r="A747">
        <v>214.75</v>
      </c>
      <c r="B747">
        <v>-1.9519356969087882E-3</v>
      </c>
      <c r="C747">
        <v>209.41000399999999</v>
      </c>
      <c r="D747">
        <v>-2.3395700234410326E-2</v>
      </c>
      <c r="E747">
        <v>127.410004</v>
      </c>
      <c r="F747">
        <v>2.4690430261876489E-2</v>
      </c>
      <c r="G747" s="8">
        <v>3696.25</v>
      </c>
      <c r="H747">
        <v>8.0730470071018311E-3</v>
      </c>
    </row>
    <row r="748" spans="1:8" x14ac:dyDescent="0.25">
      <c r="A748">
        <v>219.86999499999999</v>
      </c>
      <c r="B748">
        <v>2.3841653084982487E-2</v>
      </c>
      <c r="C748">
        <v>209.39666700000001</v>
      </c>
      <c r="D748">
        <v>-6.3688456832170336E-5</v>
      </c>
      <c r="E748">
        <v>128.89999399999999</v>
      </c>
      <c r="F748">
        <v>1.1694450617865075E-2</v>
      </c>
      <c r="G748" s="8">
        <v>3713.65</v>
      </c>
      <c r="H748">
        <v>4.6854173118091608E-3</v>
      </c>
    </row>
    <row r="749" spans="1:8" x14ac:dyDescent="0.25">
      <c r="A749">
        <v>218.58999600000001</v>
      </c>
      <c r="B749">
        <v>-5.8216174517126597E-3</v>
      </c>
      <c r="C749">
        <v>222.96665999999999</v>
      </c>
      <c r="D749">
        <v>6.4805200552690664E-2</v>
      </c>
      <c r="E749">
        <v>128.96000699999999</v>
      </c>
      <c r="F749">
        <v>4.6557798908817541E-4</v>
      </c>
      <c r="G749" s="8">
        <v>3722.39</v>
      </c>
      <c r="H749">
        <v>2.347953868347965E-3</v>
      </c>
    </row>
    <row r="750" spans="1:8" x14ac:dyDescent="0.25">
      <c r="A750">
        <v>217.550003</v>
      </c>
      <c r="B750">
        <v>-4.7577337436796952E-3</v>
      </c>
      <c r="C750">
        <v>222.08000200000001</v>
      </c>
      <c r="D750">
        <v>-3.9766393773848652E-3</v>
      </c>
      <c r="E750">
        <v>125.019997</v>
      </c>
      <c r="F750">
        <v>-3.0552185066180921E-2</v>
      </c>
      <c r="G750" s="8">
        <v>3684.28</v>
      </c>
      <c r="H750">
        <v>-1.0343947799841399E-2</v>
      </c>
    </row>
    <row r="751" spans="1:8" x14ac:dyDescent="0.25">
      <c r="A751">
        <v>222.69000199999999</v>
      </c>
      <c r="B751">
        <v>2.3626747548240616E-2</v>
      </c>
      <c r="C751">
        <v>216</v>
      </c>
      <c r="D751">
        <v>-2.7377530373041005E-2</v>
      </c>
      <c r="E751">
        <v>131.61000100000001</v>
      </c>
      <c r="F751">
        <v>5.2711599409172978E-2</v>
      </c>
      <c r="G751" s="8">
        <v>3698.08</v>
      </c>
      <c r="H751">
        <v>3.7316661619001554E-3</v>
      </c>
    </row>
    <row r="752" spans="1:8" x14ac:dyDescent="0.25">
      <c r="A752">
        <v>223.11000100000001</v>
      </c>
      <c r="B752">
        <v>1.886025399559781E-3</v>
      </c>
      <c r="C752">
        <v>210.73333700000001</v>
      </c>
      <c r="D752">
        <v>-2.4382699074074046E-2</v>
      </c>
      <c r="E752">
        <v>132.16000399999999</v>
      </c>
      <c r="F752">
        <v>4.179036515621448E-3</v>
      </c>
      <c r="G752" s="8">
        <v>3693.42</v>
      </c>
      <c r="H752">
        <v>-1.2617032452306681E-3</v>
      </c>
    </row>
    <row r="753" spans="1:8" x14ac:dyDescent="0.25">
      <c r="A753">
        <v>221.41999799999999</v>
      </c>
      <c r="B753">
        <v>-7.574752330353934E-3</v>
      </c>
      <c r="C753">
        <v>214.33000200000001</v>
      </c>
      <c r="D753">
        <v>1.706737553346864E-2</v>
      </c>
      <c r="E753">
        <v>131.320007</v>
      </c>
      <c r="F753">
        <v>-6.3559093112616934E-3</v>
      </c>
      <c r="G753" s="8">
        <v>3694.03</v>
      </c>
      <c r="H753">
        <v>1.6513130645937562E-4</v>
      </c>
    </row>
    <row r="754" spans="1:8" x14ac:dyDescent="0.25">
      <c r="A754">
        <v>224.449997</v>
      </c>
      <c r="B754">
        <v>1.368439629378013E-2</v>
      </c>
      <c r="C754">
        <v>224.83667</v>
      </c>
      <c r="D754">
        <v>4.9020985872057193E-2</v>
      </c>
      <c r="E754">
        <v>133.990005</v>
      </c>
      <c r="F754">
        <v>2.0331997088608077E-2</v>
      </c>
      <c r="G754" s="8">
        <v>3723.03</v>
      </c>
      <c r="H754">
        <v>7.7893543699621001E-3</v>
      </c>
    </row>
    <row r="755" spans="1:8" x14ac:dyDescent="0.25">
      <c r="A755">
        <v>226.30999800000001</v>
      </c>
      <c r="B755">
        <v>8.2869281570986664E-3</v>
      </c>
      <c r="C755">
        <v>220.33332799999999</v>
      </c>
      <c r="D755">
        <v>-2.0029392892182595E-2</v>
      </c>
      <c r="E755">
        <v>138.050003</v>
      </c>
      <c r="F755">
        <v>3.0300752656886663E-2</v>
      </c>
      <c r="G755" s="8">
        <v>3750.01</v>
      </c>
      <c r="H755">
        <v>7.1946474809400553E-3</v>
      </c>
    </row>
    <row r="756" spans="1:8" x14ac:dyDescent="0.25">
      <c r="A756">
        <v>225.229996</v>
      </c>
      <c r="B756">
        <v>-4.7722239827866879E-3</v>
      </c>
      <c r="C756">
        <v>224</v>
      </c>
      <c r="D756">
        <v>1.6641476953500225E-2</v>
      </c>
      <c r="E756">
        <v>135.58000200000001</v>
      </c>
      <c r="F756">
        <v>-1.7892074946206239E-2</v>
      </c>
      <c r="G756" s="8">
        <v>3736.19</v>
      </c>
      <c r="H756">
        <v>-3.6989553529130381E-3</v>
      </c>
    </row>
    <row r="757" spans="1:8" x14ac:dyDescent="0.25">
      <c r="A757">
        <v>221.699997</v>
      </c>
      <c r="B757">
        <v>-1.5672863573642313E-2</v>
      </c>
      <c r="C757">
        <v>233.33000200000001</v>
      </c>
      <c r="D757">
        <v>4.1651794642857176E-2</v>
      </c>
      <c r="E757">
        <v>134.08000200000001</v>
      </c>
      <c r="F757">
        <v>-1.1063578535719449E-2</v>
      </c>
      <c r="G757" s="8">
        <v>3733.27</v>
      </c>
      <c r="H757">
        <v>-7.8215612586286895E-4</v>
      </c>
    </row>
    <row r="758" spans="1:8" x14ac:dyDescent="0.25">
      <c r="A758">
        <v>222.529999</v>
      </c>
      <c r="B758">
        <v>3.7438069969843411E-3</v>
      </c>
      <c r="C758">
        <v>239.820007</v>
      </c>
      <c r="D758">
        <v>2.7814704257363338E-2</v>
      </c>
      <c r="E758">
        <v>133.520004</v>
      </c>
      <c r="F758">
        <v>-4.1765959997525004E-3</v>
      </c>
      <c r="G758" s="8">
        <v>3764.61</v>
      </c>
      <c r="H758">
        <v>8.3248995247848095E-3</v>
      </c>
    </row>
    <row r="759" spans="1:8" x14ac:dyDescent="0.25">
      <c r="A759">
        <v>217.259995</v>
      </c>
      <c r="B759">
        <v>-2.3682218234315454E-2</v>
      </c>
      <c r="C759">
        <v>241.220001</v>
      </c>
      <c r="D759">
        <v>5.8376864278883635E-3</v>
      </c>
      <c r="E759">
        <v>128.88999899999999</v>
      </c>
      <c r="F759">
        <v>-3.4676489374580989E-2</v>
      </c>
      <c r="G759" s="8">
        <v>3698.02</v>
      </c>
      <c r="H759">
        <v>-1.800693344005715E-2</v>
      </c>
    </row>
    <row r="760" spans="1:8" x14ac:dyDescent="0.25">
      <c r="A760">
        <v>212.16999799999999</v>
      </c>
      <c r="B760">
        <v>-2.3428137333796822E-2</v>
      </c>
      <c r="C760">
        <v>252.83000200000001</v>
      </c>
      <c r="D760">
        <v>4.813034139735374E-2</v>
      </c>
      <c r="E760">
        <v>127.720001</v>
      </c>
      <c r="F760">
        <v>-9.0774925058381972E-3</v>
      </c>
      <c r="G760" s="8">
        <v>3712.2</v>
      </c>
      <c r="H760">
        <v>3.8198372932492421E-3</v>
      </c>
    </row>
    <row r="761" spans="1:8" x14ac:dyDescent="0.25">
      <c r="A761">
        <v>214.03999300000001</v>
      </c>
      <c r="B761">
        <v>8.8136636547454621E-3</v>
      </c>
      <c r="C761">
        <v>259.209991</v>
      </c>
      <c r="D761">
        <v>2.5234303482701372E-2</v>
      </c>
      <c r="E761">
        <v>128.36000100000001</v>
      </c>
      <c r="F761">
        <v>5.0109614389997918E-3</v>
      </c>
      <c r="G761" s="8">
        <v>3764.71</v>
      </c>
      <c r="H761">
        <v>1.3947953494425923E-2</v>
      </c>
    </row>
    <row r="762" spans="1:8" x14ac:dyDescent="0.25">
      <c r="A762">
        <v>218.679993</v>
      </c>
      <c r="B762">
        <v>2.1678191701305027E-2</v>
      </c>
      <c r="C762">
        <v>285.33334400000001</v>
      </c>
      <c r="D762">
        <v>0.1007806562517878</v>
      </c>
      <c r="E762">
        <v>132.429993</v>
      </c>
      <c r="F762">
        <v>3.1707634530167887E-2</v>
      </c>
      <c r="G762" s="8">
        <v>3815.05</v>
      </c>
      <c r="H762">
        <v>1.3195108845231424E-2</v>
      </c>
    </row>
    <row r="763" spans="1:8" x14ac:dyDescent="0.25">
      <c r="A763">
        <v>218.470001</v>
      </c>
      <c r="B763">
        <v>-9.6027074593879169E-4</v>
      </c>
      <c r="C763">
        <v>283.133331</v>
      </c>
      <c r="D763">
        <v>-7.7103256463430109E-3</v>
      </c>
      <c r="E763">
        <v>129.19000199999999</v>
      </c>
      <c r="F763">
        <v>-2.4465688826246508E-2</v>
      </c>
      <c r="G763" s="8">
        <v>3803.14</v>
      </c>
      <c r="H763">
        <v>-3.131622816935561E-3</v>
      </c>
    </row>
    <row r="764" spans="1:8" x14ac:dyDescent="0.25">
      <c r="A764">
        <v>216.5</v>
      </c>
      <c r="B764">
        <v>-9.0172609098857302E-3</v>
      </c>
      <c r="C764">
        <v>277</v>
      </c>
      <c r="D764">
        <v>-2.1662341831453248E-2</v>
      </c>
      <c r="E764">
        <v>128.5</v>
      </c>
      <c r="F764">
        <v>-5.340986061754165E-3</v>
      </c>
      <c r="G764" s="8">
        <v>3801.62</v>
      </c>
      <c r="H764">
        <v>-3.9982954635128755E-4</v>
      </c>
    </row>
    <row r="765" spans="1:8" x14ac:dyDescent="0.25">
      <c r="A765">
        <v>214.020004</v>
      </c>
      <c r="B765">
        <v>-1.145494688221709E-2</v>
      </c>
      <c r="C765">
        <v>284.25332600000002</v>
      </c>
      <c r="D765">
        <v>2.618529241877262E-2</v>
      </c>
      <c r="E765">
        <v>128.759995</v>
      </c>
      <c r="F765">
        <v>2.0233073929961363E-3</v>
      </c>
      <c r="G765" s="8">
        <v>3802.23</v>
      </c>
      <c r="H765">
        <v>1.6043216743861558E-4</v>
      </c>
    </row>
    <row r="766" spans="1:8" x14ac:dyDescent="0.25">
      <c r="A766">
        <v>215.91000399999999</v>
      </c>
      <c r="B766">
        <v>8.8309502134201728E-3</v>
      </c>
      <c r="C766">
        <v>281.13000499999998</v>
      </c>
      <c r="D766">
        <v>-1.0987808107476753E-2</v>
      </c>
      <c r="E766">
        <v>130.800003</v>
      </c>
      <c r="F766">
        <v>1.5843492382863172E-2</v>
      </c>
      <c r="G766" s="8">
        <v>3814.98</v>
      </c>
      <c r="H766">
        <v>3.3420882940408598E-3</v>
      </c>
    </row>
    <row r="767" spans="1:8" x14ac:dyDescent="0.25">
      <c r="A767">
        <v>213.520004</v>
      </c>
      <c r="B767">
        <v>-1.1069426871021625E-2</v>
      </c>
      <c r="C767">
        <v>284</v>
      </c>
      <c r="D767">
        <v>1.0208782232263031E-2</v>
      </c>
      <c r="E767">
        <v>128.779999</v>
      </c>
      <c r="F767">
        <v>-1.5443455303284665E-2</v>
      </c>
      <c r="G767" s="8">
        <v>3788.73</v>
      </c>
      <c r="H767">
        <v>-6.928443040279988E-3</v>
      </c>
    </row>
    <row r="768" spans="1:8" x14ac:dyDescent="0.25">
      <c r="A768">
        <v>213.75</v>
      </c>
      <c r="B768">
        <v>1.0771637115555687E-3</v>
      </c>
      <c r="C768">
        <v>279.26666299999999</v>
      </c>
      <c r="D768">
        <v>-1.6666679577464809E-2</v>
      </c>
      <c r="E768">
        <v>127.779999</v>
      </c>
      <c r="F768">
        <v>-7.7651809890136739E-3</v>
      </c>
      <c r="G768" s="8">
        <v>3781.88</v>
      </c>
      <c r="H768">
        <v>-1.8112684696499912E-3</v>
      </c>
    </row>
    <row r="769" spans="1:8" x14ac:dyDescent="0.25">
      <c r="A769">
        <v>217.699997</v>
      </c>
      <c r="B769">
        <v>1.8479518128654952E-2</v>
      </c>
      <c r="C769">
        <v>286.24667399999998</v>
      </c>
      <c r="D769">
        <v>2.4994071705579806E-2</v>
      </c>
      <c r="E769">
        <v>128.66000399999999</v>
      </c>
      <c r="F769">
        <v>6.8868759343156888E-3</v>
      </c>
      <c r="G769" s="8">
        <v>3816.22</v>
      </c>
      <c r="H769">
        <v>8.9984330043864583E-3</v>
      </c>
    </row>
    <row r="770" spans="1:8" x14ac:dyDescent="0.25">
      <c r="A770">
        <v>224.699997</v>
      </c>
      <c r="B770">
        <v>3.2154341279113569E-2</v>
      </c>
      <c r="C770">
        <v>285</v>
      </c>
      <c r="D770">
        <v>-4.3552436176078841E-3</v>
      </c>
      <c r="E770">
        <v>133.800003</v>
      </c>
      <c r="F770">
        <v>3.9950247475509314E-2</v>
      </c>
      <c r="G770" s="8">
        <v>3857.46</v>
      </c>
      <c r="H770">
        <v>1.0690972816309239E-2</v>
      </c>
    </row>
    <row r="771" spans="1:8" x14ac:dyDescent="0.25">
      <c r="A771">
        <v>227.08000200000001</v>
      </c>
      <c r="B771">
        <v>1.0591922704832129E-2</v>
      </c>
      <c r="C771">
        <v>278.10333300000002</v>
      </c>
      <c r="D771">
        <v>-2.4198831578947297E-2</v>
      </c>
      <c r="E771">
        <v>136.279999</v>
      </c>
      <c r="F771">
        <v>1.8535096744355078E-2</v>
      </c>
      <c r="G771" s="8">
        <v>3844.24</v>
      </c>
      <c r="H771">
        <v>-3.4389112022142881E-3</v>
      </c>
    </row>
    <row r="772" spans="1:8" x14ac:dyDescent="0.25">
      <c r="A772">
        <v>229.11999499999999</v>
      </c>
      <c r="B772">
        <v>8.983587202892402E-3</v>
      </c>
      <c r="C772">
        <v>285</v>
      </c>
      <c r="D772">
        <v>2.4798936875740279E-2</v>
      </c>
      <c r="E772">
        <v>143.070007</v>
      </c>
      <c r="F772">
        <v>4.982395105535626E-2</v>
      </c>
      <c r="G772" s="8">
        <v>3851.68</v>
      </c>
      <c r="H772">
        <v>1.9316246417147985E-3</v>
      </c>
    </row>
    <row r="773" spans="1:8" x14ac:dyDescent="0.25">
      <c r="A773">
        <v>231.86000100000001</v>
      </c>
      <c r="B773">
        <v>1.1958825330805469E-2</v>
      </c>
      <c r="C773">
        <v>297.12667800000003</v>
      </c>
      <c r="D773">
        <v>4.2549747368421147E-2</v>
      </c>
      <c r="E773">
        <v>143.60000600000001</v>
      </c>
      <c r="F773">
        <v>3.7044731534821526E-3</v>
      </c>
      <c r="G773" s="8">
        <v>3862.96</v>
      </c>
      <c r="H773">
        <v>2.9200405906352122E-3</v>
      </c>
    </row>
    <row r="774" spans="1:8" x14ac:dyDescent="0.25">
      <c r="A774">
        <v>238</v>
      </c>
      <c r="B774">
        <v>2.6481493028200187E-2</v>
      </c>
      <c r="C774">
        <v>290.116669</v>
      </c>
      <c r="D774">
        <v>-2.3592661040016151E-2</v>
      </c>
      <c r="E774">
        <v>143.429993</v>
      </c>
      <c r="F774">
        <v>-1.1839344909220374E-3</v>
      </c>
      <c r="G774" s="8">
        <v>3836.83</v>
      </c>
      <c r="H774">
        <v>-6.8103095524169981E-3</v>
      </c>
    </row>
    <row r="775" spans="1:8" x14ac:dyDescent="0.25">
      <c r="A775">
        <v>235.61000100000001</v>
      </c>
      <c r="B775">
        <v>-1.0042012605041971E-2</v>
      </c>
      <c r="C775">
        <v>273.33334400000001</v>
      </c>
      <c r="D775">
        <v>-5.7850260923821617E-2</v>
      </c>
      <c r="E775">
        <v>139.520004</v>
      </c>
      <c r="F775">
        <v>-2.7260609292506875E-2</v>
      </c>
      <c r="G775" s="8">
        <v>3755.75</v>
      </c>
      <c r="H775">
        <v>-2.1588231378552866E-2</v>
      </c>
    </row>
    <row r="776" spans="1:8" x14ac:dyDescent="0.25">
      <c r="A776">
        <v>235.990005</v>
      </c>
      <c r="B776">
        <v>1.6128517396847908E-3</v>
      </c>
      <c r="C776">
        <v>276.66665599999999</v>
      </c>
      <c r="D776">
        <v>1.219504342653481E-2</v>
      </c>
      <c r="E776">
        <v>135.83000200000001</v>
      </c>
      <c r="F776">
        <v>-2.6447834677527624E-2</v>
      </c>
      <c r="G776" s="8">
        <v>3778.05</v>
      </c>
      <c r="H776">
        <v>5.9025158481227566E-3</v>
      </c>
    </row>
    <row r="777" spans="1:8" x14ac:dyDescent="0.25">
      <c r="A777">
        <v>235.05999800000001</v>
      </c>
      <c r="B777">
        <v>-3.9408745298343852E-3</v>
      </c>
      <c r="C777">
        <v>271.42999300000002</v>
      </c>
      <c r="D777">
        <v>-1.8927698320103905E-2</v>
      </c>
      <c r="E777">
        <v>133.75</v>
      </c>
      <c r="F777">
        <v>-1.5313273719895899E-2</v>
      </c>
      <c r="G777" s="8">
        <v>3731.17</v>
      </c>
      <c r="H777">
        <v>-1.2564423491826989E-2</v>
      </c>
    </row>
    <row r="778" spans="1:8" x14ac:dyDescent="0.25">
      <c r="A778">
        <v>241.300003</v>
      </c>
      <c r="B778">
        <v>2.6546435178647437E-2</v>
      </c>
      <c r="C778">
        <v>281.55999800000001</v>
      </c>
      <c r="D778">
        <v>3.7320875589456251E-2</v>
      </c>
      <c r="E778">
        <v>135.729996</v>
      </c>
      <c r="F778">
        <v>1.4803708411214951E-2</v>
      </c>
      <c r="G778" s="8">
        <v>3791.84</v>
      </c>
      <c r="H778">
        <v>1.6000147685556371E-2</v>
      </c>
    </row>
    <row r="779" spans="1:8" x14ac:dyDescent="0.25">
      <c r="A779">
        <v>239.570007</v>
      </c>
      <c r="B779">
        <v>-7.16948188351245E-3</v>
      </c>
      <c r="C779">
        <v>292.33999599999999</v>
      </c>
      <c r="D779">
        <v>3.8286681618743219E-2</v>
      </c>
      <c r="E779">
        <v>135.759995</v>
      </c>
      <c r="F779">
        <v>2.210196779200057E-4</v>
      </c>
      <c r="G779" s="8">
        <v>3840.27</v>
      </c>
      <c r="H779">
        <v>1.2611092449228787E-2</v>
      </c>
    </row>
    <row r="780" spans="1:8" x14ac:dyDescent="0.25">
      <c r="A780">
        <v>242.66000399999999</v>
      </c>
      <c r="B780">
        <v>1.2898096212853483E-2</v>
      </c>
      <c r="C780">
        <v>285</v>
      </c>
      <c r="D780">
        <v>-2.5107737909389537E-2</v>
      </c>
      <c r="E780">
        <v>136.300003</v>
      </c>
      <c r="F780">
        <v>3.9776666167378703E-3</v>
      </c>
      <c r="G780" s="8">
        <v>3836.66</v>
      </c>
      <c r="H780">
        <v>-9.4092257327991731E-4</v>
      </c>
    </row>
    <row r="781" spans="1:8" x14ac:dyDescent="0.25">
      <c r="A781">
        <v>242.229996</v>
      </c>
      <c r="B781">
        <v>-1.7720596427583783E-3</v>
      </c>
      <c r="C781">
        <v>281.66665599999999</v>
      </c>
      <c r="D781">
        <v>-1.1695943859649161E-2</v>
      </c>
      <c r="E781">
        <v>137.35000600000001</v>
      </c>
      <c r="F781">
        <v>7.7036168517179253E-3</v>
      </c>
      <c r="G781" s="8">
        <v>3878.3</v>
      </c>
      <c r="H781">
        <v>1.0736662970889391E-2</v>
      </c>
    </row>
    <row r="782" spans="1:8" x14ac:dyDescent="0.25">
      <c r="A782">
        <v>243.14999399999999</v>
      </c>
      <c r="B782">
        <v>3.7980349882018433E-3</v>
      </c>
      <c r="C782">
        <v>289.89001500000001</v>
      </c>
      <c r="D782">
        <v>2.9195358502072808E-2</v>
      </c>
      <c r="E782">
        <v>136.029999</v>
      </c>
      <c r="F782">
        <v>-9.6105347094051375E-3</v>
      </c>
      <c r="G782" s="8">
        <v>3892.59</v>
      </c>
      <c r="H782">
        <v>3.6710776115645273E-3</v>
      </c>
    </row>
    <row r="783" spans="1:8" x14ac:dyDescent="0.25">
      <c r="A783">
        <v>241.86999499999999</v>
      </c>
      <c r="B783">
        <v>-5.2642361981715853E-3</v>
      </c>
      <c r="C783">
        <v>285.040009</v>
      </c>
      <c r="D783">
        <v>-1.6730503808487531E-2</v>
      </c>
      <c r="E783">
        <v>136.61999499999999</v>
      </c>
      <c r="F783">
        <v>4.337249168104346E-3</v>
      </c>
      <c r="G783" s="8">
        <v>3910.49</v>
      </c>
      <c r="H783">
        <v>4.5774314727820902E-3</v>
      </c>
    </row>
    <row r="784" spans="1:8" x14ac:dyDescent="0.25">
      <c r="A784">
        <v>245</v>
      </c>
      <c r="B784">
        <v>1.2940856926052409E-2</v>
      </c>
      <c r="C784">
        <v>281.21331800000002</v>
      </c>
      <c r="D784">
        <v>-1.3425101316215516E-2</v>
      </c>
      <c r="E784">
        <v>136.479996</v>
      </c>
      <c r="F784">
        <v>-1.0247328731053525E-3</v>
      </c>
      <c r="G784" s="8">
        <v>3920.78</v>
      </c>
      <c r="H784">
        <v>2.6244777824821638E-3</v>
      </c>
    </row>
    <row r="785" spans="1:8" x14ac:dyDescent="0.25">
      <c r="A785">
        <v>244.779999</v>
      </c>
      <c r="B785">
        <v>-8.9796326530610748E-4</v>
      </c>
      <c r="C785">
        <v>270.81332400000002</v>
      </c>
      <c r="D785">
        <v>-3.6982579893317824E-2</v>
      </c>
      <c r="E785">
        <v>135.89999399999999</v>
      </c>
      <c r="F785">
        <v>-4.2497216954784159E-3</v>
      </c>
      <c r="G785" s="8">
        <v>3916.4</v>
      </c>
      <c r="H785">
        <v>-1.1183740169543738E-3</v>
      </c>
    </row>
    <row r="786" spans="1:8" x14ac:dyDescent="0.25">
      <c r="A786">
        <v>243.929993</v>
      </c>
      <c r="B786">
        <v>-3.4725304496794592E-3</v>
      </c>
      <c r="C786">
        <v>267.08667000000003</v>
      </c>
      <c r="D786">
        <v>-1.3760969899693694E-2</v>
      </c>
      <c r="E786">
        <v>134.35000600000001</v>
      </c>
      <c r="F786">
        <v>-1.1405357383606544E-2</v>
      </c>
      <c r="G786" s="8">
        <v>3911.65</v>
      </c>
      <c r="H786">
        <v>-1.214321322204185E-3</v>
      </c>
    </row>
    <row r="787" spans="1:8" x14ac:dyDescent="0.25">
      <c r="A787">
        <v>245.029999</v>
      </c>
      <c r="B787">
        <v>4.5095151542106906E-3</v>
      </c>
      <c r="C787">
        <v>272.66665599999999</v>
      </c>
      <c r="D787">
        <v>2.0892042272270504E-2</v>
      </c>
      <c r="E787">
        <v>135.490005</v>
      </c>
      <c r="F787">
        <v>8.4852917684275272E-3</v>
      </c>
      <c r="G787" s="8">
        <v>3939.61</v>
      </c>
      <c r="H787">
        <v>7.0971492102010186E-3</v>
      </c>
    </row>
    <row r="788" spans="1:8" x14ac:dyDescent="0.25">
      <c r="A788">
        <v>241.320007</v>
      </c>
      <c r="B788">
        <v>-1.5140970555201283E-2</v>
      </c>
      <c r="C788">
        <v>259.69665500000002</v>
      </c>
      <c r="D788">
        <v>-4.7567242692116957E-2</v>
      </c>
      <c r="E788">
        <v>131.25</v>
      </c>
      <c r="F788">
        <v>-3.1293858170571301E-2</v>
      </c>
      <c r="G788" s="8">
        <v>3918.5</v>
      </c>
      <c r="H788">
        <v>-5.38726553528139E-3</v>
      </c>
    </row>
    <row r="789" spans="1:8" x14ac:dyDescent="0.25">
      <c r="A789">
        <v>241.800003</v>
      </c>
      <c r="B789">
        <v>1.9890435358722656E-3</v>
      </c>
      <c r="C789">
        <v>260.29998799999998</v>
      </c>
      <c r="D789">
        <v>2.3232220684550739E-3</v>
      </c>
      <c r="E789">
        <v>129.199997</v>
      </c>
      <c r="F789">
        <v>-1.5619070476190506E-2</v>
      </c>
      <c r="G789" s="8">
        <v>3915.86</v>
      </c>
      <c r="H789">
        <v>-6.7418140587249614E-4</v>
      </c>
    </row>
    <row r="790" spans="1:8" x14ac:dyDescent="0.25">
      <c r="A790">
        <v>243.75</v>
      </c>
      <c r="B790">
        <v>8.0645036220284745E-3</v>
      </c>
      <c r="C790">
        <v>265</v>
      </c>
      <c r="D790">
        <v>1.8056136060982129E-2</v>
      </c>
      <c r="E790">
        <v>130.240005</v>
      </c>
      <c r="F790">
        <v>8.0495977101299795E-3</v>
      </c>
      <c r="G790" s="8">
        <v>3921.16</v>
      </c>
      <c r="H790">
        <v>1.3516408409755601E-3</v>
      </c>
    </row>
    <row r="791" spans="1:8" x14ac:dyDescent="0.25">
      <c r="A791">
        <v>237.41999799999999</v>
      </c>
      <c r="B791">
        <v>-2.5969238974359005E-2</v>
      </c>
      <c r="C791">
        <v>254.21333300000001</v>
      </c>
      <c r="D791">
        <v>-4.0704403773584884E-2</v>
      </c>
      <c r="E791">
        <v>128.009995</v>
      </c>
      <c r="F791">
        <v>-1.7122311996225683E-2</v>
      </c>
      <c r="G791" s="8">
        <v>3885.55</v>
      </c>
      <c r="H791">
        <v>-9.1647257145062271E-3</v>
      </c>
    </row>
    <row r="792" spans="1:8" x14ac:dyDescent="0.25">
      <c r="A792">
        <v>230.33000200000001</v>
      </c>
      <c r="B792">
        <v>-2.9862673994294219E-2</v>
      </c>
      <c r="C792">
        <v>220.71000699999999</v>
      </c>
      <c r="D792">
        <v>-0.1317921668569603</v>
      </c>
      <c r="E792">
        <v>123.760002</v>
      </c>
      <c r="F792">
        <v>-3.320047782206384E-2</v>
      </c>
      <c r="G792" s="8">
        <v>3857.07</v>
      </c>
      <c r="H792">
        <v>-7.3838431762970379E-3</v>
      </c>
    </row>
    <row r="793" spans="1:8" x14ac:dyDescent="0.25">
      <c r="A793">
        <v>230.009995</v>
      </c>
      <c r="B793">
        <v>-1.3893413676955724E-3</v>
      </c>
      <c r="C793">
        <v>237.28334000000001</v>
      </c>
      <c r="D793">
        <v>7.5090990323787271E-2</v>
      </c>
      <c r="E793">
        <v>124.94000200000001</v>
      </c>
      <c r="F793">
        <v>9.5345829099130648E-3</v>
      </c>
      <c r="G793" s="8">
        <v>3873.71</v>
      </c>
      <c r="H793">
        <v>4.2956235753321423E-3</v>
      </c>
    </row>
    <row r="794" spans="1:8" x14ac:dyDescent="0.25">
      <c r="A794">
        <v>232.08000200000001</v>
      </c>
      <c r="B794">
        <v>8.9996393417599262E-3</v>
      </c>
      <c r="C794">
        <v>242.050003</v>
      </c>
      <c r="D794">
        <v>2.0088485774011754E-2</v>
      </c>
      <c r="E794">
        <v>124.68</v>
      </c>
      <c r="F794">
        <v>-2.0810148538336027E-3</v>
      </c>
      <c r="G794" s="8">
        <v>3915.8</v>
      </c>
      <c r="H794">
        <v>1.0748761428060714E-2</v>
      </c>
    </row>
    <row r="795" spans="1:8" x14ac:dyDescent="0.25">
      <c r="A795">
        <v>231.529999</v>
      </c>
      <c r="B795">
        <v>-2.3698853639272364E-3</v>
      </c>
      <c r="C795">
        <v>233.33332799999999</v>
      </c>
      <c r="D795">
        <v>-3.6011877264880719E-2</v>
      </c>
      <c r="E795">
        <v>122.589996</v>
      </c>
      <c r="F795">
        <v>-1.6762945139557325E-2</v>
      </c>
      <c r="G795" s="8">
        <v>3839.66</v>
      </c>
      <c r="H795">
        <v>-1.9829880770693323E-2</v>
      </c>
    </row>
    <row r="796" spans="1:8" x14ac:dyDescent="0.25">
      <c r="A796">
        <v>235.89999399999999</v>
      </c>
      <c r="B796">
        <v>1.887442240260187E-2</v>
      </c>
      <c r="C796">
        <v>230.03666699999999</v>
      </c>
      <c r="D796">
        <v>-1.4128547465795373E-2</v>
      </c>
      <c r="E796">
        <v>123.75</v>
      </c>
      <c r="F796">
        <v>9.4624686993219301E-3</v>
      </c>
      <c r="G796" s="8">
        <v>3842.51</v>
      </c>
      <c r="H796">
        <v>7.4170268912777417E-4</v>
      </c>
    </row>
    <row r="797" spans="1:8" x14ac:dyDescent="0.25">
      <c r="A797">
        <v>237.009995</v>
      </c>
      <c r="B797">
        <v>4.7053879958980039E-3</v>
      </c>
      <c r="C797">
        <v>239.42666600000001</v>
      </c>
      <c r="D797">
        <v>4.0819575081045743E-2</v>
      </c>
      <c r="E797">
        <v>128.41000399999999</v>
      </c>
      <c r="F797">
        <v>3.7656597979797868E-2</v>
      </c>
      <c r="G797" s="8">
        <v>3903.64</v>
      </c>
      <c r="H797">
        <v>1.5659743214025794E-2</v>
      </c>
    </row>
    <row r="798" spans="1:8" x14ac:dyDescent="0.25">
      <c r="A798">
        <v>232.16000399999999</v>
      </c>
      <c r="B798">
        <v>-2.0463234050530302E-2</v>
      </c>
      <c r="C798">
        <v>229.33000200000001</v>
      </c>
      <c r="D798">
        <v>-4.2170173308932947E-2</v>
      </c>
      <c r="E798">
        <v>124.80999799999999</v>
      </c>
      <c r="F798">
        <v>-2.8035245602826973E-2</v>
      </c>
      <c r="G798" s="8">
        <v>3863.99</v>
      </c>
      <c r="H798">
        <v>-1.0261413720014828E-2</v>
      </c>
    </row>
    <row r="799" spans="1:8" x14ac:dyDescent="0.25">
      <c r="A799">
        <v>226.740005</v>
      </c>
      <c r="B799">
        <v>-2.3345963588112233E-2</v>
      </c>
      <c r="C799">
        <v>218.60000600000001</v>
      </c>
      <c r="D799">
        <v>-4.6788452912497683E-2</v>
      </c>
      <c r="E799">
        <v>121.75</v>
      </c>
      <c r="F799">
        <v>-2.4517250613208034E-2</v>
      </c>
      <c r="G799" s="8">
        <v>3818.53</v>
      </c>
      <c r="H799">
        <v>-1.1905104844010543E-2</v>
      </c>
    </row>
    <row r="800" spans="1:8" x14ac:dyDescent="0.25">
      <c r="A800">
        <v>229.520004</v>
      </c>
      <c r="B800">
        <v>1.2260734491912902E-2</v>
      </c>
      <c r="C800">
        <v>208.68666099999999</v>
      </c>
      <c r="D800">
        <v>-4.534924395198791E-2</v>
      </c>
      <c r="E800">
        <v>120.980003</v>
      </c>
      <c r="F800">
        <v>-6.3244106776180996E-3</v>
      </c>
      <c r="G800" s="8">
        <v>3793.58</v>
      </c>
      <c r="H800">
        <v>-6.5769009748048741E-3</v>
      </c>
    </row>
    <row r="801" spans="1:8" x14ac:dyDescent="0.25">
      <c r="A801">
        <v>231.36999499999999</v>
      </c>
      <c r="B801">
        <v>8.0602604032718149E-3</v>
      </c>
      <c r="C801">
        <v>200.183334</v>
      </c>
      <c r="D801">
        <v>-4.0746864026924963E-2</v>
      </c>
      <c r="E801">
        <v>120.93</v>
      </c>
      <c r="F801">
        <v>-4.1331624037064694E-4</v>
      </c>
      <c r="G801" s="8">
        <v>3844.39</v>
      </c>
      <c r="H801">
        <v>1.3216661160808333E-2</v>
      </c>
    </row>
    <row r="802" spans="1:8" x14ac:dyDescent="0.25">
      <c r="A802">
        <v>232.88000500000001</v>
      </c>
      <c r="B802">
        <v>6.5263864486837311E-3</v>
      </c>
      <c r="C802">
        <v>202.72666899999999</v>
      </c>
      <c r="D802">
        <v>1.2705028681358583E-2</v>
      </c>
      <c r="E802">
        <v>119.029999</v>
      </c>
      <c r="F802">
        <v>-1.5711576945340304E-2</v>
      </c>
      <c r="G802" s="8">
        <v>3851.93</v>
      </c>
      <c r="H802">
        <v>1.9574602861422621E-3</v>
      </c>
    </row>
    <row r="803" spans="1:8" x14ac:dyDescent="0.25">
      <c r="A803">
        <v>237</v>
      </c>
      <c r="B803">
        <v>1.769149309319187E-2</v>
      </c>
      <c r="C803">
        <v>233.433334</v>
      </c>
      <c r="D803">
        <v>0.15146830533677844</v>
      </c>
      <c r="E803">
        <v>121.69000200000001</v>
      </c>
      <c r="F803">
        <v>2.2347332792970982E-2</v>
      </c>
      <c r="G803" s="8">
        <v>3891.99</v>
      </c>
      <c r="H803">
        <v>1.029293497670856E-2</v>
      </c>
    </row>
    <row r="804" spans="1:8" x14ac:dyDescent="0.25">
      <c r="A804">
        <v>234.96000699999999</v>
      </c>
      <c r="B804">
        <v>-8.6075654008439233E-3</v>
      </c>
      <c r="C804">
        <v>233.133331</v>
      </c>
      <c r="D804">
        <v>-1.2851763493212319E-3</v>
      </c>
      <c r="E804">
        <v>122.540001</v>
      </c>
      <c r="F804">
        <v>6.9849534557489511E-3</v>
      </c>
      <c r="G804" s="8">
        <v>3915.54</v>
      </c>
      <c r="H804">
        <v>6.0144960848312577E-3</v>
      </c>
    </row>
    <row r="805" spans="1:8" x14ac:dyDescent="0.25">
      <c r="A805">
        <v>234.009995</v>
      </c>
      <c r="B805">
        <v>-4.0432923548558916E-3</v>
      </c>
      <c r="C805">
        <v>223.33332799999999</v>
      </c>
      <c r="D805">
        <v>-4.2036044172508322E-2</v>
      </c>
      <c r="E805">
        <v>120.400002</v>
      </c>
      <c r="F805">
        <v>-1.7463677024125396E-2</v>
      </c>
      <c r="G805" s="8">
        <v>3924.52</v>
      </c>
      <c r="H805">
        <v>2.2881779172994449E-3</v>
      </c>
    </row>
    <row r="806" spans="1:8" x14ac:dyDescent="0.25">
      <c r="A806">
        <v>234.96000699999999</v>
      </c>
      <c r="B806">
        <v>4.0597069368767209E-3</v>
      </c>
      <c r="C806">
        <v>231.363327</v>
      </c>
      <c r="D806">
        <v>3.5955220261617217E-2</v>
      </c>
      <c r="E806">
        <v>121.410004</v>
      </c>
      <c r="F806">
        <v>8.3887207908850368E-3</v>
      </c>
      <c r="G806" s="8">
        <v>3942.96</v>
      </c>
      <c r="H806">
        <v>4.6766895936048184E-3</v>
      </c>
    </row>
    <row r="807" spans="1:8" x14ac:dyDescent="0.25">
      <c r="A807">
        <v>236.279999</v>
      </c>
      <c r="B807">
        <v>5.6179433123698091E-3</v>
      </c>
      <c r="C807">
        <v>234.449997</v>
      </c>
      <c r="D807">
        <v>1.3341224125809696E-2</v>
      </c>
      <c r="E807">
        <v>125.699997</v>
      </c>
      <c r="F807">
        <v>3.5334757092998659E-2</v>
      </c>
      <c r="G807" s="8">
        <v>3973.59</v>
      </c>
      <c r="H807">
        <v>7.708394675847309E-3</v>
      </c>
    </row>
    <row r="808" spans="1:8" x14ac:dyDescent="0.25">
      <c r="A808">
        <v>236.14999399999999</v>
      </c>
      <c r="B808">
        <v>-5.502158479356149E-4</v>
      </c>
      <c r="C808">
        <v>218.95666499999999</v>
      </c>
      <c r="D808">
        <v>-6.6083737249951896E-2</v>
      </c>
      <c r="E808">
        <v>124.050003</v>
      </c>
      <c r="F808">
        <v>-1.3126444227361377E-2</v>
      </c>
      <c r="G808" s="8">
        <v>3949.57</v>
      </c>
      <c r="H808">
        <v>-6.0816747139561976E-3</v>
      </c>
    </row>
    <row r="809" spans="1:8" x14ac:dyDescent="0.25">
      <c r="A809">
        <v>232.55999800000001</v>
      </c>
      <c r="B809">
        <v>-1.5202185438124488E-2</v>
      </c>
      <c r="C809">
        <v>228.096664</v>
      </c>
      <c r="D809">
        <v>4.1743415300922758E-2</v>
      </c>
      <c r="E809">
        <v>122.879997</v>
      </c>
      <c r="F809">
        <v>-9.4317289133802017E-3</v>
      </c>
      <c r="G809" s="8">
        <v>3953.5</v>
      </c>
      <c r="H809">
        <v>9.940558998355472E-4</v>
      </c>
    </row>
    <row r="810" spans="1:8" x14ac:dyDescent="0.25">
      <c r="A810">
        <v>231.020004</v>
      </c>
      <c r="B810">
        <v>-6.6219212815783008E-3</v>
      </c>
      <c r="C810">
        <v>215.53334000000001</v>
      </c>
      <c r="D810">
        <v>-5.5078946704805794E-2</v>
      </c>
      <c r="E810">
        <v>119.900002</v>
      </c>
      <c r="F810">
        <v>-2.4251261985301011E-2</v>
      </c>
      <c r="G810" s="8">
        <v>3913.14</v>
      </c>
      <c r="H810">
        <v>-1.0313967811016249E-2</v>
      </c>
    </row>
    <row r="811" spans="1:8" x14ac:dyDescent="0.25">
      <c r="A811">
        <v>230.270004</v>
      </c>
      <c r="B811">
        <v>-3.246472110700855E-3</v>
      </c>
      <c r="C811">
        <v>228.19667100000001</v>
      </c>
      <c r="D811">
        <v>5.875346709701617E-2</v>
      </c>
      <c r="E811">
        <v>120.33000199999999</v>
      </c>
      <c r="F811">
        <v>3.5863218751238436E-3</v>
      </c>
      <c r="G811" s="8">
        <v>3916.48</v>
      </c>
      <c r="H811">
        <v>8.5280660184659329E-4</v>
      </c>
    </row>
    <row r="812" spans="1:8" x14ac:dyDescent="0.25">
      <c r="A812">
        <v>237.490005</v>
      </c>
      <c r="B812">
        <v>3.135450069302121E-2</v>
      </c>
      <c r="C812">
        <v>225.25666799999999</v>
      </c>
      <c r="D812">
        <v>-1.2883636676715667E-2</v>
      </c>
      <c r="E812">
        <v>123.33000199999999</v>
      </c>
      <c r="F812">
        <v>2.4931438129619579E-2</v>
      </c>
      <c r="G812" s="8">
        <v>3937.6</v>
      </c>
      <c r="H812">
        <v>5.3636733035351209E-3</v>
      </c>
    </row>
    <row r="813" spans="1:8" x14ac:dyDescent="0.25">
      <c r="A813">
        <v>237.85000600000001</v>
      </c>
      <c r="B813">
        <v>1.5158574778757999E-3</v>
      </c>
      <c r="C813">
        <v>222.636673</v>
      </c>
      <c r="D813">
        <v>-1.1631154022042041E-2</v>
      </c>
      <c r="E813">
        <v>122.82</v>
      </c>
      <c r="F813">
        <v>-4.135263048159199E-3</v>
      </c>
      <c r="G813" s="8">
        <v>3919.93</v>
      </c>
      <c r="H813">
        <v>-4.507733556466588E-3</v>
      </c>
    </row>
    <row r="814" spans="1:8" x14ac:dyDescent="0.25">
      <c r="A814">
        <v>235.300003</v>
      </c>
      <c r="B814">
        <v>-1.0721055016496421E-2</v>
      </c>
      <c r="C814">
        <v>204.33332799999999</v>
      </c>
      <c r="D814">
        <v>-8.2211725289301318E-2</v>
      </c>
      <c r="E814">
        <v>119.540001</v>
      </c>
      <c r="F814">
        <v>-2.6705740107474268E-2</v>
      </c>
      <c r="G814" s="8">
        <v>3879.34</v>
      </c>
      <c r="H814">
        <v>-1.0463120015260247E-2</v>
      </c>
    </row>
    <row r="815" spans="1:8" x14ac:dyDescent="0.25">
      <c r="A815">
        <v>231.550003</v>
      </c>
      <c r="B815">
        <v>-1.5937101369267726E-2</v>
      </c>
      <c r="C815">
        <v>213.95666499999999</v>
      </c>
      <c r="D815">
        <v>4.7096267134649678E-2</v>
      </c>
      <c r="E815">
        <v>120.349998</v>
      </c>
      <c r="F815">
        <v>6.7759494162961866E-3</v>
      </c>
      <c r="G815" s="8">
        <v>3917.12</v>
      </c>
      <c r="H815">
        <v>9.6448411077525702E-3</v>
      </c>
    </row>
    <row r="816" spans="1:8" x14ac:dyDescent="0.25">
      <c r="A816">
        <v>236.58999600000001</v>
      </c>
      <c r="B816">
        <v>2.1766326645221462E-2</v>
      </c>
      <c r="C816">
        <v>205.21333300000001</v>
      </c>
      <c r="D816">
        <v>-4.0864966744550729E-2</v>
      </c>
      <c r="E816">
        <v>121.650002</v>
      </c>
      <c r="F816">
        <v>1.0801861417563141E-2</v>
      </c>
      <c r="G816" s="8">
        <v>3969.31</v>
      </c>
      <c r="H816">
        <v>1.3148380952860838E-2</v>
      </c>
    </row>
    <row r="817" spans="1:8" x14ac:dyDescent="0.25">
      <c r="A817">
        <v>233.529999</v>
      </c>
      <c r="B817">
        <v>-1.2933754815228999E-2</v>
      </c>
      <c r="C817">
        <v>200.58332799999999</v>
      </c>
      <c r="D817">
        <v>-2.256191121850748E-2</v>
      </c>
      <c r="E817">
        <v>120.110001</v>
      </c>
      <c r="F817">
        <v>-1.2659276405108515E-2</v>
      </c>
      <c r="G817" s="8">
        <v>3963.34</v>
      </c>
      <c r="H817">
        <v>-1.5063052879641413E-3</v>
      </c>
    </row>
    <row r="818" spans="1:8" x14ac:dyDescent="0.25">
      <c r="A818">
        <v>232.91000399999999</v>
      </c>
      <c r="B818">
        <v>-2.6548837522155653E-3</v>
      </c>
      <c r="C818">
        <v>215.53999300000001</v>
      </c>
      <c r="D818">
        <v>7.456584327885922E-2</v>
      </c>
      <c r="E818">
        <v>121.650002</v>
      </c>
      <c r="F818">
        <v>1.2821588437086133E-2</v>
      </c>
      <c r="G818" s="8">
        <v>3967.25</v>
      </c>
      <c r="H818">
        <v>9.8556934904527179E-4</v>
      </c>
    </row>
    <row r="819" spans="1:8" x14ac:dyDescent="0.25">
      <c r="A819">
        <v>238.470001</v>
      </c>
      <c r="B819">
        <v>2.3871868552284299E-2</v>
      </c>
      <c r="C819">
        <v>229.45666499999999</v>
      </c>
      <c r="D819">
        <v>6.4566541950291226E-2</v>
      </c>
      <c r="E819">
        <v>123.660004</v>
      </c>
      <c r="F819">
        <v>1.6522827512982695E-2</v>
      </c>
      <c r="G819" s="8">
        <v>3992.78</v>
      </c>
      <c r="H819">
        <v>6.3940412444462753E-3</v>
      </c>
    </row>
    <row r="820" spans="1:8" x14ac:dyDescent="0.25">
      <c r="A820">
        <v>242.759995</v>
      </c>
      <c r="B820">
        <v>1.7989659001175613E-2</v>
      </c>
      <c r="C820">
        <v>235.903336</v>
      </c>
      <c r="D820">
        <v>2.8095374784602615E-2</v>
      </c>
      <c r="E820">
        <v>123.870003</v>
      </c>
      <c r="F820">
        <v>1.6981966133528207E-3</v>
      </c>
      <c r="G820" s="8">
        <v>4034.44</v>
      </c>
      <c r="H820">
        <v>1.0326092344910286E-2</v>
      </c>
    </row>
    <row r="821" spans="1:8" x14ac:dyDescent="0.25">
      <c r="A821">
        <v>247.61000100000001</v>
      </c>
      <c r="B821">
        <v>1.9978604794418486E-2</v>
      </c>
      <c r="C821">
        <v>230.10000600000001</v>
      </c>
      <c r="D821">
        <v>-2.4600457536556364E-2</v>
      </c>
      <c r="E821">
        <v>126.5</v>
      </c>
      <c r="F821">
        <v>2.1231911974685293E-2</v>
      </c>
      <c r="G821" s="8">
        <v>4075.57</v>
      </c>
      <c r="H821">
        <v>1.0091839914416905E-2</v>
      </c>
    </row>
    <row r="822" spans="1:8" x14ac:dyDescent="0.25">
      <c r="A822">
        <v>247.80999800000001</v>
      </c>
      <c r="B822">
        <v>8.077097015156355E-4</v>
      </c>
      <c r="C822">
        <v>229</v>
      </c>
      <c r="D822">
        <v>-4.7805561552223845E-3</v>
      </c>
      <c r="E822">
        <v>125.83000199999999</v>
      </c>
      <c r="F822">
        <v>-5.2964268774704087E-3</v>
      </c>
      <c r="G822" s="8">
        <v>4074.29</v>
      </c>
      <c r="H822">
        <v>-3.141651674279936E-4</v>
      </c>
    </row>
    <row r="823" spans="1:8" x14ac:dyDescent="0.25">
      <c r="A823">
        <v>252.770004</v>
      </c>
      <c r="B823">
        <v>2.0015358702355473E-2</v>
      </c>
      <c r="C823">
        <v>225.79333500000001</v>
      </c>
      <c r="D823">
        <v>-1.4002903930130947E-2</v>
      </c>
      <c r="E823">
        <v>128.949997</v>
      </c>
      <c r="F823">
        <v>2.479531868719197E-2</v>
      </c>
      <c r="G823" s="8">
        <v>4089.95</v>
      </c>
      <c r="H823">
        <v>3.8288976637855855E-3</v>
      </c>
    </row>
    <row r="824" spans="1:8" x14ac:dyDescent="0.25">
      <c r="A824">
        <v>252.86999499999999</v>
      </c>
      <c r="B824">
        <v>3.9558095667074726E-4</v>
      </c>
      <c r="C824">
        <v>225.92334</v>
      </c>
      <c r="D824">
        <v>5.7576987380952946E-4</v>
      </c>
      <c r="E824">
        <v>129.800003</v>
      </c>
      <c r="F824">
        <v>6.5917488931776218E-3</v>
      </c>
      <c r="G824" s="8">
        <v>4096.1099999999997</v>
      </c>
      <c r="H824">
        <v>1.5038658629772772E-3</v>
      </c>
    </row>
    <row r="825" spans="1:8" x14ac:dyDescent="0.25">
      <c r="A825">
        <v>254.71000699999999</v>
      </c>
      <c r="B825">
        <v>7.2765137674796155E-3</v>
      </c>
      <c r="C825">
        <v>228.566666</v>
      </c>
      <c r="D825">
        <v>1.1700101459194086E-2</v>
      </c>
      <c r="E825">
        <v>132.520004</v>
      </c>
      <c r="F825">
        <v>2.0955323090400824E-2</v>
      </c>
      <c r="G825" s="8">
        <v>4124.71</v>
      </c>
      <c r="H825">
        <v>6.9338208019473768E-3</v>
      </c>
    </row>
    <row r="826" spans="1:8" x14ac:dyDescent="0.25">
      <c r="A826">
        <v>257.26001000000002</v>
      </c>
      <c r="B826">
        <v>1.0011397000197297E-2</v>
      </c>
      <c r="C826">
        <v>237.566666</v>
      </c>
      <c r="D826">
        <v>3.9375820444438735E-2</v>
      </c>
      <c r="E826">
        <v>132.44000199999999</v>
      </c>
      <c r="F826">
        <v>-6.0369753686400024E-4</v>
      </c>
      <c r="G826" s="8">
        <v>4130.1000000000004</v>
      </c>
      <c r="H826">
        <v>1.3050531464129989E-3</v>
      </c>
    </row>
    <row r="827" spans="1:8" x14ac:dyDescent="0.25">
      <c r="A827">
        <v>257.48001099999999</v>
      </c>
      <c r="B827">
        <v>8.5516983381897515E-4</v>
      </c>
      <c r="C827">
        <v>256.89999399999999</v>
      </c>
      <c r="D827">
        <v>8.138064285500389E-2</v>
      </c>
      <c r="E827">
        <v>134.94000199999999</v>
      </c>
      <c r="F827">
        <v>1.8876472079787494E-2</v>
      </c>
      <c r="G827" s="8">
        <v>4141.58</v>
      </c>
      <c r="H827">
        <v>2.7718889892262284E-3</v>
      </c>
    </row>
    <row r="828" spans="1:8" x14ac:dyDescent="0.25">
      <c r="A828">
        <v>257.92999300000002</v>
      </c>
      <c r="B828">
        <v>1.7476385768836792E-3</v>
      </c>
      <c r="C828">
        <v>247.699997</v>
      </c>
      <c r="D828">
        <v>-3.5811589002995449E-2</v>
      </c>
      <c r="E828">
        <v>133.820007</v>
      </c>
      <c r="F828">
        <v>-8.2999480020756848E-3</v>
      </c>
      <c r="G828" s="8">
        <v>4139.76</v>
      </c>
      <c r="H828">
        <v>-4.3963901288956579E-4</v>
      </c>
    </row>
    <row r="829" spans="1:8" x14ac:dyDescent="0.25">
      <c r="A829">
        <v>259.47000100000002</v>
      </c>
      <c r="B829">
        <v>5.9706433598050003E-3</v>
      </c>
      <c r="C829">
        <v>242.883331</v>
      </c>
      <c r="D829">
        <v>-1.944556341678114E-2</v>
      </c>
      <c r="E829">
        <v>134.300003</v>
      </c>
      <c r="F829">
        <v>3.5868777080545204E-3</v>
      </c>
      <c r="G829" s="8">
        <v>4174.1400000000003</v>
      </c>
      <c r="H829">
        <v>8.2364271442740555E-3</v>
      </c>
    </row>
    <row r="830" spans="1:8" x14ac:dyDescent="0.25">
      <c r="A830">
        <v>260.19000199999999</v>
      </c>
      <c r="B830">
        <v>2.7748911135201631E-3</v>
      </c>
      <c r="C830">
        <v>239.866669</v>
      </c>
      <c r="D830">
        <v>-1.2420210096673932E-2</v>
      </c>
      <c r="E830">
        <v>133.509995</v>
      </c>
      <c r="F830">
        <v>-5.8824123779059054E-3</v>
      </c>
      <c r="G830" s="8">
        <v>4179.8</v>
      </c>
      <c r="H830">
        <v>1.3541317766399958E-3</v>
      </c>
    </row>
    <row r="831" spans="1:8" x14ac:dyDescent="0.25">
      <c r="A831">
        <v>257.82000699999998</v>
      </c>
      <c r="B831">
        <v>-9.1087089503155364E-3</v>
      </c>
      <c r="C831">
        <v>239.13999899999999</v>
      </c>
      <c r="D831">
        <v>-3.0294746787016616E-3</v>
      </c>
      <c r="E831">
        <v>135.020004</v>
      </c>
      <c r="F831">
        <v>1.1310082065391408E-2</v>
      </c>
      <c r="G831" s="8">
        <v>4159.18</v>
      </c>
      <c r="H831">
        <v>-4.9577080097518954E-3</v>
      </c>
    </row>
    <row r="832" spans="1:8" x14ac:dyDescent="0.25">
      <c r="A832">
        <v>258.94000199999999</v>
      </c>
      <c r="B832">
        <v>4.3440965386368066E-3</v>
      </c>
      <c r="C832">
        <v>234.92334</v>
      </c>
      <c r="D832">
        <v>-1.7632596042621851E-2</v>
      </c>
      <c r="E832">
        <v>132.36000100000001</v>
      </c>
      <c r="F832">
        <v>-1.9700806704167993E-2</v>
      </c>
      <c r="G832" s="8">
        <v>4128.42</v>
      </c>
      <c r="H832">
        <v>-7.4507923127976848E-3</v>
      </c>
    </row>
    <row r="833" spans="1:8" x14ac:dyDescent="0.25">
      <c r="A833">
        <v>260.209991</v>
      </c>
      <c r="B833">
        <v>4.9045685880546551E-3</v>
      </c>
      <c r="C833">
        <v>247.16667200000001</v>
      </c>
      <c r="D833">
        <v>5.2116286104224509E-2</v>
      </c>
      <c r="E833">
        <v>133.03999300000001</v>
      </c>
      <c r="F833">
        <v>5.137443297541215E-3</v>
      </c>
      <c r="G833" s="8">
        <v>4170.46</v>
      </c>
      <c r="H833">
        <v>1.0080422783098258E-2</v>
      </c>
    </row>
    <row r="834" spans="1:8" x14ac:dyDescent="0.25">
      <c r="A834">
        <v>257.88000499999998</v>
      </c>
      <c r="B834">
        <v>-8.9542526443576083E-3</v>
      </c>
      <c r="C834">
        <v>239.933334</v>
      </c>
      <c r="D834">
        <v>-2.9265021620714315E-2</v>
      </c>
      <c r="E834">
        <v>132.16000399999999</v>
      </c>
      <c r="F834">
        <v>-6.6144696805570573E-3</v>
      </c>
      <c r="G834" s="8">
        <v>4138.78</v>
      </c>
      <c r="H834">
        <v>-7.654429566200739E-3</v>
      </c>
    </row>
    <row r="835" spans="1:8" x14ac:dyDescent="0.25">
      <c r="A835">
        <v>261.66000400000001</v>
      </c>
      <c r="B835">
        <v>1.4657976294052083E-2</v>
      </c>
      <c r="C835">
        <v>247</v>
      </c>
      <c r="D835">
        <v>2.9452622868984091E-2</v>
      </c>
      <c r="E835">
        <v>134.83000200000001</v>
      </c>
      <c r="F835">
        <v>2.0202768758996265E-2</v>
      </c>
      <c r="G835" s="8">
        <v>4185.03</v>
      </c>
      <c r="H835">
        <v>1.1051294733848981E-2</v>
      </c>
    </row>
    <row r="836" spans="1:8" x14ac:dyDescent="0.25">
      <c r="A836">
        <v>261.57998700000002</v>
      </c>
      <c r="B836">
        <v>-3.0580523877083636E-4</v>
      </c>
      <c r="C836">
        <v>239.320007</v>
      </c>
      <c r="D836">
        <v>-3.1093089068825894E-2</v>
      </c>
      <c r="E836">
        <v>135.009995</v>
      </c>
      <c r="F836">
        <v>1.3349625256253877E-3</v>
      </c>
      <c r="G836" s="8">
        <v>4188.25</v>
      </c>
      <c r="H836">
        <v>7.6881752521942447E-4</v>
      </c>
    </row>
    <row r="837" spans="1:8" x14ac:dyDescent="0.25">
      <c r="A837">
        <v>256.07998700000002</v>
      </c>
      <c r="B837">
        <v>-2.1026073374642379E-2</v>
      </c>
      <c r="C837">
        <v>232.136673</v>
      </c>
      <c r="D837">
        <v>-3.0015601662588962E-2</v>
      </c>
      <c r="E837">
        <v>134.30999800000001</v>
      </c>
      <c r="F837">
        <v>-5.1847790972808809E-3</v>
      </c>
      <c r="G837" s="8">
        <v>4185.1400000000003</v>
      </c>
      <c r="H837">
        <v>-7.4310536804017839E-4</v>
      </c>
    </row>
    <row r="838" spans="1:8" x14ac:dyDescent="0.25">
      <c r="A838">
        <v>255.46000699999999</v>
      </c>
      <c r="B838">
        <v>-2.421040422811434E-3</v>
      </c>
      <c r="C838">
        <v>233.16999799999999</v>
      </c>
      <c r="D838">
        <v>4.4513647354633649E-3</v>
      </c>
      <c r="E838">
        <v>136.470001</v>
      </c>
      <c r="F838">
        <v>1.6082220476244732E-2</v>
      </c>
      <c r="G838" s="8">
        <v>4206.1400000000003</v>
      </c>
      <c r="H838">
        <v>4.9927011464192816E-3</v>
      </c>
    </row>
    <row r="839" spans="1:8" x14ac:dyDescent="0.25">
      <c r="A839">
        <v>249.740005</v>
      </c>
      <c r="B839">
        <v>-2.2390988190961702E-2</v>
      </c>
      <c r="C839">
        <v>222.529999</v>
      </c>
      <c r="D839">
        <v>-4.5631938462340205E-2</v>
      </c>
      <c r="E839">
        <v>131.779999</v>
      </c>
      <c r="F839">
        <v>-3.4366541845339278E-2</v>
      </c>
      <c r="G839" s="8">
        <v>4198.1000000000004</v>
      </c>
      <c r="H839">
        <v>-1.9151520926133161E-3</v>
      </c>
    </row>
    <row r="840" spans="1:8" x14ac:dyDescent="0.25">
      <c r="A840">
        <v>253.39999399999999</v>
      </c>
      <c r="B840">
        <v>1.465519711189241E-2</v>
      </c>
      <c r="C840">
        <v>234.60000600000001</v>
      </c>
      <c r="D840">
        <v>5.4239909469464401E-2</v>
      </c>
      <c r="E840">
        <v>132.03999300000001</v>
      </c>
      <c r="F840">
        <v>1.9729397630364686E-3</v>
      </c>
      <c r="G840" s="8">
        <v>4191.9799999999996</v>
      </c>
      <c r="H840">
        <v>-1.4599306294402171E-3</v>
      </c>
    </row>
    <row r="841" spans="1:8" x14ac:dyDescent="0.25">
      <c r="A841">
        <v>250.970001</v>
      </c>
      <c r="B841">
        <v>-9.5895542917810647E-3</v>
      </c>
      <c r="C841">
        <v>226.31333900000001</v>
      </c>
      <c r="D841">
        <v>-3.532253532849438E-2</v>
      </c>
      <c r="E841">
        <v>131.19000199999999</v>
      </c>
      <c r="F841">
        <v>-6.4373753791399924E-3</v>
      </c>
      <c r="G841" s="8">
        <v>4179.04</v>
      </c>
      <c r="H841">
        <v>-3.0964049159614647E-3</v>
      </c>
    </row>
    <row r="842" spans="1:8" x14ac:dyDescent="0.25">
      <c r="A842">
        <v>249.05999800000001</v>
      </c>
      <c r="B842">
        <v>-7.6104832943758444E-3</v>
      </c>
      <c r="C842">
        <v>227.020004</v>
      </c>
      <c r="D842">
        <v>3.1225070653037677E-3</v>
      </c>
      <c r="E842">
        <v>129.199997</v>
      </c>
      <c r="F842">
        <v>-1.5168876969755642E-2</v>
      </c>
      <c r="G842" s="8">
        <v>4177.0600000000004</v>
      </c>
      <c r="H842">
        <v>-4.7401761047233298E-4</v>
      </c>
    </row>
    <row r="843" spans="1:8" x14ac:dyDescent="0.25">
      <c r="A843">
        <v>246.449997</v>
      </c>
      <c r="B843">
        <v>-1.0479406652850014E-2</v>
      </c>
      <c r="C843">
        <v>226.91999799999999</v>
      </c>
      <c r="D843">
        <v>-4.4051624631284735E-4</v>
      </c>
      <c r="E843">
        <v>127.889999</v>
      </c>
      <c r="F843">
        <v>-1.0139303641005449E-2</v>
      </c>
      <c r="G843" s="8">
        <v>4169.1400000000003</v>
      </c>
      <c r="H843">
        <v>-1.8996723544903917E-3</v>
      </c>
    </row>
    <row r="844" spans="1:8" x14ac:dyDescent="0.25">
      <c r="A844">
        <v>252.14999399999999</v>
      </c>
      <c r="B844">
        <v>2.3128411724022038E-2</v>
      </c>
      <c r="C844">
        <v>221.933334</v>
      </c>
      <c r="D844">
        <v>-2.1975427657107555E-2</v>
      </c>
      <c r="E844">
        <v>130.85000600000001</v>
      </c>
      <c r="F844">
        <v>2.3144945055476967E-2</v>
      </c>
      <c r="G844" s="8">
        <v>4210.34</v>
      </c>
      <c r="H844">
        <v>9.785433005410446E-3</v>
      </c>
    </row>
    <row r="845" spans="1:8" x14ac:dyDescent="0.25">
      <c r="A845">
        <v>250.86999499999999</v>
      </c>
      <c r="B845">
        <v>-5.0763396012613177E-3</v>
      </c>
      <c r="C845">
        <v>221.633331</v>
      </c>
      <c r="D845">
        <v>-1.3517707979820814E-3</v>
      </c>
      <c r="E845">
        <v>129.41000399999999</v>
      </c>
      <c r="F845">
        <v>-1.1004982300115608E-2</v>
      </c>
      <c r="G845" s="8">
        <v>4228.29</v>
      </c>
      <c r="H845">
        <v>4.2452149686988874E-3</v>
      </c>
    </row>
    <row r="846" spans="1:8" x14ac:dyDescent="0.25">
      <c r="A846">
        <v>244.550003</v>
      </c>
      <c r="B846">
        <v>-2.5192299302274013E-2</v>
      </c>
      <c r="C846">
        <v>199.74667400000001</v>
      </c>
      <c r="D846">
        <v>-9.8751649407822981E-2</v>
      </c>
      <c r="E846">
        <v>123.5</v>
      </c>
      <c r="F846">
        <v>-4.5668834072518746E-2</v>
      </c>
      <c r="G846" s="8">
        <v>4150.34</v>
      </c>
      <c r="H846">
        <v>-1.8781593797134649E-2</v>
      </c>
    </row>
    <row r="847" spans="1:8" x14ac:dyDescent="0.25">
      <c r="A847">
        <v>242.16999799999999</v>
      </c>
      <c r="B847">
        <v>-9.7321814385747975E-3</v>
      </c>
      <c r="C847">
        <v>200.83000200000001</v>
      </c>
      <c r="D847">
        <v>5.4235095799392103E-3</v>
      </c>
      <c r="E847">
        <v>123.400002</v>
      </c>
      <c r="F847">
        <v>-8.0970040485829446E-4</v>
      </c>
      <c r="G847" s="8">
        <v>4130.55</v>
      </c>
      <c r="H847">
        <v>-4.7911295105978529E-3</v>
      </c>
    </row>
    <row r="848" spans="1:8" x14ac:dyDescent="0.25">
      <c r="A848">
        <v>241.800003</v>
      </c>
      <c r="B848">
        <v>-1.527831701101095E-3</v>
      </c>
      <c r="C848">
        <v>200.51333600000001</v>
      </c>
      <c r="D848">
        <v>-1.5767863209999763E-3</v>
      </c>
      <c r="E848">
        <v>124.58000199999999</v>
      </c>
      <c r="F848">
        <v>9.5623985484213567E-3</v>
      </c>
      <c r="G848" s="8">
        <v>4074.99</v>
      </c>
      <c r="H848">
        <v>-1.3634389286844975E-2</v>
      </c>
    </row>
    <row r="849" spans="1:8" x14ac:dyDescent="0.25">
      <c r="A849">
        <v>245.58000200000001</v>
      </c>
      <c r="B849">
        <v>1.5632750012827764E-2</v>
      </c>
      <c r="C849">
        <v>194.470001</v>
      </c>
      <c r="D849">
        <v>-3.0139317017796825E-2</v>
      </c>
      <c r="E849">
        <v>126.25</v>
      </c>
      <c r="F849">
        <v>1.3405024668405503E-2</v>
      </c>
      <c r="G849" s="8">
        <v>4129.58</v>
      </c>
      <c r="H849">
        <v>1.3219262007274383E-2</v>
      </c>
    </row>
    <row r="850" spans="1:8" x14ac:dyDescent="0.25">
      <c r="A850">
        <v>246.550003</v>
      </c>
      <c r="B850">
        <v>3.949837088119237E-3</v>
      </c>
      <c r="C850">
        <v>191.85000600000001</v>
      </c>
      <c r="D850">
        <v>-1.3472489260695735E-2</v>
      </c>
      <c r="E850">
        <v>126.82</v>
      </c>
      <c r="F850">
        <v>4.5148514851484607E-3</v>
      </c>
      <c r="G850" s="8">
        <v>4169.92</v>
      </c>
      <c r="H850">
        <v>9.6740465044893292E-3</v>
      </c>
    </row>
    <row r="851" spans="1:8" x14ac:dyDescent="0.25">
      <c r="A851">
        <v>246.270004</v>
      </c>
      <c r="B851">
        <v>-1.1356682076373921E-3</v>
      </c>
      <c r="C851">
        <v>189.33332799999999</v>
      </c>
      <c r="D851">
        <v>-1.3117945901966837E-2</v>
      </c>
      <c r="E851">
        <v>126.55999799999999</v>
      </c>
      <c r="F851">
        <v>-2.0501655890238137E-3</v>
      </c>
      <c r="G851" s="8">
        <v>4165.9399999999996</v>
      </c>
      <c r="H851">
        <v>-9.5536661593793317E-4</v>
      </c>
    </row>
    <row r="852" spans="1:8" x14ac:dyDescent="0.25">
      <c r="A852">
        <v>239.30999800000001</v>
      </c>
      <c r="B852">
        <v>-2.8261687931754743E-2</v>
      </c>
      <c r="C852">
        <v>184.183334</v>
      </c>
      <c r="D852">
        <v>-2.7200673301427378E-2</v>
      </c>
      <c r="E852">
        <v>123.160004</v>
      </c>
      <c r="F852">
        <v>-2.6864681208354575E-2</v>
      </c>
      <c r="G852" s="8">
        <v>4098.45</v>
      </c>
      <c r="H852">
        <v>-1.6467201015017821E-2</v>
      </c>
    </row>
    <row r="853" spans="1:8" x14ac:dyDescent="0.25">
      <c r="A853">
        <v>243.96000699999999</v>
      </c>
      <c r="B853">
        <v>1.9430901503747381E-2</v>
      </c>
      <c r="C853">
        <v>191.66667200000001</v>
      </c>
      <c r="D853">
        <v>4.0629832447272363E-2</v>
      </c>
      <c r="E853">
        <v>125.230003</v>
      </c>
      <c r="F853">
        <v>1.6807396336232627E-2</v>
      </c>
      <c r="G853" s="8">
        <v>4121.97</v>
      </c>
      <c r="H853">
        <v>5.7060095051638983E-3</v>
      </c>
    </row>
    <row r="854" spans="1:8" x14ac:dyDescent="0.25">
      <c r="A854">
        <v>247.570007</v>
      </c>
      <c r="B854">
        <v>1.4797507363573792E-2</v>
      </c>
      <c r="C854">
        <v>198.703339</v>
      </c>
      <c r="D854">
        <v>3.6713044195810916E-2</v>
      </c>
      <c r="E854">
        <v>127.82</v>
      </c>
      <c r="F854">
        <v>2.0681920769418147E-2</v>
      </c>
      <c r="G854" s="8">
        <v>4168.6099999999997</v>
      </c>
      <c r="H854">
        <v>1.1188381738756905E-2</v>
      </c>
    </row>
    <row r="855" spans="1:8" x14ac:dyDescent="0.25">
      <c r="A855">
        <v>247.78999300000001</v>
      </c>
      <c r="B855">
        <v>8.8858098226739473E-4</v>
      </c>
      <c r="C855">
        <v>193.866669</v>
      </c>
      <c r="D855">
        <v>-2.4341161171931781E-2</v>
      </c>
      <c r="E855">
        <v>126.010002</v>
      </c>
      <c r="F855">
        <v>-1.4160522609920147E-2</v>
      </c>
      <c r="G855" s="8">
        <v>4170.16</v>
      </c>
      <c r="H855">
        <v>3.7168837646521524E-4</v>
      </c>
    </row>
    <row r="856" spans="1:8" x14ac:dyDescent="0.25">
      <c r="A856">
        <v>251.770004</v>
      </c>
      <c r="B856">
        <v>1.6062032819864482E-2</v>
      </c>
      <c r="C856">
        <v>202.43666099999999</v>
      </c>
      <c r="D856">
        <v>4.4205597817332826E-2</v>
      </c>
      <c r="E856">
        <v>127.82</v>
      </c>
      <c r="F856">
        <v>1.4363923270154325E-2</v>
      </c>
      <c r="G856" s="8">
        <v>4205.9399999999996</v>
      </c>
      <c r="H856">
        <v>8.507016267469282E-3</v>
      </c>
    </row>
    <row r="857" spans="1:8" x14ac:dyDescent="0.25">
      <c r="A857">
        <v>251.429993</v>
      </c>
      <c r="B857">
        <v>-1.3504825618543663E-3</v>
      </c>
      <c r="C857">
        <v>202.520004</v>
      </c>
      <c r="D857">
        <v>4.1169914376335963E-4</v>
      </c>
      <c r="E857">
        <v>126.959999</v>
      </c>
      <c r="F857">
        <v>-6.7282193709904316E-3</v>
      </c>
      <c r="G857" s="8">
        <v>4191.59</v>
      </c>
      <c r="H857">
        <v>-3.423521861632329E-3</v>
      </c>
    </row>
    <row r="858" spans="1:8" x14ac:dyDescent="0.25">
      <c r="A858">
        <v>251.16999799999999</v>
      </c>
      <c r="B858">
        <v>-1.0340651761462823E-3</v>
      </c>
      <c r="C858">
        <v>206.74667400000001</v>
      </c>
      <c r="D858">
        <v>2.0870382759818694E-2</v>
      </c>
      <c r="E858">
        <v>126.44000200000001</v>
      </c>
      <c r="F858">
        <v>-4.0957546006281037E-3</v>
      </c>
      <c r="G858" s="8">
        <v>4201.9399999999996</v>
      </c>
      <c r="H858">
        <v>2.4631479745068838E-3</v>
      </c>
    </row>
    <row r="859" spans="1:8" x14ac:dyDescent="0.25">
      <c r="A859">
        <v>251</v>
      </c>
      <c r="B859">
        <v>-6.7682446690942976E-4</v>
      </c>
      <c r="C859">
        <v>209.5</v>
      </c>
      <c r="D859">
        <v>1.3317389570194425E-2</v>
      </c>
      <c r="E859">
        <v>125.57</v>
      </c>
      <c r="F859">
        <v>-6.880749653895242E-3</v>
      </c>
      <c r="G859" s="8">
        <v>4210.7700000000004</v>
      </c>
      <c r="H859">
        <v>2.0970036359147701E-3</v>
      </c>
    </row>
    <row r="860" spans="1:8" x14ac:dyDescent="0.25">
      <c r="A860">
        <v>251.229996</v>
      </c>
      <c r="B860">
        <v>9.1631872509960108E-4</v>
      </c>
      <c r="C860">
        <v>209.26666299999999</v>
      </c>
      <c r="D860">
        <v>-1.1137804295943002E-3</v>
      </c>
      <c r="E860">
        <v>125.08000199999999</v>
      </c>
      <c r="F860">
        <v>-3.9021900135382654E-3</v>
      </c>
      <c r="G860" s="8">
        <v>4216.5200000000004</v>
      </c>
      <c r="H860">
        <v>1.3636837961162284E-3</v>
      </c>
    </row>
    <row r="861" spans="1:8" x14ac:dyDescent="0.25">
      <c r="A861">
        <v>248.13000500000001</v>
      </c>
      <c r="B861">
        <v>-1.2339255062520435E-2</v>
      </c>
      <c r="C861">
        <v>206.71000699999999</v>
      </c>
      <c r="D861">
        <v>-1.2217215887845471E-2</v>
      </c>
      <c r="E861">
        <v>124.279999</v>
      </c>
      <c r="F861">
        <v>-6.3959305021436567E-3</v>
      </c>
      <c r="G861" s="8">
        <v>4206.82</v>
      </c>
      <c r="H861">
        <v>-2.3057796625481309E-3</v>
      </c>
    </row>
    <row r="862" spans="1:8" x14ac:dyDescent="0.25">
      <c r="A862">
        <v>245.220001</v>
      </c>
      <c r="B862">
        <v>-1.1727739255073222E-2</v>
      </c>
      <c r="C862">
        <v>200.60000600000001</v>
      </c>
      <c r="D862">
        <v>-2.955832225384223E-2</v>
      </c>
      <c r="E862">
        <v>124.68</v>
      </c>
      <c r="F862">
        <v>3.2185468556368683E-3</v>
      </c>
      <c r="G862" s="8">
        <v>4191.43</v>
      </c>
      <c r="H862">
        <v>-3.6717778896461152E-3</v>
      </c>
    </row>
    <row r="863" spans="1:8" x14ac:dyDescent="0.25">
      <c r="A863">
        <v>247.759995</v>
      </c>
      <c r="B863">
        <v>1.0358021326327321E-2</v>
      </c>
      <c r="C863">
        <v>193.23666399999999</v>
      </c>
      <c r="D863">
        <v>-3.6706589131408188E-2</v>
      </c>
      <c r="E863">
        <v>124.07</v>
      </c>
      <c r="F863">
        <v>-4.8925248636510557E-3</v>
      </c>
      <c r="G863" s="8">
        <v>4206.05</v>
      </c>
      <c r="H863">
        <v>3.475945364415518E-3</v>
      </c>
    </row>
    <row r="864" spans="1:8" x14ac:dyDescent="0.25">
      <c r="A864">
        <v>249.979996</v>
      </c>
      <c r="B864">
        <v>8.9602883629376733E-3</v>
      </c>
      <c r="C864">
        <v>197.27667199999999</v>
      </c>
      <c r="D864">
        <v>2.090704691527898E-2</v>
      </c>
      <c r="E864">
        <v>126.16999800000001</v>
      </c>
      <c r="F864">
        <v>1.6925912791166387E-2</v>
      </c>
      <c r="G864" s="8">
        <v>4229.34</v>
      </c>
      <c r="H864">
        <v>5.5067693777279582E-3</v>
      </c>
    </row>
    <row r="865" spans="1:8" x14ac:dyDescent="0.25">
      <c r="A865">
        <v>255.16000399999999</v>
      </c>
      <c r="B865">
        <v>2.0721690066752327E-2</v>
      </c>
      <c r="C865">
        <v>207.66999799999999</v>
      </c>
      <c r="D865">
        <v>5.2684009186854099E-2</v>
      </c>
      <c r="E865">
        <v>126.599998</v>
      </c>
      <c r="F865">
        <v>3.4081002363176116E-3</v>
      </c>
      <c r="G865" s="8">
        <v>4233.8100000000004</v>
      </c>
      <c r="H865">
        <v>1.055786631898988E-3</v>
      </c>
    </row>
    <row r="866" spans="1:8" x14ac:dyDescent="0.25">
      <c r="A866">
        <v>253.80999800000001</v>
      </c>
      <c r="B866">
        <v>-5.2908213624262967E-3</v>
      </c>
      <c r="C866">
        <v>200.72332800000001</v>
      </c>
      <c r="D866">
        <v>-3.3450522785674529E-2</v>
      </c>
      <c r="E866">
        <v>127.209999</v>
      </c>
      <c r="F866">
        <v>4.8183334094523203E-3</v>
      </c>
      <c r="G866" s="8">
        <v>4232.99</v>
      </c>
      <c r="H866">
        <v>-1.9371649826732841E-4</v>
      </c>
    </row>
    <row r="867" spans="1:8" x14ac:dyDescent="0.25">
      <c r="A867">
        <v>254.28999300000001</v>
      </c>
      <c r="B867">
        <v>1.8911587556925255E-3</v>
      </c>
      <c r="C867">
        <v>201.29333500000001</v>
      </c>
      <c r="D867">
        <v>2.8397645937795726E-3</v>
      </c>
      <c r="E867">
        <v>127.019997</v>
      </c>
      <c r="F867">
        <v>-1.4936090047449233E-3</v>
      </c>
      <c r="G867" s="8">
        <v>4228.5600000000004</v>
      </c>
      <c r="H867">
        <v>-1.0476379665889525E-3</v>
      </c>
    </row>
    <row r="868" spans="1:8" x14ac:dyDescent="0.25">
      <c r="A868">
        <v>257.98998999999998</v>
      </c>
      <c r="B868">
        <v>1.4550305170679555E-2</v>
      </c>
      <c r="C868">
        <v>203.41000399999999</v>
      </c>
      <c r="D868">
        <v>1.051534567699409E-2</v>
      </c>
      <c r="E868">
        <v>126.529999</v>
      </c>
      <c r="F868">
        <v>-3.8576445565496266E-3</v>
      </c>
      <c r="G868" s="8">
        <v>4242.8999999999996</v>
      </c>
      <c r="H868">
        <v>3.3797638407691054E-3</v>
      </c>
    </row>
    <row r="869" spans="1:8" x14ac:dyDescent="0.25">
      <c r="A869">
        <v>257.89999399999999</v>
      </c>
      <c r="B869">
        <v>-3.4883523969276908E-4</v>
      </c>
      <c r="C869">
        <v>204.07666</v>
      </c>
      <c r="D869">
        <v>3.2774002600187624E-3</v>
      </c>
      <c r="E869">
        <v>127.82</v>
      </c>
      <c r="F869">
        <v>1.019521860582635E-2</v>
      </c>
      <c r="G869" s="8">
        <v>4248.3100000000004</v>
      </c>
      <c r="H869">
        <v>1.2734475591472288E-3</v>
      </c>
    </row>
    <row r="870" spans="1:8" x14ac:dyDescent="0.25">
      <c r="A870">
        <v>259.76998900000001</v>
      </c>
      <c r="B870">
        <v>7.250853212505376E-3</v>
      </c>
      <c r="C870">
        <v>205.56333900000001</v>
      </c>
      <c r="D870">
        <v>7.2849046039856263E-3</v>
      </c>
      <c r="E870">
        <v>129.94000199999999</v>
      </c>
      <c r="F870">
        <v>1.6585839461743072E-2</v>
      </c>
      <c r="G870" s="8">
        <v>4255.28</v>
      </c>
      <c r="H870">
        <v>1.6379650692784837E-3</v>
      </c>
    </row>
    <row r="871" spans="1:8" x14ac:dyDescent="0.25">
      <c r="A871">
        <v>259.39999399999999</v>
      </c>
      <c r="B871">
        <v>-1.4243177259403016E-3</v>
      </c>
      <c r="C871">
        <v>199.179993</v>
      </c>
      <c r="D871">
        <v>-3.1052939843519554E-2</v>
      </c>
      <c r="E871">
        <v>130.36999499999999</v>
      </c>
      <c r="F871">
        <v>3.3091657178825969E-3</v>
      </c>
      <c r="G871" s="8">
        <v>4248.87</v>
      </c>
      <c r="H871">
        <v>-1.508636413917078E-3</v>
      </c>
    </row>
    <row r="872" spans="1:8" x14ac:dyDescent="0.25">
      <c r="A872">
        <v>256.07000699999998</v>
      </c>
      <c r="B872">
        <v>-1.2837267066397916E-2</v>
      </c>
      <c r="C872">
        <v>200.63000500000001</v>
      </c>
      <c r="D872">
        <v>7.2799078770929325E-3</v>
      </c>
      <c r="E872">
        <v>129.800003</v>
      </c>
      <c r="F872">
        <v>-4.3721103157209219E-3</v>
      </c>
      <c r="G872" s="8">
        <v>4220.37</v>
      </c>
      <c r="H872">
        <v>-6.752962417987049E-3</v>
      </c>
    </row>
    <row r="873" spans="1:8" x14ac:dyDescent="0.25">
      <c r="A873">
        <v>259.63000499999998</v>
      </c>
      <c r="B873">
        <v>1.3902440358819561E-2</v>
      </c>
      <c r="C873">
        <v>204.45666499999999</v>
      </c>
      <c r="D873">
        <v>1.9073218883685794E-2</v>
      </c>
      <c r="E873">
        <v>130.71000699999999</v>
      </c>
      <c r="F873">
        <v>7.0108164789486676E-3</v>
      </c>
      <c r="G873" s="8">
        <v>4204.78</v>
      </c>
      <c r="H873">
        <v>-3.7076850631900232E-3</v>
      </c>
    </row>
    <row r="874" spans="1:8" x14ac:dyDescent="0.25">
      <c r="A874">
        <v>259.82000699999998</v>
      </c>
      <c r="B874">
        <v>7.3181834279898697E-4</v>
      </c>
      <c r="C874">
        <v>208.16000399999999</v>
      </c>
      <c r="D874">
        <v>1.8113075452932777E-2</v>
      </c>
      <c r="E874">
        <v>130.300003</v>
      </c>
      <c r="F874">
        <v>-3.1367452990801732E-3</v>
      </c>
      <c r="G874" s="8">
        <v>4173.3999999999996</v>
      </c>
      <c r="H874">
        <v>-7.5190492164662172E-3</v>
      </c>
    </row>
    <row r="875" spans="1:8" x14ac:dyDescent="0.25">
      <c r="A875">
        <v>262.72000100000002</v>
      </c>
      <c r="B875">
        <v>1.1161550003345391E-2</v>
      </c>
      <c r="C875">
        <v>206.08332799999999</v>
      </c>
      <c r="D875">
        <v>-9.976344927433765E-3</v>
      </c>
      <c r="E875">
        <v>132.13000500000001</v>
      </c>
      <c r="F875">
        <v>1.4044527688921138E-2</v>
      </c>
      <c r="G875" s="8">
        <v>4224.6099999999997</v>
      </c>
      <c r="H875">
        <v>1.2121828997232889E-2</v>
      </c>
    </row>
    <row r="876" spans="1:8" x14ac:dyDescent="0.25">
      <c r="A876">
        <v>265.98998999999998</v>
      </c>
      <c r="B876">
        <v>1.2446669410601716E-2</v>
      </c>
      <c r="C876">
        <v>210.66667200000001</v>
      </c>
      <c r="D876">
        <v>2.2240246430803034E-2</v>
      </c>
      <c r="E876">
        <v>133.770004</v>
      </c>
      <c r="F876">
        <v>1.2412010428668255E-2</v>
      </c>
      <c r="G876" s="8">
        <v>4249.2700000000004</v>
      </c>
      <c r="H876">
        <v>5.8033497518399074E-3</v>
      </c>
    </row>
    <row r="877" spans="1:8" x14ac:dyDescent="0.25">
      <c r="A877">
        <v>266.16000400000001</v>
      </c>
      <c r="B877">
        <v>6.3917442908297949E-4</v>
      </c>
      <c r="C877">
        <v>224.99667400000001</v>
      </c>
      <c r="D877">
        <v>6.80221596703251E-2</v>
      </c>
      <c r="E877">
        <v>134.449997</v>
      </c>
      <c r="F877">
        <v>5.0832995415025636E-3</v>
      </c>
      <c r="G877" s="8">
        <v>4256.97</v>
      </c>
      <c r="H877">
        <v>1.808798276708508E-3</v>
      </c>
    </row>
    <row r="878" spans="1:8" x14ac:dyDescent="0.25">
      <c r="A878">
        <v>266.23001099999999</v>
      </c>
      <c r="B878">
        <v>2.6302599544586534E-4</v>
      </c>
      <c r="C878">
        <v>229.86000100000001</v>
      </c>
      <c r="D878">
        <v>2.1615106185969655E-2</v>
      </c>
      <c r="E878">
        <v>133.46000699999999</v>
      </c>
      <c r="F878">
        <v>-7.3632578809206366E-3</v>
      </c>
      <c r="G878" s="8">
        <v>4274.45</v>
      </c>
      <c r="H878">
        <v>4.0894150124576407E-3</v>
      </c>
    </row>
    <row r="879" spans="1:8" x14ac:dyDescent="0.25">
      <c r="A879">
        <v>266.19000199999999</v>
      </c>
      <c r="B879">
        <v>-1.5027982701769013E-4</v>
      </c>
      <c r="C879">
        <v>223.88000500000001</v>
      </c>
      <c r="D879">
        <v>-2.601581821101619E-2</v>
      </c>
      <c r="E879">
        <v>133.41000399999999</v>
      </c>
      <c r="F879">
        <v>-3.7466654711027999E-4</v>
      </c>
      <c r="G879" s="8">
        <v>4284.8999999999996</v>
      </c>
      <c r="H879">
        <v>2.4387967047071854E-3</v>
      </c>
    </row>
    <row r="880" spans="1:8" x14ac:dyDescent="0.25">
      <c r="A880">
        <v>268.86999500000002</v>
      </c>
      <c r="B880">
        <v>1.0067970171171284E-2</v>
      </c>
      <c r="C880">
        <v>228.21665999999999</v>
      </c>
      <c r="D880">
        <v>1.9370443555242815E-2</v>
      </c>
      <c r="E880">
        <v>134.800003</v>
      </c>
      <c r="F880">
        <v>1.0419001261704613E-2</v>
      </c>
      <c r="G880" s="8">
        <v>4293.21</v>
      </c>
      <c r="H880">
        <v>1.9356146100471209E-3</v>
      </c>
    </row>
    <row r="881" spans="1:8" x14ac:dyDescent="0.25">
      <c r="A881">
        <v>270.69000199999999</v>
      </c>
      <c r="B881">
        <v>6.7690967153102204E-3</v>
      </c>
      <c r="C881">
        <v>226.58999600000001</v>
      </c>
      <c r="D881">
        <v>-7.1277180202355813E-3</v>
      </c>
      <c r="E881">
        <v>136.16999799999999</v>
      </c>
      <c r="F881">
        <v>1.0163167429603015E-2</v>
      </c>
      <c r="G881" s="8">
        <v>4290.6499999999996</v>
      </c>
      <c r="H881">
        <v>-5.9664619579793282E-4</v>
      </c>
    </row>
    <row r="882" spans="1:8" x14ac:dyDescent="0.25">
      <c r="A882">
        <v>269.60998499999999</v>
      </c>
      <c r="B882">
        <v>-3.9898666076333255E-3</v>
      </c>
      <c r="C882">
        <v>227.97332800000001</v>
      </c>
      <c r="D882">
        <v>6.1050003284346043E-3</v>
      </c>
      <c r="E882">
        <v>136.60000600000001</v>
      </c>
      <c r="F882">
        <v>3.1578762305630279E-3</v>
      </c>
      <c r="G882" s="8">
        <v>4300.7299999999996</v>
      </c>
      <c r="H882">
        <v>2.3437881475935314E-3</v>
      </c>
    </row>
    <row r="883" spans="1:8" x14ac:dyDescent="0.25">
      <c r="A883">
        <v>272.82000699999998</v>
      </c>
      <c r="B883">
        <v>1.1906168831247036E-2</v>
      </c>
      <c r="C883">
        <v>226.32666</v>
      </c>
      <c r="D883">
        <v>-7.2230730430009136E-3</v>
      </c>
      <c r="E883">
        <v>137.89999399999999</v>
      </c>
      <c r="F883">
        <v>9.5167492159552673E-3</v>
      </c>
      <c r="G883" s="8">
        <v>4326.6000000000004</v>
      </c>
      <c r="H883">
        <v>5.9792908981650249E-3</v>
      </c>
    </row>
    <row r="884" spans="1:8" x14ac:dyDescent="0.25">
      <c r="A884">
        <v>278.02999899999998</v>
      </c>
      <c r="B884">
        <v>1.9096810594246484E-2</v>
      </c>
      <c r="C884">
        <v>227.23666399999999</v>
      </c>
      <c r="D884">
        <v>4.0207547798389569E-3</v>
      </c>
      <c r="E884">
        <v>140.070007</v>
      </c>
      <c r="F884">
        <v>1.5736135565024113E-2</v>
      </c>
      <c r="G884" s="8">
        <v>4356.46</v>
      </c>
      <c r="H884">
        <v>6.8541889515798772E-3</v>
      </c>
    </row>
    <row r="885" spans="1:8" x14ac:dyDescent="0.25">
      <c r="A885">
        <v>279.39999399999999</v>
      </c>
      <c r="B885">
        <v>4.9275078406198075E-3</v>
      </c>
      <c r="C885">
        <v>221.42334</v>
      </c>
      <c r="D885">
        <v>-2.5582685019526579E-2</v>
      </c>
      <c r="E885">
        <v>143.53999300000001</v>
      </c>
      <c r="F885">
        <v>2.4773226433836087E-2</v>
      </c>
      <c r="G885" s="8">
        <v>4351.01</v>
      </c>
      <c r="H885">
        <v>-1.252582733664096E-3</v>
      </c>
    </row>
    <row r="886" spans="1:8" x14ac:dyDescent="0.25">
      <c r="A886">
        <v>276.89999399999999</v>
      </c>
      <c r="B886">
        <v>-8.947745360366759E-3</v>
      </c>
      <c r="C886">
        <v>209.45666499999999</v>
      </c>
      <c r="D886">
        <v>-5.4044325227864461E-2</v>
      </c>
      <c r="E886">
        <v>141.58000200000001</v>
      </c>
      <c r="F886">
        <v>-1.3654668354344994E-2</v>
      </c>
      <c r="G886" s="8">
        <v>4321.07</v>
      </c>
      <c r="H886">
        <v>-6.9288393846895589E-3</v>
      </c>
    </row>
    <row r="887" spans="1:8" x14ac:dyDescent="0.25">
      <c r="A887">
        <v>275.72000100000002</v>
      </c>
      <c r="B887">
        <v>-4.2614410457515852E-3</v>
      </c>
      <c r="C887">
        <v>217.72666899999999</v>
      </c>
      <c r="D887">
        <v>3.9483126497788935E-2</v>
      </c>
      <c r="E887">
        <v>142.75</v>
      </c>
      <c r="F887">
        <v>8.2638648359391349E-3</v>
      </c>
      <c r="G887" s="8">
        <v>4329.38</v>
      </c>
      <c r="H887">
        <v>1.9194434306991763E-3</v>
      </c>
    </row>
    <row r="888" spans="1:8" x14ac:dyDescent="0.25">
      <c r="A888">
        <v>279.16000400000001</v>
      </c>
      <c r="B888">
        <v>1.2476436194413005E-2</v>
      </c>
      <c r="C888">
        <v>220.73333700000001</v>
      </c>
      <c r="D888">
        <v>1.3809369397921663E-2</v>
      </c>
      <c r="E888">
        <v>146.21000699999999</v>
      </c>
      <c r="F888">
        <v>2.4238227670752996E-2</v>
      </c>
      <c r="G888" s="8">
        <v>4372.41</v>
      </c>
      <c r="H888">
        <v>9.8412545941482486E-3</v>
      </c>
    </row>
    <row r="889" spans="1:8" x14ac:dyDescent="0.25">
      <c r="A889">
        <v>277.51998900000001</v>
      </c>
      <c r="B889">
        <v>-5.874820807066636E-3</v>
      </c>
      <c r="C889">
        <v>228.77333100000001</v>
      </c>
      <c r="D889">
        <v>3.6424013288033637E-2</v>
      </c>
      <c r="E889">
        <v>144.029999</v>
      </c>
      <c r="F889">
        <v>-1.4910114873327288E-2</v>
      </c>
      <c r="G889" s="8">
        <v>4381.07</v>
      </c>
      <c r="H889">
        <v>1.9766860607111632E-3</v>
      </c>
    </row>
    <row r="890" spans="1:8" x14ac:dyDescent="0.25">
      <c r="A890">
        <v>282.35000600000001</v>
      </c>
      <c r="B890">
        <v>1.7404212998869777E-2</v>
      </c>
      <c r="C890">
        <v>223.58332799999999</v>
      </c>
      <c r="D890">
        <v>-2.2686223858846635E-2</v>
      </c>
      <c r="E890">
        <v>148.10000600000001</v>
      </c>
      <c r="F890">
        <v>2.8258050602360998E-2</v>
      </c>
      <c r="G890" s="8">
        <v>4380.1099999999997</v>
      </c>
      <c r="H890">
        <v>-2.1917257785764203E-4</v>
      </c>
    </row>
    <row r="891" spans="1:8" x14ac:dyDescent="0.25">
      <c r="A891">
        <v>282</v>
      </c>
      <c r="B891">
        <v>-1.2396174696734648E-3</v>
      </c>
      <c r="C891">
        <v>219.46333300000001</v>
      </c>
      <c r="D891">
        <v>-1.8427111881973546E-2</v>
      </c>
      <c r="E891">
        <v>149.240005</v>
      </c>
      <c r="F891">
        <v>7.6974946240041938E-3</v>
      </c>
      <c r="G891" s="8">
        <v>4369.0200000000004</v>
      </c>
      <c r="H891">
        <v>-2.5383266728005905E-3</v>
      </c>
    </row>
    <row r="892" spans="1:8" x14ac:dyDescent="0.25">
      <c r="A892">
        <v>282.07000699999998</v>
      </c>
      <c r="B892">
        <v>2.4825177304955851E-4</v>
      </c>
      <c r="C892">
        <v>218.22666899999999</v>
      </c>
      <c r="D892">
        <v>-5.6349458613208009E-3</v>
      </c>
      <c r="E892">
        <v>148.46000699999999</v>
      </c>
      <c r="F892">
        <v>-5.2264672599012995E-3</v>
      </c>
      <c r="G892" s="8">
        <v>4367.43</v>
      </c>
      <c r="H892">
        <v>-3.6405849664451301E-4</v>
      </c>
    </row>
    <row r="893" spans="1:8" x14ac:dyDescent="0.25">
      <c r="A893">
        <v>278.92999300000002</v>
      </c>
      <c r="B893">
        <v>-1.1132037870300586E-2</v>
      </c>
      <c r="C893">
        <v>209.96333300000001</v>
      </c>
      <c r="D893">
        <v>-3.7865839394725771E-2</v>
      </c>
      <c r="E893">
        <v>143.75</v>
      </c>
      <c r="F893">
        <v>-3.172576301980095E-2</v>
      </c>
      <c r="G893" s="8">
        <v>4296.3999999999996</v>
      </c>
      <c r="H893">
        <v>-1.6532445768550567E-2</v>
      </c>
    </row>
    <row r="894" spans="1:8" x14ac:dyDescent="0.25">
      <c r="A894">
        <v>278.02999899999998</v>
      </c>
      <c r="B894">
        <v>-3.2265945670462521E-3</v>
      </c>
      <c r="C894">
        <v>217.33000200000001</v>
      </c>
      <c r="D894">
        <v>3.5085502286249196E-2</v>
      </c>
      <c r="E894">
        <v>143.46000699999999</v>
      </c>
      <c r="F894">
        <v>-2.0173426086957198E-3</v>
      </c>
      <c r="G894" s="8">
        <v>4265.1099999999997</v>
      </c>
      <c r="H894">
        <v>-7.3362703423827209E-3</v>
      </c>
    </row>
    <row r="895" spans="1:8" x14ac:dyDescent="0.25">
      <c r="A895">
        <v>278.89999399999999</v>
      </c>
      <c r="B895">
        <v>3.1291407514626407E-3</v>
      </c>
      <c r="C895">
        <v>219.86999499999999</v>
      </c>
      <c r="D895">
        <v>1.168726350078431E-2</v>
      </c>
      <c r="E895">
        <v>145.529999</v>
      </c>
      <c r="F895">
        <v>1.4429052690622087E-2</v>
      </c>
      <c r="G895" s="8">
        <v>4331.13</v>
      </c>
      <c r="H895">
        <v>1.5243135163340846E-2</v>
      </c>
    </row>
    <row r="896" spans="1:8" x14ac:dyDescent="0.25">
      <c r="A896">
        <v>283.83999599999999</v>
      </c>
      <c r="B896">
        <v>1.771244928746751E-2</v>
      </c>
      <c r="C896">
        <v>218.81333900000001</v>
      </c>
      <c r="D896">
        <v>-4.8058217311551556E-3</v>
      </c>
      <c r="E896">
        <v>145.94000199999999</v>
      </c>
      <c r="F896">
        <v>2.8173091652394571E-3</v>
      </c>
      <c r="G896" s="8">
        <v>4361.2700000000004</v>
      </c>
      <c r="H896">
        <v>6.9108310194049725E-3</v>
      </c>
    </row>
    <row r="897" spans="1:8" x14ac:dyDescent="0.25">
      <c r="A897">
        <v>287.36999500000002</v>
      </c>
      <c r="B897">
        <v>1.2436580643131183E-2</v>
      </c>
      <c r="C897">
        <v>215.453339</v>
      </c>
      <c r="D897">
        <v>-1.5355553803783476E-2</v>
      </c>
      <c r="E897">
        <v>147.550003</v>
      </c>
      <c r="F897">
        <v>1.1031937631465916E-2</v>
      </c>
      <c r="G897" s="8">
        <v>4381.2</v>
      </c>
      <c r="H897">
        <v>4.5489820140599338E-3</v>
      </c>
    </row>
    <row r="898" spans="1:8" x14ac:dyDescent="0.25">
      <c r="A898">
        <v>289</v>
      </c>
      <c r="B898">
        <v>5.6721475044740934E-3</v>
      </c>
      <c r="C898">
        <v>216.990005</v>
      </c>
      <c r="D898">
        <v>7.132245000853743E-3</v>
      </c>
      <c r="E898">
        <v>148.270004</v>
      </c>
      <c r="F898">
        <v>4.8797084741502598E-3</v>
      </c>
      <c r="G898" s="8">
        <v>4409.58</v>
      </c>
      <c r="H898">
        <v>6.435987100812347E-3</v>
      </c>
    </row>
    <row r="899" spans="1:8" x14ac:dyDescent="0.25">
      <c r="A899">
        <v>289.42999300000002</v>
      </c>
      <c r="B899">
        <v>1.4878650519031989E-3</v>
      </c>
      <c r="C899">
        <v>221.133331</v>
      </c>
      <c r="D899">
        <v>1.9094547695871992E-2</v>
      </c>
      <c r="E899">
        <v>149.11999499999999</v>
      </c>
      <c r="F899">
        <v>5.7327239297841294E-3</v>
      </c>
      <c r="G899" s="8">
        <v>4416.38</v>
      </c>
      <c r="H899">
        <v>1.5397225782202125E-3</v>
      </c>
    </row>
    <row r="900" spans="1:8" x14ac:dyDescent="0.25">
      <c r="A900">
        <v>288.98998999999998</v>
      </c>
      <c r="B900">
        <v>-1.5202398184076483E-3</v>
      </c>
      <c r="C900">
        <v>215.66667200000001</v>
      </c>
      <c r="D900">
        <v>-2.4721099145383889E-2</v>
      </c>
      <c r="E900">
        <v>144.80999800000001</v>
      </c>
      <c r="F900">
        <v>-2.8902877846797015E-2</v>
      </c>
      <c r="G900" s="8">
        <v>4402.95</v>
      </c>
      <c r="H900">
        <v>-3.0502276882545319E-3</v>
      </c>
    </row>
    <row r="901" spans="1:8" x14ac:dyDescent="0.25">
      <c r="A901">
        <v>286.23998999999998</v>
      </c>
      <c r="B901">
        <v>-9.5159005334406223E-3</v>
      </c>
      <c r="C901">
        <v>216.596664</v>
      </c>
      <c r="D901">
        <v>4.3121730000080802E-3</v>
      </c>
      <c r="E901">
        <v>144.69000199999999</v>
      </c>
      <c r="F901">
        <v>-8.2864444207791954E-4</v>
      </c>
      <c r="G901" s="8">
        <v>4403.59</v>
      </c>
      <c r="H901">
        <v>1.4533596451993201E-4</v>
      </c>
    </row>
    <row r="902" spans="1:8" x14ac:dyDescent="0.25">
      <c r="A902">
        <v>285.17001299999998</v>
      </c>
      <c r="B902">
        <v>-3.7380416342244647E-3</v>
      </c>
      <c r="C902">
        <v>223.91999799999999</v>
      </c>
      <c r="D902">
        <v>3.3810927023326581E-2</v>
      </c>
      <c r="E902">
        <v>144.38000500000001</v>
      </c>
      <c r="F902">
        <v>-2.1424908128758022E-3</v>
      </c>
      <c r="G902" s="8">
        <v>4395.12</v>
      </c>
      <c r="H902">
        <v>-1.9271373705382912E-3</v>
      </c>
    </row>
    <row r="903" spans="1:8" x14ac:dyDescent="0.25">
      <c r="A903">
        <v>286.35998499999999</v>
      </c>
      <c r="B903">
        <v>4.1728510914645564E-3</v>
      </c>
      <c r="C903">
        <v>233.33332799999999</v>
      </c>
      <c r="D903">
        <v>4.2038808878517415E-2</v>
      </c>
      <c r="E903">
        <v>146.36000100000001</v>
      </c>
      <c r="F903">
        <v>1.3713782597527958E-2</v>
      </c>
      <c r="G903" s="8">
        <v>4406.8599999999997</v>
      </c>
      <c r="H903">
        <v>2.6640283557906952E-3</v>
      </c>
    </row>
    <row r="904" spans="1:8" x14ac:dyDescent="0.25">
      <c r="A904">
        <v>285.42001299999998</v>
      </c>
      <c r="B904">
        <v>-3.282483759035019E-3</v>
      </c>
      <c r="C904">
        <v>239.66667200000001</v>
      </c>
      <c r="D904">
        <v>2.7142903477552126E-2</v>
      </c>
      <c r="E904">
        <v>145.80999800000001</v>
      </c>
      <c r="F904">
        <v>-3.7578778097986194E-3</v>
      </c>
      <c r="G904" s="8">
        <v>4392.74</v>
      </c>
      <c r="H904">
        <v>-3.2143946602803471E-3</v>
      </c>
    </row>
    <row r="905" spans="1:8" x14ac:dyDescent="0.25">
      <c r="A905">
        <v>286.22000100000002</v>
      </c>
      <c r="B905">
        <v>2.8028448026174036E-3</v>
      </c>
      <c r="C905">
        <v>237</v>
      </c>
      <c r="D905">
        <v>-1.1126586678685159E-2</v>
      </c>
      <c r="E905">
        <v>147.270004</v>
      </c>
      <c r="F905">
        <v>1.0013071943118693E-2</v>
      </c>
      <c r="G905" s="8">
        <v>4415.95</v>
      </c>
      <c r="H905">
        <v>5.255947191431071E-3</v>
      </c>
    </row>
    <row r="906" spans="1:8" x14ac:dyDescent="0.25">
      <c r="A906">
        <v>286.88000499999998</v>
      </c>
      <c r="B906">
        <v>2.3059324914192774E-3</v>
      </c>
      <c r="C906">
        <v>238.66667200000001</v>
      </c>
      <c r="D906">
        <v>7.032371308016901E-3</v>
      </c>
      <c r="E906">
        <v>146.979996</v>
      </c>
      <c r="F906">
        <v>-1.9692265371297219E-3</v>
      </c>
      <c r="G906" s="8">
        <v>4408.8599999999997</v>
      </c>
      <c r="H906">
        <v>-1.6081254564672379E-3</v>
      </c>
    </row>
    <row r="907" spans="1:8" x14ac:dyDescent="0.25">
      <c r="A907">
        <v>288.51001000000002</v>
      </c>
      <c r="B907">
        <v>5.6818355116803618E-3</v>
      </c>
      <c r="C907">
        <v>237.300003</v>
      </c>
      <c r="D907">
        <v>-5.7262666318152779E-3</v>
      </c>
      <c r="E907">
        <v>146.35000600000001</v>
      </c>
      <c r="F907">
        <v>-4.2862295356164816E-3</v>
      </c>
      <c r="G907" s="8">
        <v>4429.07</v>
      </c>
      <c r="H907">
        <v>4.5630346777088731E-3</v>
      </c>
    </row>
    <row r="908" spans="1:8" x14ac:dyDescent="0.25">
      <c r="A908">
        <v>289.75</v>
      </c>
      <c r="B908">
        <v>4.2979098021589529E-3</v>
      </c>
      <c r="C908">
        <v>236.72332800000001</v>
      </c>
      <c r="D908">
        <v>-2.4301516759778316E-3</v>
      </c>
      <c r="E908">
        <v>146.199997</v>
      </c>
      <c r="F908">
        <v>-1.025001666211147E-3</v>
      </c>
      <c r="G908" s="8">
        <v>4437.7700000000004</v>
      </c>
      <c r="H908">
        <v>1.9604440969227172E-3</v>
      </c>
    </row>
    <row r="909" spans="1:8" x14ac:dyDescent="0.25">
      <c r="A909">
        <v>288.79998799999998</v>
      </c>
      <c r="B909">
        <v>-3.2787299396031585E-3</v>
      </c>
      <c r="C909">
        <v>237.99667400000001</v>
      </c>
      <c r="D909">
        <v>5.3790473915608502E-3</v>
      </c>
      <c r="E909">
        <v>146.44000199999999</v>
      </c>
      <c r="F909">
        <v>1.6416211007172351E-3</v>
      </c>
      <c r="G909" s="8">
        <v>4435.79</v>
      </c>
      <c r="H909">
        <v>-4.4636919241002683E-4</v>
      </c>
    </row>
    <row r="910" spans="1:8" x14ac:dyDescent="0.25">
      <c r="A910">
        <v>287.209991</v>
      </c>
      <c r="B910">
        <v>-5.5055300071549266E-3</v>
      </c>
      <c r="C910">
        <v>237.570007</v>
      </c>
      <c r="D910">
        <v>-1.792743540609349E-3</v>
      </c>
      <c r="E910">
        <v>146.050003</v>
      </c>
      <c r="F910">
        <v>-2.6631999089974669E-3</v>
      </c>
      <c r="G910" s="8">
        <v>4442.18</v>
      </c>
      <c r="H910">
        <v>1.4384829070412111E-3</v>
      </c>
    </row>
    <row r="911" spans="1:8" x14ac:dyDescent="0.25">
      <c r="A911">
        <v>286.63000499999998</v>
      </c>
      <c r="B911">
        <v>-2.0193796113451338E-3</v>
      </c>
      <c r="C911">
        <v>235.44667100000001</v>
      </c>
      <c r="D911">
        <v>-8.9377275642374947E-3</v>
      </c>
      <c r="E911">
        <v>146.19000199999999</v>
      </c>
      <c r="F911">
        <v>9.5856896353496744E-4</v>
      </c>
      <c r="G911" s="8">
        <v>4446.08</v>
      </c>
      <c r="H911">
        <v>8.7717719879076318E-4</v>
      </c>
    </row>
    <row r="912" spans="1:8" x14ac:dyDescent="0.25">
      <c r="A912">
        <v>289.48001099999999</v>
      </c>
      <c r="B912">
        <v>9.9431530205639426E-3</v>
      </c>
      <c r="C912">
        <v>241.23666399999999</v>
      </c>
      <c r="D912">
        <v>2.4591526290894047E-2</v>
      </c>
      <c r="E912">
        <v>148.970001</v>
      </c>
      <c r="F912">
        <v>1.9016341486882284E-2</v>
      </c>
      <c r="G912" s="8">
        <v>4464.84</v>
      </c>
      <c r="H912">
        <v>4.2017183146541015E-3</v>
      </c>
    </row>
    <row r="913" spans="1:8" x14ac:dyDescent="0.25">
      <c r="A913">
        <v>293.19000199999999</v>
      </c>
      <c r="B913">
        <v>1.2816052435482332E-2</v>
      </c>
      <c r="C913">
        <v>235.02333100000001</v>
      </c>
      <c r="D913">
        <v>-2.5756171955685716E-2</v>
      </c>
      <c r="E913">
        <v>148.53999300000001</v>
      </c>
      <c r="F913">
        <v>-2.8865408949012936E-3</v>
      </c>
      <c r="G913" s="8">
        <v>4461.6499999999996</v>
      </c>
      <c r="H913">
        <v>-7.1498212544697807E-4</v>
      </c>
    </row>
    <row r="914" spans="1:8" x14ac:dyDescent="0.25">
      <c r="A914">
        <v>292.39001500000001</v>
      </c>
      <c r="B914">
        <v>-2.7285616649369488E-3</v>
      </c>
      <c r="C914">
        <v>224.220001</v>
      </c>
      <c r="D914">
        <v>-4.5967053373096887E-2</v>
      </c>
      <c r="E914">
        <v>150.229996</v>
      </c>
      <c r="F914">
        <v>1.1377427491867393E-2</v>
      </c>
      <c r="G914" s="8">
        <v>4462.12</v>
      </c>
      <c r="H914">
        <v>1.053310982224267E-4</v>
      </c>
    </row>
    <row r="915" spans="1:8" x14ac:dyDescent="0.25">
      <c r="A915">
        <v>292.040009</v>
      </c>
      <c r="B915">
        <v>-1.1970518213489868E-3</v>
      </c>
      <c r="C915">
        <v>223.25</v>
      </c>
      <c r="D915">
        <v>-4.3261127271157062E-3</v>
      </c>
      <c r="E915">
        <v>149.800003</v>
      </c>
      <c r="F915">
        <v>-2.8622313216329718E-3</v>
      </c>
      <c r="G915" s="8">
        <v>4440.9399999999996</v>
      </c>
      <c r="H915">
        <v>-4.7692605619531663E-3</v>
      </c>
    </row>
    <row r="916" spans="1:8" x14ac:dyDescent="0.25">
      <c r="A916">
        <v>288.69000199999999</v>
      </c>
      <c r="B916">
        <v>-1.1471054981374162E-2</v>
      </c>
      <c r="C916">
        <v>226.070007</v>
      </c>
      <c r="D916">
        <v>1.2631610302351642E-2</v>
      </c>
      <c r="E916">
        <v>145.029999</v>
      </c>
      <c r="F916">
        <v>-3.1842482673381522E-2</v>
      </c>
      <c r="G916" s="8">
        <v>4382.4399999999996</v>
      </c>
      <c r="H916">
        <v>-1.3348728105804075E-2</v>
      </c>
    </row>
    <row r="917" spans="1:8" x14ac:dyDescent="0.25">
      <c r="A917">
        <v>299.72000100000002</v>
      </c>
      <c r="B917">
        <v>3.8207069602639136E-2</v>
      </c>
      <c r="C917">
        <v>227.616669</v>
      </c>
      <c r="D917">
        <v>6.841517902018722E-3</v>
      </c>
      <c r="E917">
        <v>147.44000199999999</v>
      </c>
      <c r="F917">
        <v>1.6617272403070132E-2</v>
      </c>
      <c r="G917" s="8">
        <v>4410.5600000000004</v>
      </c>
      <c r="H917">
        <v>6.3756076325910535E-3</v>
      </c>
    </row>
    <row r="918" spans="1:8" x14ac:dyDescent="0.25">
      <c r="A918">
        <v>303.25</v>
      </c>
      <c r="B918">
        <v>1.1777655772795673E-2</v>
      </c>
      <c r="C918">
        <v>228.479996</v>
      </c>
      <c r="D918">
        <v>3.7928988408137991E-3</v>
      </c>
      <c r="E918">
        <v>148.30999800000001</v>
      </c>
      <c r="F918">
        <v>5.9006781619550894E-3</v>
      </c>
      <c r="G918" s="8">
        <v>4450.29</v>
      </c>
      <c r="H918">
        <v>8.9275080949779827E-3</v>
      </c>
    </row>
    <row r="919" spans="1:8" x14ac:dyDescent="0.25">
      <c r="A919">
        <v>305.01998900000001</v>
      </c>
      <c r="B919">
        <v>5.8367320692498253E-3</v>
      </c>
      <c r="C919">
        <v>236.893326</v>
      </c>
      <c r="D919">
        <v>3.6823048613848899E-2</v>
      </c>
      <c r="E919">
        <v>149.449997</v>
      </c>
      <c r="F919">
        <v>7.6865957479143711E-3</v>
      </c>
      <c r="G919" s="8">
        <v>4484.3999999999996</v>
      </c>
      <c r="H919">
        <v>7.6063687449825336E-3</v>
      </c>
    </row>
    <row r="920" spans="1:8" x14ac:dyDescent="0.25">
      <c r="A920">
        <v>304.29998799999998</v>
      </c>
      <c r="B920">
        <v>-2.3605043143583118E-3</v>
      </c>
      <c r="C920">
        <v>235.67666600000001</v>
      </c>
      <c r="D920">
        <v>-5.1358981721586795E-3</v>
      </c>
      <c r="E920">
        <v>149.80999800000001</v>
      </c>
      <c r="F920">
        <v>2.4088391249684074E-3</v>
      </c>
      <c r="G920" s="8">
        <v>4490.45</v>
      </c>
      <c r="H920">
        <v>1.3473037223441264E-3</v>
      </c>
    </row>
    <row r="921" spans="1:8" x14ac:dyDescent="0.25">
      <c r="A921">
        <v>300.98998999999998</v>
      </c>
      <c r="B921">
        <v>-1.0877417451623454E-2</v>
      </c>
      <c r="C921">
        <v>236.10333299999999</v>
      </c>
      <c r="D921">
        <v>1.8103913605090653E-3</v>
      </c>
      <c r="E921">
        <v>148.35000600000001</v>
      </c>
      <c r="F921">
        <v>-9.745624587752813E-3</v>
      </c>
      <c r="G921" s="8">
        <v>4493.75</v>
      </c>
      <c r="H921">
        <v>7.3435326842841327E-4</v>
      </c>
    </row>
    <row r="922" spans="1:8" x14ac:dyDescent="0.25">
      <c r="A922">
        <v>298.98998999999998</v>
      </c>
      <c r="B922">
        <v>-6.6447392486374719E-3</v>
      </c>
      <c r="C922">
        <v>235</v>
      </c>
      <c r="D922">
        <v>-4.6730937085076732E-3</v>
      </c>
      <c r="E922">
        <v>147.479996</v>
      </c>
      <c r="F922">
        <v>-5.8645767766265389E-3</v>
      </c>
      <c r="G922" s="8">
        <v>4474.1000000000004</v>
      </c>
      <c r="H922">
        <v>-4.3919447486644543E-3</v>
      </c>
    </row>
    <row r="923" spans="1:8" x14ac:dyDescent="0.25">
      <c r="A923">
        <v>301.11999500000002</v>
      </c>
      <c r="B923">
        <v>7.1240010409714376E-3</v>
      </c>
      <c r="C923">
        <v>238.240005</v>
      </c>
      <c r="D923">
        <v>1.3787255319148921E-2</v>
      </c>
      <c r="E923">
        <v>149</v>
      </c>
      <c r="F923">
        <v>1.0306509636737448E-2</v>
      </c>
      <c r="G923" s="8">
        <v>4513.76</v>
      </c>
      <c r="H923">
        <v>8.7864662720215196E-3</v>
      </c>
    </row>
    <row r="924" spans="1:8" x14ac:dyDescent="0.25">
      <c r="A924">
        <v>304.42001299999998</v>
      </c>
      <c r="B924">
        <v>1.0959146037445855E-2</v>
      </c>
      <c r="C924">
        <v>244.33332799999999</v>
      </c>
      <c r="D924">
        <v>2.5576405608285637E-2</v>
      </c>
      <c r="E924">
        <v>152.66000399999999</v>
      </c>
      <c r="F924">
        <v>2.4563785234899237E-2</v>
      </c>
      <c r="G924" s="8">
        <v>4529.75</v>
      </c>
      <c r="H924">
        <v>3.5299961366520851E-3</v>
      </c>
    </row>
    <row r="925" spans="1:8" x14ac:dyDescent="0.25">
      <c r="A925">
        <v>302.86999500000002</v>
      </c>
      <c r="B925">
        <v>-5.0917086058989364E-3</v>
      </c>
      <c r="C925">
        <v>244.69332900000001</v>
      </c>
      <c r="D925">
        <v>1.4734011235667823E-3</v>
      </c>
      <c r="E925">
        <v>152.83000200000001</v>
      </c>
      <c r="F925">
        <v>1.1135726159159603E-3</v>
      </c>
      <c r="G925" s="8">
        <v>4528.8</v>
      </c>
      <c r="H925">
        <v>-2.0976859212149313E-4</v>
      </c>
    </row>
    <row r="926" spans="1:8" x14ac:dyDescent="0.25">
      <c r="A926">
        <v>302.20001200000002</v>
      </c>
      <c r="B926">
        <v>-2.2121141448825329E-3</v>
      </c>
      <c r="C926">
        <v>244.83332799999999</v>
      </c>
      <c r="D926">
        <v>5.7214064875462495E-4</v>
      </c>
      <c r="E926">
        <v>153.86999499999999</v>
      </c>
      <c r="F926">
        <v>6.8049007811959673E-3</v>
      </c>
      <c r="G926" s="8">
        <v>4534.4799999999996</v>
      </c>
      <c r="H926">
        <v>1.2526243361971785E-3</v>
      </c>
    </row>
    <row r="927" spans="1:8" x14ac:dyDescent="0.25">
      <c r="A927">
        <v>300.98998999999998</v>
      </c>
      <c r="B927">
        <v>-4.0040435206866818E-3</v>
      </c>
      <c r="C927">
        <v>244.08332799999999</v>
      </c>
      <c r="D927">
        <v>-3.0633084397725459E-3</v>
      </c>
      <c r="E927">
        <v>153.759995</v>
      </c>
      <c r="F927">
        <v>-7.1488921540541564E-4</v>
      </c>
      <c r="G927" s="8">
        <v>4532.42</v>
      </c>
      <c r="H927">
        <v>-4.545033337597775E-4</v>
      </c>
    </row>
    <row r="928" spans="1:8" x14ac:dyDescent="0.25">
      <c r="A928">
        <v>301.01001000000002</v>
      </c>
      <c r="B928">
        <v>6.6513839879010609E-5</v>
      </c>
      <c r="C928">
        <v>246.66667200000001</v>
      </c>
      <c r="D928">
        <v>1.0583860934573995E-2</v>
      </c>
      <c r="E928">
        <v>154.970001</v>
      </c>
      <c r="F928">
        <v>7.8694461455984886E-3</v>
      </c>
      <c r="G928" s="8">
        <v>4535.38</v>
      </c>
      <c r="H928">
        <v>6.5264652575970183E-4</v>
      </c>
    </row>
    <row r="929" spans="1:8" x14ac:dyDescent="0.25">
      <c r="A929">
        <v>299.77999899999998</v>
      </c>
      <c r="B929">
        <v>-4.0862793898450329E-3</v>
      </c>
      <c r="C929">
        <v>253.86000100000001</v>
      </c>
      <c r="D929">
        <v>2.9162143964061773E-2</v>
      </c>
      <c r="E929">
        <v>156.979996</v>
      </c>
      <c r="F929">
        <v>1.2970219958893874E-2</v>
      </c>
      <c r="G929" s="8">
        <v>4518.09</v>
      </c>
      <c r="H929">
        <v>-3.8268383321270632E-3</v>
      </c>
    </row>
    <row r="930" spans="1:8" x14ac:dyDescent="0.25">
      <c r="A930">
        <v>300.82000699999998</v>
      </c>
      <c r="B930">
        <v>3.4692374523625251E-3</v>
      </c>
      <c r="C930">
        <v>251.136673</v>
      </c>
      <c r="D930">
        <v>-1.0727676629923313E-2</v>
      </c>
      <c r="E930">
        <v>155.490005</v>
      </c>
      <c r="F930">
        <v>-9.4915978976073071E-3</v>
      </c>
      <c r="G930" s="8">
        <v>4513.0200000000004</v>
      </c>
      <c r="H930">
        <v>-1.1234162489862018E-3</v>
      </c>
    </row>
    <row r="931" spans="1:8" x14ac:dyDescent="0.25">
      <c r="A931">
        <v>298.42001299999998</v>
      </c>
      <c r="B931">
        <v>-7.9781728081669539E-3</v>
      </c>
      <c r="C931">
        <v>253.199997</v>
      </c>
      <c r="D931">
        <v>8.2159406483815062E-3</v>
      </c>
      <c r="E931">
        <v>155</v>
      </c>
      <c r="F931">
        <v>-3.1513601147546205E-3</v>
      </c>
      <c r="G931" s="8">
        <v>4506.92</v>
      </c>
      <c r="H931">
        <v>-1.353474212988108E-3</v>
      </c>
    </row>
    <row r="932" spans="1:8" x14ac:dyDescent="0.25">
      <c r="A932">
        <v>297.54998799999998</v>
      </c>
      <c r="B932">
        <v>-2.9154378463216485E-3</v>
      </c>
      <c r="C932">
        <v>246.73666399999999</v>
      </c>
      <c r="D932">
        <v>-2.552659192961999E-2</v>
      </c>
      <c r="E932">
        <v>150.63000500000001</v>
      </c>
      <c r="F932">
        <v>-2.8193516129032186E-2</v>
      </c>
      <c r="G932" s="8">
        <v>4474.8100000000004</v>
      </c>
      <c r="H932">
        <v>-7.1757236620101569E-3</v>
      </c>
    </row>
    <row r="933" spans="1:8" x14ac:dyDescent="0.25">
      <c r="A933">
        <v>299.55999800000001</v>
      </c>
      <c r="B933">
        <v>6.7552010790201157E-3</v>
      </c>
      <c r="C933">
        <v>247.52333100000001</v>
      </c>
      <c r="D933">
        <v>3.1882857912029754E-3</v>
      </c>
      <c r="E933">
        <v>150.35000600000001</v>
      </c>
      <c r="F933">
        <v>-1.858852756461129E-3</v>
      </c>
      <c r="G933" s="8">
        <v>4479.33</v>
      </c>
      <c r="H933">
        <v>1.0090794828689841E-3</v>
      </c>
    </row>
    <row r="934" spans="1:8" x14ac:dyDescent="0.25">
      <c r="A934">
        <v>303.26001000000002</v>
      </c>
      <c r="B934">
        <v>1.2351488932778052E-2</v>
      </c>
      <c r="C934">
        <v>248.33332799999999</v>
      </c>
      <c r="D934">
        <v>3.272406672646068E-3</v>
      </c>
      <c r="E934">
        <v>148.55999800000001</v>
      </c>
      <c r="F934">
        <v>-1.1905606442077563E-2</v>
      </c>
      <c r="G934" s="8">
        <v>4447.49</v>
      </c>
      <c r="H934">
        <v>-7.1590942306784611E-3</v>
      </c>
    </row>
    <row r="935" spans="1:8" x14ac:dyDescent="0.25">
      <c r="A935">
        <v>303.76001000000002</v>
      </c>
      <c r="B935">
        <v>1.6487501929449912E-3</v>
      </c>
      <c r="C935">
        <v>250.94332900000001</v>
      </c>
      <c r="D935">
        <v>1.0510071366659296E-2</v>
      </c>
      <c r="E935">
        <v>148.44000199999999</v>
      </c>
      <c r="F935">
        <v>-8.0772752837553641E-4</v>
      </c>
      <c r="G935" s="8">
        <v>4477.09</v>
      </c>
      <c r="H935">
        <v>6.6114373398793325E-3</v>
      </c>
    </row>
    <row r="936" spans="1:8" x14ac:dyDescent="0.25">
      <c r="A936">
        <v>304.17001299999998</v>
      </c>
      <c r="B936">
        <v>1.3497596342585075E-3</v>
      </c>
      <c r="C936">
        <v>252.383331</v>
      </c>
      <c r="D936">
        <v>5.7383553718616392E-3</v>
      </c>
      <c r="E936">
        <v>148.820007</v>
      </c>
      <c r="F936">
        <v>2.5599905340880505E-3</v>
      </c>
      <c r="G936" s="8">
        <v>4469.74</v>
      </c>
      <c r="H936">
        <v>-1.6443909489143359E-3</v>
      </c>
    </row>
    <row r="937" spans="1:8" x14ac:dyDescent="0.25">
      <c r="A937">
        <v>296.32998700000002</v>
      </c>
      <c r="B937">
        <v>-2.5775144376247131E-2</v>
      </c>
      <c r="C937">
        <v>244.85333299999999</v>
      </c>
      <c r="D937">
        <v>-2.9835559940367084E-2</v>
      </c>
      <c r="E937">
        <v>143.800003</v>
      </c>
      <c r="F937">
        <v>-3.3732050556885135E-2</v>
      </c>
      <c r="G937" s="8">
        <v>4402.95</v>
      </c>
      <c r="H937">
        <v>-1.5169375078072648E-2</v>
      </c>
    </row>
    <row r="938" spans="1:8" x14ac:dyDescent="0.25">
      <c r="A938">
        <v>295.69000199999999</v>
      </c>
      <c r="B938">
        <v>-2.1597038034494435E-3</v>
      </c>
      <c r="C938">
        <v>244.929993</v>
      </c>
      <c r="D938">
        <v>3.130853848740705E-4</v>
      </c>
      <c r="E938">
        <v>143.929993</v>
      </c>
      <c r="F938">
        <v>9.0396381980598615E-4</v>
      </c>
      <c r="G938" s="8">
        <v>4374.45</v>
      </c>
      <c r="H938">
        <v>-6.5151047560264722E-3</v>
      </c>
    </row>
    <row r="939" spans="1:8" x14ac:dyDescent="0.25">
      <c r="A939">
        <v>296.73001099999999</v>
      </c>
      <c r="B939">
        <v>3.5172274779855348E-3</v>
      </c>
      <c r="C939">
        <v>247.84333799999999</v>
      </c>
      <c r="D939">
        <v>1.1894602879443975E-2</v>
      </c>
      <c r="E939">
        <v>144.449997</v>
      </c>
      <c r="F939">
        <v>3.6128953330804383E-3</v>
      </c>
      <c r="G939" s="8">
        <v>4367.43</v>
      </c>
      <c r="H939">
        <v>-1.6073526078264624E-3</v>
      </c>
    </row>
    <row r="940" spans="1:8" x14ac:dyDescent="0.25">
      <c r="A940">
        <v>298.85000600000001</v>
      </c>
      <c r="B940">
        <v>7.1445250612012321E-3</v>
      </c>
      <c r="C940">
        <v>251.66667200000001</v>
      </c>
      <c r="D940">
        <v>1.5426414245599037E-2</v>
      </c>
      <c r="E940">
        <v>146.64999399999999</v>
      </c>
      <c r="F940">
        <v>1.5230163002357116E-2</v>
      </c>
      <c r="G940" s="8">
        <v>4406.75</v>
      </c>
      <c r="H940">
        <v>8.9226754410846338E-3</v>
      </c>
    </row>
    <row r="941" spans="1:8" x14ac:dyDescent="0.25">
      <c r="A941">
        <v>298.23001099999999</v>
      </c>
      <c r="B941">
        <v>-2.0746026018149625E-3</v>
      </c>
      <c r="C941">
        <v>248.63000500000001</v>
      </c>
      <c r="D941">
        <v>-1.2066226234358097E-2</v>
      </c>
      <c r="E941">
        <v>145.66000399999999</v>
      </c>
      <c r="F941">
        <v>-6.7506992192581062E-3</v>
      </c>
      <c r="G941" s="8">
        <v>4438.04</v>
      </c>
      <c r="H941">
        <v>7.0504096402916518E-3</v>
      </c>
    </row>
    <row r="942" spans="1:8" x14ac:dyDescent="0.25">
      <c r="A942">
        <v>296.14001500000001</v>
      </c>
      <c r="B942">
        <v>-7.0080002780135535E-3</v>
      </c>
      <c r="C942">
        <v>257.70666499999999</v>
      </c>
      <c r="D942">
        <v>3.6506695963747317E-2</v>
      </c>
      <c r="E942">
        <v>145.470001</v>
      </c>
      <c r="F942">
        <v>-1.3044280844588621E-3</v>
      </c>
      <c r="G942" s="8">
        <v>4442.12</v>
      </c>
      <c r="H942">
        <v>9.1848036523099947E-4</v>
      </c>
    </row>
    <row r="943" spans="1:8" x14ac:dyDescent="0.25">
      <c r="A943">
        <v>289.79998799999998</v>
      </c>
      <c r="B943">
        <v>-2.1408883227077638E-2</v>
      </c>
      <c r="C943">
        <v>262.39999399999999</v>
      </c>
      <c r="D943">
        <v>1.8211903832599772E-2</v>
      </c>
      <c r="E943">
        <v>143.25</v>
      </c>
      <c r="F943">
        <v>-1.5260885301018155E-2</v>
      </c>
      <c r="G943" s="8">
        <v>4419.54</v>
      </c>
      <c r="H943">
        <v>-5.1091290043760043E-3</v>
      </c>
    </row>
    <row r="944" spans="1:8" x14ac:dyDescent="0.25">
      <c r="A944">
        <v>285.10000600000001</v>
      </c>
      <c r="B944">
        <v>-1.6218019995225041E-2</v>
      </c>
      <c r="C944">
        <v>259.93331899999998</v>
      </c>
      <c r="D944">
        <v>-9.4004384771442084E-3</v>
      </c>
      <c r="E944">
        <v>142.470001</v>
      </c>
      <c r="F944">
        <v>-5.4450191972077048E-3</v>
      </c>
      <c r="G944" s="8">
        <v>4362.41</v>
      </c>
      <c r="H944">
        <v>-1.3095972180514925E-2</v>
      </c>
    </row>
    <row r="945" spans="1:8" x14ac:dyDescent="0.25">
      <c r="A945">
        <v>285.709991</v>
      </c>
      <c r="B945">
        <v>2.1395474821561196E-3</v>
      </c>
      <c r="C945">
        <v>260.33334400000001</v>
      </c>
      <c r="D945">
        <v>1.5389523803219234E-3</v>
      </c>
      <c r="E945">
        <v>143.66000399999999</v>
      </c>
      <c r="F945">
        <v>8.3526566410285219E-3</v>
      </c>
      <c r="G945" s="8">
        <v>4370.67</v>
      </c>
      <c r="H945">
        <v>1.8898704317645162E-3</v>
      </c>
    </row>
    <row r="946" spans="1:8" x14ac:dyDescent="0.25">
      <c r="A946">
        <v>282.11999500000002</v>
      </c>
      <c r="B946">
        <v>-1.2565174873426057E-2</v>
      </c>
      <c r="C946">
        <v>259.46667500000001</v>
      </c>
      <c r="D946">
        <v>-3.3290741273618858E-3</v>
      </c>
      <c r="E946">
        <v>141.89999399999999</v>
      </c>
      <c r="F946">
        <v>-1.2251217812857601E-2</v>
      </c>
      <c r="G946" s="8">
        <v>4317.16</v>
      </c>
      <c r="H946">
        <v>-1.2394722456429742E-2</v>
      </c>
    </row>
    <row r="947" spans="1:8" x14ac:dyDescent="0.25">
      <c r="A947">
        <v>287.39999399999999</v>
      </c>
      <c r="B947">
        <v>1.8715437025298313E-2</v>
      </c>
      <c r="C947">
        <v>265.5</v>
      </c>
      <c r="D947">
        <v>2.3252793446403051E-2</v>
      </c>
      <c r="E947">
        <v>141.759995</v>
      </c>
      <c r="F947">
        <v>-9.866032834362833E-4</v>
      </c>
      <c r="G947" s="8">
        <v>4348.84</v>
      </c>
      <c r="H947">
        <v>7.2847012076784363E-3</v>
      </c>
    </row>
    <row r="948" spans="1:8" x14ac:dyDescent="0.25">
      <c r="A948">
        <v>284.04998799999998</v>
      </c>
      <c r="B948">
        <v>-1.1656249373477746E-2</v>
      </c>
      <c r="C948">
        <v>261.60000600000001</v>
      </c>
      <c r="D948">
        <v>-1.4689242937853078E-2</v>
      </c>
      <c r="E948">
        <v>139.490005</v>
      </c>
      <c r="F948">
        <v>-1.6012909707001661E-2</v>
      </c>
      <c r="G948" s="8">
        <v>4309.87</v>
      </c>
      <c r="H948">
        <v>-9.042036070693607E-3</v>
      </c>
    </row>
    <row r="949" spans="1:8" x14ac:dyDescent="0.25">
      <c r="A949">
        <v>285.77999899999998</v>
      </c>
      <c r="B949">
        <v>6.0905160115690285E-3</v>
      </c>
      <c r="C949">
        <v>258.73333700000001</v>
      </c>
      <c r="D949">
        <v>-1.095821458046909E-2</v>
      </c>
      <c r="E949">
        <v>139.470001</v>
      </c>
      <c r="F949">
        <v>-1.4340812447458248E-4</v>
      </c>
      <c r="G949" s="8">
        <v>4319.57</v>
      </c>
      <c r="H949">
        <v>2.2455938901325407E-3</v>
      </c>
    </row>
    <row r="950" spans="1:8" x14ac:dyDescent="0.25">
      <c r="A950">
        <v>295.17999300000002</v>
      </c>
      <c r="B950">
        <v>3.289241385993584E-2</v>
      </c>
      <c r="C950">
        <v>261.82000699999998</v>
      </c>
      <c r="D950">
        <v>1.1929927684579624E-2</v>
      </c>
      <c r="E950">
        <v>143.05999800000001</v>
      </c>
      <c r="F950">
        <v>2.5740280879470355E-2</v>
      </c>
      <c r="G950" s="8">
        <v>4383.7299999999996</v>
      </c>
      <c r="H950">
        <v>1.4635937888510437E-2</v>
      </c>
    </row>
    <row r="951" spans="1:8" x14ac:dyDescent="0.25">
      <c r="A951">
        <v>296.22000100000002</v>
      </c>
      <c r="B951">
        <v>3.5233011202083745E-3</v>
      </c>
      <c r="C951">
        <v>265.40332000000001</v>
      </c>
      <c r="D951">
        <v>1.3686169521796829E-2</v>
      </c>
      <c r="E951">
        <v>144.029999</v>
      </c>
      <c r="F951">
        <v>6.7803789568066141E-3</v>
      </c>
      <c r="G951" s="8">
        <v>4406.51</v>
      </c>
      <c r="H951">
        <v>5.1696240335323542E-3</v>
      </c>
    </row>
    <row r="952" spans="1:8" x14ac:dyDescent="0.25">
      <c r="A952">
        <v>292.92001299999998</v>
      </c>
      <c r="B952">
        <v>-1.1140328096886481E-2</v>
      </c>
      <c r="C952">
        <v>262.54998799999998</v>
      </c>
      <c r="D952">
        <v>-1.0750928059227078E-2</v>
      </c>
      <c r="E952">
        <v>142.270004</v>
      </c>
      <c r="F952">
        <v>-1.2219641826144868E-2</v>
      </c>
      <c r="G952" s="8">
        <v>4385.4399999999996</v>
      </c>
      <c r="H952">
        <v>-4.8045350067497496E-3</v>
      </c>
    </row>
    <row r="953" spans="1:8" x14ac:dyDescent="0.25">
      <c r="A953">
        <v>295.33999599999999</v>
      </c>
      <c r="B953">
        <v>8.2615830008173664E-3</v>
      </c>
      <c r="C953">
        <v>266.976654</v>
      </c>
      <c r="D953">
        <v>1.6860278812886525E-2</v>
      </c>
      <c r="E953">
        <v>143.229996</v>
      </c>
      <c r="F953">
        <v>6.747676762559167E-3</v>
      </c>
      <c r="G953" s="8">
        <v>4368.3100000000004</v>
      </c>
      <c r="H953">
        <v>-3.9214249904423442E-3</v>
      </c>
    </row>
    <row r="954" spans="1:8" x14ac:dyDescent="0.25">
      <c r="A954">
        <v>294.91000400000001</v>
      </c>
      <c r="B954">
        <v>-1.4559220079354582E-3</v>
      </c>
      <c r="C954">
        <v>270.156677</v>
      </c>
      <c r="D954">
        <v>1.1911239999284753E-2</v>
      </c>
      <c r="E954">
        <v>141.240005</v>
      </c>
      <c r="F954">
        <v>-1.3893674897540341E-2</v>
      </c>
      <c r="G954" s="8">
        <v>4358.01</v>
      </c>
      <c r="H954">
        <v>-2.3634640581366682E-3</v>
      </c>
    </row>
    <row r="955" spans="1:8" x14ac:dyDescent="0.25">
      <c r="A955">
        <v>299.209991</v>
      </c>
      <c r="B955">
        <v>1.4580675262545474E-2</v>
      </c>
      <c r="C955">
        <v>271.82998700000002</v>
      </c>
      <c r="D955">
        <v>6.193850244908124E-3</v>
      </c>
      <c r="E955">
        <v>142.11000100000001</v>
      </c>
      <c r="F955">
        <v>6.1596995836980797E-3</v>
      </c>
      <c r="G955" s="8">
        <v>4386.75</v>
      </c>
      <c r="H955">
        <v>6.5515472730380761E-3</v>
      </c>
    </row>
    <row r="956" spans="1:8" x14ac:dyDescent="0.25">
      <c r="A956">
        <v>302.33999599999999</v>
      </c>
      <c r="B956">
        <v>1.0460897343498074E-2</v>
      </c>
      <c r="C956">
        <v>274.57998700000002</v>
      </c>
      <c r="D956">
        <v>1.0116617487091297E-2</v>
      </c>
      <c r="E956">
        <v>143.770004</v>
      </c>
      <c r="F956">
        <v>1.168111313995409E-2</v>
      </c>
      <c r="G956" s="8">
        <v>4447.6899999999996</v>
      </c>
      <c r="H956">
        <v>1.3701494483653223E-2</v>
      </c>
    </row>
    <row r="957" spans="1:8" x14ac:dyDescent="0.25">
      <c r="A957">
        <v>303.57000699999998</v>
      </c>
      <c r="B957">
        <v>4.0683039500999081E-3</v>
      </c>
      <c r="C957">
        <v>283.92999300000002</v>
      </c>
      <c r="D957">
        <v>3.405203016489329E-2</v>
      </c>
      <c r="E957">
        <v>143.449997</v>
      </c>
      <c r="F957">
        <v>-2.2258259101112909E-3</v>
      </c>
      <c r="G957" s="8">
        <v>4463.72</v>
      </c>
      <c r="H957">
        <v>3.5911750737054864E-3</v>
      </c>
    </row>
    <row r="958" spans="1:8" x14ac:dyDescent="0.25">
      <c r="A958">
        <v>308.35000600000001</v>
      </c>
      <c r="B958">
        <v>1.5745952794341874E-2</v>
      </c>
      <c r="C958">
        <v>292.51001000000002</v>
      </c>
      <c r="D958">
        <v>3.0218776499600017E-2</v>
      </c>
      <c r="E958">
        <v>147.009995</v>
      </c>
      <c r="F958">
        <v>2.4816995987807566E-2</v>
      </c>
      <c r="G958" s="8">
        <v>4497.34</v>
      </c>
      <c r="H958">
        <v>7.4755299799436755E-3</v>
      </c>
    </row>
    <row r="959" spans="1:8" x14ac:dyDescent="0.25">
      <c r="A959">
        <v>309.209991</v>
      </c>
      <c r="B959">
        <v>2.7889897300666655E-3</v>
      </c>
      <c r="C959">
        <v>288.45001200000002</v>
      </c>
      <c r="D959">
        <v>-1.3879860043080259E-2</v>
      </c>
      <c r="E959">
        <v>148.699997</v>
      </c>
      <c r="F959">
        <v>1.1495830606619588E-2</v>
      </c>
      <c r="G959" s="8">
        <v>4524.42</v>
      </c>
      <c r="H959">
        <v>5.985297563002534E-3</v>
      </c>
    </row>
    <row r="960" spans="1:8" x14ac:dyDescent="0.25">
      <c r="A960">
        <v>307.17001299999998</v>
      </c>
      <c r="B960">
        <v>-6.5973870811956367E-3</v>
      </c>
      <c r="C960">
        <v>285.33334400000001</v>
      </c>
      <c r="D960">
        <v>-1.0804880812416135E-2</v>
      </c>
      <c r="E960">
        <v>148.80999800000001</v>
      </c>
      <c r="F960">
        <v>7.3975119179061667E-4</v>
      </c>
      <c r="G960" s="8">
        <v>4532.24</v>
      </c>
      <c r="H960">
        <v>1.7254161297724105E-3</v>
      </c>
    </row>
    <row r="961" spans="1:8" x14ac:dyDescent="0.25">
      <c r="A961">
        <v>310.39999399999999</v>
      </c>
      <c r="B961">
        <v>1.0515287506271028E-2</v>
      </c>
      <c r="C961">
        <v>298.5</v>
      </c>
      <c r="D961">
        <v>4.6144820704866474E-2</v>
      </c>
      <c r="E961">
        <v>149.69000199999999</v>
      </c>
      <c r="F961">
        <v>5.9136080359330784E-3</v>
      </c>
      <c r="G961" s="8">
        <v>4546.12</v>
      </c>
      <c r="H961">
        <v>3.0531530183981305E-3</v>
      </c>
    </row>
    <row r="962" spans="1:8" x14ac:dyDescent="0.25">
      <c r="A962">
        <v>309.35998499999999</v>
      </c>
      <c r="B962">
        <v>-3.3505445235285595E-3</v>
      </c>
      <c r="C962">
        <v>316.843323</v>
      </c>
      <c r="D962">
        <v>6.1451668341708537E-2</v>
      </c>
      <c r="E962">
        <v>148.679993</v>
      </c>
      <c r="F962">
        <v>-6.7473377413676339E-3</v>
      </c>
      <c r="G962" s="8">
        <v>4553.6899999999996</v>
      </c>
      <c r="H962">
        <v>1.6623880852670494E-3</v>
      </c>
    </row>
    <row r="963" spans="1:8" x14ac:dyDescent="0.25">
      <c r="A963">
        <v>311</v>
      </c>
      <c r="B963">
        <v>5.3013158763891375E-3</v>
      </c>
      <c r="C963">
        <v>341.56332400000002</v>
      </c>
      <c r="D963">
        <v>7.8019636853764548E-2</v>
      </c>
      <c r="E963">
        <v>149.33000200000001</v>
      </c>
      <c r="F963">
        <v>4.3718659577823048E-3</v>
      </c>
      <c r="G963" s="8">
        <v>4578.6899999999996</v>
      </c>
      <c r="H963">
        <v>5.4600770089261339E-3</v>
      </c>
    </row>
    <row r="964" spans="1:8" x14ac:dyDescent="0.25">
      <c r="A964">
        <v>316</v>
      </c>
      <c r="B964">
        <v>1.607717041800643E-2</v>
      </c>
      <c r="C964">
        <v>346.55334499999998</v>
      </c>
      <c r="D964">
        <v>1.4609358351366659E-2</v>
      </c>
      <c r="E964">
        <v>149.36000100000001</v>
      </c>
      <c r="F964">
        <v>2.0089064218993085E-4</v>
      </c>
      <c r="G964" s="8">
        <v>4580.22</v>
      </c>
      <c r="H964">
        <v>3.3404508953732676E-4</v>
      </c>
    </row>
    <row r="965" spans="1:8" x14ac:dyDescent="0.25">
      <c r="A965">
        <v>324.32998700000002</v>
      </c>
      <c r="B965">
        <v>2.6360718354430435E-2</v>
      </c>
      <c r="C965">
        <v>356.10333300000002</v>
      </c>
      <c r="D965">
        <v>2.7557050416004619E-2</v>
      </c>
      <c r="E965">
        <v>149.820007</v>
      </c>
      <c r="F965">
        <v>3.0798473280673907E-3</v>
      </c>
      <c r="G965" s="8">
        <v>4562.84</v>
      </c>
      <c r="H965">
        <v>-3.8090312173997133E-3</v>
      </c>
    </row>
    <row r="966" spans="1:8" x14ac:dyDescent="0.25">
      <c r="A966">
        <v>324.13000499999998</v>
      </c>
      <c r="B966">
        <v>-6.166004008751558E-4</v>
      </c>
      <c r="C966">
        <v>360.61999500000002</v>
      </c>
      <c r="D966">
        <v>1.2683571259918525E-2</v>
      </c>
      <c r="E966">
        <v>147.220001</v>
      </c>
      <c r="F966">
        <v>-1.7354197560543481E-2</v>
      </c>
      <c r="G966" s="8">
        <v>4572.87</v>
      </c>
      <c r="H966">
        <v>2.193370902737175E-3</v>
      </c>
    </row>
    <row r="967" spans="1:8" x14ac:dyDescent="0.25">
      <c r="A967">
        <v>331.35998499999999</v>
      </c>
      <c r="B967">
        <v>2.2305802883012982E-2</v>
      </c>
      <c r="C967">
        <v>381.66665599999999</v>
      </c>
      <c r="D967">
        <v>5.8362434950396946E-2</v>
      </c>
      <c r="E967">
        <v>148.990005</v>
      </c>
      <c r="F967">
        <v>1.2022850074562899E-2</v>
      </c>
      <c r="G967" s="8">
        <v>4610.62</v>
      </c>
      <c r="H967">
        <v>8.1876190187003053E-3</v>
      </c>
    </row>
    <row r="968" spans="1:8" x14ac:dyDescent="0.25">
      <c r="A968">
        <v>330.30999800000001</v>
      </c>
      <c r="B968">
        <v>-3.1687199647838812E-3</v>
      </c>
      <c r="C968">
        <v>386.45333900000003</v>
      </c>
      <c r="D968">
        <v>1.2541527861422716E-2</v>
      </c>
      <c r="E968">
        <v>148.66000399999999</v>
      </c>
      <c r="F968">
        <v>-2.2149203901295927E-3</v>
      </c>
      <c r="G968" s="8">
        <v>4613.34</v>
      </c>
      <c r="H968">
        <v>5.8959452370739086E-4</v>
      </c>
    </row>
    <row r="969" spans="1:8" x14ac:dyDescent="0.25">
      <c r="A969">
        <v>333.89999399999999</v>
      </c>
      <c r="B969">
        <v>1.0868565958454533E-2</v>
      </c>
      <c r="C969">
        <v>392.44332900000001</v>
      </c>
      <c r="D969">
        <v>1.5499904892787009E-2</v>
      </c>
      <c r="E969">
        <v>150.38999899999999</v>
      </c>
      <c r="F969">
        <v>1.1637259205239914E-2</v>
      </c>
      <c r="G969" s="8">
        <v>4630.6499999999996</v>
      </c>
      <c r="H969">
        <v>3.7381361148001884E-3</v>
      </c>
    </row>
    <row r="970" spans="1:8" x14ac:dyDescent="0.25">
      <c r="A970">
        <v>332.89001500000001</v>
      </c>
      <c r="B970">
        <v>-3.0247949031109809E-3</v>
      </c>
      <c r="C970">
        <v>411.47000100000002</v>
      </c>
      <c r="D970">
        <v>4.8482597598187273E-2</v>
      </c>
      <c r="E970">
        <v>151.58000200000001</v>
      </c>
      <c r="F970">
        <v>7.9127801576753688E-3</v>
      </c>
      <c r="G970" s="8">
        <v>4662.93</v>
      </c>
      <c r="H970">
        <v>6.9226859506792198E-3</v>
      </c>
    </row>
    <row r="971" spans="1:8" x14ac:dyDescent="0.25">
      <c r="A971">
        <v>338.51001000000002</v>
      </c>
      <c r="B971">
        <v>1.6882437882674302E-2</v>
      </c>
      <c r="C971">
        <v>409.33334400000001</v>
      </c>
      <c r="D971">
        <v>-5.1927406489106695E-3</v>
      </c>
      <c r="E971">
        <v>151.88999899999999</v>
      </c>
      <c r="F971">
        <v>2.0451048681209374E-3</v>
      </c>
      <c r="G971" s="8">
        <v>4699.26</v>
      </c>
      <c r="H971">
        <v>7.7310044560207191E-3</v>
      </c>
    </row>
    <row r="972" spans="1:8" x14ac:dyDescent="0.25">
      <c r="A972">
        <v>337.29998799999998</v>
      </c>
      <c r="B972">
        <v>-3.5745530833786497E-3</v>
      </c>
      <c r="C972">
        <v>383.26333599999998</v>
      </c>
      <c r="D972">
        <v>-6.3688942965760512E-2</v>
      </c>
      <c r="E972">
        <v>151.41000399999999</v>
      </c>
      <c r="F972">
        <v>-3.1601488126943925E-3</v>
      </c>
      <c r="G972" s="8">
        <v>4701.4799999999996</v>
      </c>
      <c r="H972">
        <v>4.7219173536829795E-4</v>
      </c>
    </row>
    <row r="973" spans="1:8" x14ac:dyDescent="0.25">
      <c r="A973">
        <v>337.10998499999999</v>
      </c>
      <c r="B973">
        <v>-5.6330568265537608E-4</v>
      </c>
      <c r="C973">
        <v>391.20001200000002</v>
      </c>
      <c r="D973">
        <v>2.0708153518759837E-2</v>
      </c>
      <c r="E973">
        <v>150.199997</v>
      </c>
      <c r="F973">
        <v>-7.9915921539767641E-3</v>
      </c>
      <c r="G973" s="8">
        <v>4707.25</v>
      </c>
      <c r="H973">
        <v>1.2257687609539406E-3</v>
      </c>
    </row>
    <row r="974" spans="1:8" x14ac:dyDescent="0.25">
      <c r="A974">
        <v>334.57000699999998</v>
      </c>
      <c r="B974">
        <v>-7.5345676871600795E-3</v>
      </c>
      <c r="C974">
        <v>336.80334499999998</v>
      </c>
      <c r="D974">
        <v>-0.1390507804994649</v>
      </c>
      <c r="E974">
        <v>150.020004</v>
      </c>
      <c r="F974">
        <v>-1.1983555499005508E-3</v>
      </c>
      <c r="G974" s="8">
        <v>4670.26</v>
      </c>
      <c r="H974">
        <v>-7.920329917392133E-3</v>
      </c>
    </row>
    <row r="975" spans="1:8" x14ac:dyDescent="0.25">
      <c r="A975">
        <v>331.25</v>
      </c>
      <c r="B975">
        <v>-9.92320569847128E-3</v>
      </c>
      <c r="C975">
        <v>367.58999599999999</v>
      </c>
      <c r="D975">
        <v>9.1408388476664354E-2</v>
      </c>
      <c r="E975">
        <v>148.96000699999999</v>
      </c>
      <c r="F975">
        <v>-7.0657043843300382E-3</v>
      </c>
      <c r="G975" s="8">
        <v>4659.3900000000003</v>
      </c>
      <c r="H975">
        <v>-2.3329234084289766E-3</v>
      </c>
    </row>
    <row r="976" spans="1:8" x14ac:dyDescent="0.25">
      <c r="A976">
        <v>333.92001299999998</v>
      </c>
      <c r="B976">
        <v>8.0604166037735337E-3</v>
      </c>
      <c r="C976">
        <v>349.16665599999999</v>
      </c>
      <c r="D976">
        <v>-5.0119263855047884E-2</v>
      </c>
      <c r="E976">
        <v>148.429993</v>
      </c>
      <c r="F976">
        <v>-3.5580959659863216E-3</v>
      </c>
      <c r="G976" s="8">
        <v>4655.24</v>
      </c>
      <c r="H976">
        <v>-8.9146853867911127E-4</v>
      </c>
    </row>
    <row r="977" spans="1:8" x14ac:dyDescent="0.25">
      <c r="A977">
        <v>337.540009</v>
      </c>
      <c r="B977">
        <v>1.0840907579864088E-2</v>
      </c>
      <c r="C977">
        <v>339.209991</v>
      </c>
      <c r="D977">
        <v>-2.85155092243401E-2</v>
      </c>
      <c r="E977">
        <v>150.36999499999999</v>
      </c>
      <c r="F977">
        <v>1.3070148160688742E-2</v>
      </c>
      <c r="G977" s="8">
        <v>4689.3</v>
      </c>
      <c r="H977">
        <v>7.2633442091571019E-3</v>
      </c>
    </row>
    <row r="978" spans="1:8" x14ac:dyDescent="0.25">
      <c r="A978">
        <v>335.67999300000002</v>
      </c>
      <c r="B978">
        <v>-5.5105052746501921E-3</v>
      </c>
      <c r="C978">
        <v>334.43667599999998</v>
      </c>
      <c r="D978">
        <v>-1.4071858514332571E-2</v>
      </c>
      <c r="E978">
        <v>149.94000199999999</v>
      </c>
      <c r="F978">
        <v>-2.8595664979572293E-3</v>
      </c>
      <c r="G978" s="8">
        <v>4679.42</v>
      </c>
      <c r="H978">
        <v>-2.111372776968109E-3</v>
      </c>
    </row>
    <row r="979" spans="1:8" x14ac:dyDescent="0.25">
      <c r="A979">
        <v>338.94000199999999</v>
      </c>
      <c r="B979">
        <v>9.7116571376953294E-3</v>
      </c>
      <c r="C979">
        <v>354.50332600000002</v>
      </c>
      <c r="D979">
        <v>6.0001343871747007E-2</v>
      </c>
      <c r="E979">
        <v>151</v>
      </c>
      <c r="F979">
        <v>7.0694810314862301E-3</v>
      </c>
      <c r="G979" s="8">
        <v>4701.5</v>
      </c>
      <c r="H979">
        <v>4.696373497819829E-3</v>
      </c>
    </row>
    <row r="980" spans="1:8" x14ac:dyDescent="0.25">
      <c r="A980">
        <v>338.17999300000002</v>
      </c>
      <c r="B980">
        <v>-2.2423113103066782E-3</v>
      </c>
      <c r="C980">
        <v>368.85000600000001</v>
      </c>
      <c r="D980">
        <v>4.0469803659895678E-2</v>
      </c>
      <c r="E980">
        <v>153.71000699999999</v>
      </c>
      <c r="F980">
        <v>1.7947066225165498E-2</v>
      </c>
      <c r="G980" s="8">
        <v>4700.72</v>
      </c>
      <c r="H980">
        <v>-1.6593202743404102E-4</v>
      </c>
    </row>
    <row r="981" spans="1:8" x14ac:dyDescent="0.25">
      <c r="A981">
        <v>342.64001500000001</v>
      </c>
      <c r="B981">
        <v>1.3188308274641134E-2</v>
      </c>
      <c r="C981">
        <v>366.290009</v>
      </c>
      <c r="D981">
        <v>-6.9404824680957431E-3</v>
      </c>
      <c r="E981">
        <v>157.64999399999999</v>
      </c>
      <c r="F981">
        <v>2.5632599183994589E-2</v>
      </c>
      <c r="G981" s="8">
        <v>4708.4399999999996</v>
      </c>
      <c r="H981">
        <v>1.6396088725776151E-3</v>
      </c>
    </row>
    <row r="982" spans="1:8" x14ac:dyDescent="0.25">
      <c r="A982">
        <v>344.61999500000002</v>
      </c>
      <c r="B982">
        <v>5.7786011946094852E-3</v>
      </c>
      <c r="C982">
        <v>387.44332900000001</v>
      </c>
      <c r="D982">
        <v>5.7750196511638971E-2</v>
      </c>
      <c r="E982">
        <v>161.679993</v>
      </c>
      <c r="F982">
        <v>2.5562950544736486E-2</v>
      </c>
      <c r="G982" s="8">
        <v>4712</v>
      </c>
      <c r="H982">
        <v>7.5551782682521228E-4</v>
      </c>
    </row>
    <row r="983" spans="1:8" x14ac:dyDescent="0.25">
      <c r="A983">
        <v>337.04998799999998</v>
      </c>
      <c r="B983">
        <v>-2.1966244297577778E-2</v>
      </c>
      <c r="C983">
        <v>389.17001299999998</v>
      </c>
      <c r="D983">
        <v>4.4566104788965862E-3</v>
      </c>
      <c r="E983">
        <v>161.11999499999999</v>
      </c>
      <c r="F983">
        <v>-3.4636196452581943E-3</v>
      </c>
      <c r="G983" s="8">
        <v>4678.4799999999996</v>
      </c>
      <c r="H983">
        <v>-7.1647201655239395E-3</v>
      </c>
    </row>
    <row r="984" spans="1:8" x14ac:dyDescent="0.25">
      <c r="A984">
        <v>336.27999899999998</v>
      </c>
      <c r="B984">
        <v>-2.2844949633999381E-3</v>
      </c>
      <c r="C984">
        <v>360.13000499999998</v>
      </c>
      <c r="D984">
        <v>-7.4620363928194031E-2</v>
      </c>
      <c r="E984">
        <v>160.75</v>
      </c>
      <c r="F984">
        <v>-2.2963940633190113E-3</v>
      </c>
      <c r="G984" s="8">
        <v>4675.78</v>
      </c>
      <c r="H984">
        <v>-5.7744376339344847E-4</v>
      </c>
    </row>
    <row r="985" spans="1:8" x14ac:dyDescent="0.25">
      <c r="A985">
        <v>334.35000600000001</v>
      </c>
      <c r="B985">
        <v>-5.739244099379124E-3</v>
      </c>
      <c r="C985">
        <v>366.48998999999998</v>
      </c>
      <c r="D985">
        <v>1.7660247443142083E-2</v>
      </c>
      <c r="E985">
        <v>159.570007</v>
      </c>
      <c r="F985">
        <v>-7.3405474339035522E-3</v>
      </c>
      <c r="G985" s="8">
        <v>4664.63</v>
      </c>
      <c r="H985">
        <v>-2.3903289221223626E-3</v>
      </c>
    </row>
    <row r="986" spans="1:8" x14ac:dyDescent="0.25">
      <c r="A986">
        <v>334.94000199999999</v>
      </c>
      <c r="B986">
        <v>1.7646059201804982E-3</v>
      </c>
      <c r="C986">
        <v>366.99667399999998</v>
      </c>
      <c r="D986">
        <v>1.3825316211228771E-3</v>
      </c>
      <c r="E986">
        <v>159.36999499999999</v>
      </c>
      <c r="F986">
        <v>-1.2534435747691304E-3</v>
      </c>
      <c r="G986" s="8">
        <v>4628.75</v>
      </c>
      <c r="H986">
        <v>-7.7515527950310793E-3</v>
      </c>
    </row>
    <row r="987" spans="1:8" x14ac:dyDescent="0.25">
      <c r="A987">
        <v>335.32000699999998</v>
      </c>
      <c r="B987">
        <v>1.1345464791631035E-3</v>
      </c>
      <c r="C987">
        <v>381.45666499999999</v>
      </c>
      <c r="D987">
        <v>3.9400877513129734E-2</v>
      </c>
      <c r="E987">
        <v>159.990005</v>
      </c>
      <c r="F987">
        <v>3.8903809967491543E-3</v>
      </c>
      <c r="G987" s="8">
        <v>4640.25</v>
      </c>
      <c r="H987">
        <v>2.4783147459727386E-3</v>
      </c>
    </row>
    <row r="988" spans="1:8" x14ac:dyDescent="0.25">
      <c r="A988">
        <v>335.13000499999998</v>
      </c>
      <c r="B988">
        <v>-5.6662887997611391E-4</v>
      </c>
      <c r="C988">
        <v>386.89999399999999</v>
      </c>
      <c r="D988">
        <v>1.4269848974850147E-2</v>
      </c>
      <c r="E988">
        <v>167.479996</v>
      </c>
      <c r="F988">
        <v>4.6815368247535238E-2</v>
      </c>
      <c r="G988" s="8">
        <v>4602.82</v>
      </c>
      <c r="H988">
        <v>-8.1319712697868474E-3</v>
      </c>
    </row>
    <row r="989" spans="1:8" x14ac:dyDescent="0.25">
      <c r="A989">
        <v>330.29998799999998</v>
      </c>
      <c r="B989">
        <v>-1.4412368119649561E-2</v>
      </c>
      <c r="C989">
        <v>366.35333300000002</v>
      </c>
      <c r="D989">
        <v>-5.3105870557340902E-2</v>
      </c>
      <c r="E989">
        <v>158.740005</v>
      </c>
      <c r="F989">
        <v>-5.2185283071060039E-2</v>
      </c>
      <c r="G989" s="8">
        <v>4504.7299999999996</v>
      </c>
      <c r="H989">
        <v>-2.1774889949009186E-2</v>
      </c>
    </row>
    <row r="990" spans="1:8" x14ac:dyDescent="0.25">
      <c r="A990">
        <v>331.98998999999998</v>
      </c>
      <c r="B990">
        <v>5.1165669433811565E-3</v>
      </c>
      <c r="C990">
        <v>361.59667999999999</v>
      </c>
      <c r="D990">
        <v>-1.2983785246468682E-2</v>
      </c>
      <c r="E990">
        <v>164.020004</v>
      </c>
      <c r="F990">
        <v>3.3261930412563638E-2</v>
      </c>
      <c r="G990" s="8">
        <v>4589.49</v>
      </c>
      <c r="H990">
        <v>1.8468282968260138E-2</v>
      </c>
    </row>
    <row r="991" spans="1:8" x14ac:dyDescent="0.25">
      <c r="A991">
        <v>323.95001200000002</v>
      </c>
      <c r="B991">
        <v>-2.4217531377979086E-2</v>
      </c>
      <c r="C991">
        <v>333.83667000000003</v>
      </c>
      <c r="D991">
        <v>-7.6770644022505871E-2</v>
      </c>
      <c r="E991">
        <v>164.28999300000001</v>
      </c>
      <c r="F991">
        <v>1.6460736094117494E-3</v>
      </c>
      <c r="G991" s="8">
        <v>4548.37</v>
      </c>
      <c r="H991">
        <v>-9.040601358288769E-3</v>
      </c>
    </row>
    <row r="992" spans="1:8" x14ac:dyDescent="0.25">
      <c r="A992">
        <v>331.64001500000001</v>
      </c>
      <c r="B992">
        <v>2.3738239589878422E-2</v>
      </c>
      <c r="C992">
        <v>348.06668100000002</v>
      </c>
      <c r="D992">
        <v>4.2625667815342126E-2</v>
      </c>
      <c r="E992">
        <v>169.08000200000001</v>
      </c>
      <c r="F992">
        <v>2.915581717749539E-2</v>
      </c>
      <c r="G992" s="8">
        <v>4631.97</v>
      </c>
      <c r="H992">
        <v>1.8048476134344644E-2</v>
      </c>
    </row>
    <row r="993" spans="1:8" x14ac:dyDescent="0.25">
      <c r="A993">
        <v>335.30999800000001</v>
      </c>
      <c r="B993">
        <v>1.1066164618283478E-2</v>
      </c>
      <c r="C993">
        <v>350.90332000000001</v>
      </c>
      <c r="D993">
        <v>8.1496999133909946E-3</v>
      </c>
      <c r="E993">
        <v>172.13000500000001</v>
      </c>
      <c r="F993">
        <v>1.8038815731738659E-2</v>
      </c>
      <c r="G993" s="8">
        <v>4690.8599999999997</v>
      </c>
      <c r="H993">
        <v>1.2554201148616549E-2</v>
      </c>
    </row>
    <row r="994" spans="1:8" x14ac:dyDescent="0.25">
      <c r="A994">
        <v>334.41000400000001</v>
      </c>
      <c r="B994">
        <v>-2.6840655076440412E-3</v>
      </c>
      <c r="C994">
        <v>353.54666099999997</v>
      </c>
      <c r="D994">
        <v>7.5329609306630779E-3</v>
      </c>
      <c r="E994">
        <v>174.91000399999999</v>
      </c>
      <c r="F994">
        <v>1.6150577582333625E-2</v>
      </c>
      <c r="G994" s="8">
        <v>4691</v>
      </c>
      <c r="H994">
        <v>2.9844382860867068E-5</v>
      </c>
    </row>
    <row r="995" spans="1:8" x14ac:dyDescent="0.25">
      <c r="A995">
        <v>334.98001099999999</v>
      </c>
      <c r="B995">
        <v>1.7045153948204717E-3</v>
      </c>
      <c r="C995">
        <v>336.25</v>
      </c>
      <c r="D995">
        <v>-4.8923276353612551E-2</v>
      </c>
      <c r="E995">
        <v>175.21000699999999</v>
      </c>
      <c r="F995">
        <v>1.7151849130367855E-3</v>
      </c>
      <c r="G995" s="8">
        <v>4687.6400000000003</v>
      </c>
      <c r="H995">
        <v>-7.167785922126427E-4</v>
      </c>
    </row>
    <row r="996" spans="1:8" x14ac:dyDescent="0.25">
      <c r="A996">
        <v>340.67999300000002</v>
      </c>
      <c r="B996">
        <v>1.7015886956908702E-2</v>
      </c>
      <c r="C996">
        <v>333.69665500000002</v>
      </c>
      <c r="D996">
        <v>-7.5935910780668518E-3</v>
      </c>
      <c r="E996">
        <v>181.11999499999999</v>
      </c>
      <c r="F996">
        <v>3.3730881592853305E-2</v>
      </c>
      <c r="G996" s="8">
        <v>4710.3</v>
      </c>
      <c r="H996">
        <v>4.8107339235292559E-3</v>
      </c>
    </row>
    <row r="997" spans="1:8" x14ac:dyDescent="0.25">
      <c r="A997">
        <v>333.22000100000002</v>
      </c>
      <c r="B997">
        <v>-2.1897358674655129E-2</v>
      </c>
      <c r="C997">
        <v>315</v>
      </c>
      <c r="D997">
        <v>-5.6028895464954598E-2</v>
      </c>
      <c r="E997">
        <v>175.25</v>
      </c>
      <c r="F997">
        <v>-3.2409425585507495E-2</v>
      </c>
      <c r="G997" s="8">
        <v>4642.99</v>
      </c>
      <c r="H997">
        <v>-1.4497123620770323E-2</v>
      </c>
    </row>
    <row r="998" spans="1:8" x14ac:dyDescent="0.25">
      <c r="A998">
        <v>328.60998499999999</v>
      </c>
      <c r="B998">
        <v>-1.3834751774099027E-2</v>
      </c>
      <c r="C998">
        <v>317.73666400000002</v>
      </c>
      <c r="D998">
        <v>8.6878222222222818E-3</v>
      </c>
      <c r="E998">
        <v>175.11000100000001</v>
      </c>
      <c r="F998">
        <v>-7.9885306704701212E-4</v>
      </c>
      <c r="G998" s="8">
        <v>4636.46</v>
      </c>
      <c r="H998">
        <v>-1.4084020998778692E-3</v>
      </c>
    </row>
    <row r="999" spans="1:8" x14ac:dyDescent="0.25">
      <c r="A999">
        <v>335.709991</v>
      </c>
      <c r="B999">
        <v>2.1606178521933861E-2</v>
      </c>
      <c r="C999">
        <v>331.5</v>
      </c>
      <c r="D999">
        <v>4.3316801488165621E-2</v>
      </c>
      <c r="E999">
        <v>179.279999</v>
      </c>
      <c r="F999">
        <v>2.3813591320806356E-2</v>
      </c>
      <c r="G999" s="8">
        <v>4719.13</v>
      </c>
      <c r="H999">
        <v>1.7518059472826576E-2</v>
      </c>
    </row>
    <row r="1000" spans="1:8" x14ac:dyDescent="0.25">
      <c r="A1000">
        <v>320.88000499999998</v>
      </c>
      <c r="B1000">
        <v>-4.4174991503306255E-2</v>
      </c>
      <c r="C1000">
        <v>304.92334</v>
      </c>
      <c r="D1000">
        <v>-8.0170920060331843E-2</v>
      </c>
      <c r="E1000">
        <v>169.929993</v>
      </c>
      <c r="F1000">
        <v>-5.2153090429234147E-2</v>
      </c>
      <c r="G1000" s="8">
        <v>4652.5</v>
      </c>
      <c r="H1000">
        <v>-1.4321332616872672E-2</v>
      </c>
    </row>
    <row r="1001" spans="1:8" x14ac:dyDescent="0.25">
      <c r="A1001">
        <v>320.04998799999998</v>
      </c>
      <c r="B1001">
        <v>-2.5866896879411295E-3</v>
      </c>
      <c r="C1001">
        <v>303.56668100000002</v>
      </c>
      <c r="D1001">
        <v>-4.4491805710903569E-3</v>
      </c>
      <c r="E1001">
        <v>168.279999</v>
      </c>
      <c r="F1001">
        <v>-9.709845630370811E-3</v>
      </c>
      <c r="G1001" s="8">
        <v>4587.8999999999996</v>
      </c>
      <c r="H1001">
        <v>-1.4080516140282127E-2</v>
      </c>
    </row>
    <row r="1002" spans="1:8" x14ac:dyDescent="0.25">
      <c r="A1002">
        <v>323.290009</v>
      </c>
      <c r="B1002">
        <v>1.0123484210222852E-2</v>
      </c>
      <c r="C1002">
        <v>305.62332199999997</v>
      </c>
      <c r="D1002">
        <v>6.7749233651895951E-3</v>
      </c>
      <c r="E1002">
        <v>171.55999800000001</v>
      </c>
      <c r="F1002">
        <v>1.9491318157186365E-2</v>
      </c>
      <c r="G1002" s="8">
        <v>4594.96</v>
      </c>
      <c r="H1002">
        <v>1.5364660410537633E-3</v>
      </c>
    </row>
    <row r="1003" spans="1:8" x14ac:dyDescent="0.25">
      <c r="A1003">
        <v>328.29998799999998</v>
      </c>
      <c r="B1003">
        <v>1.5496856879359941E-2</v>
      </c>
      <c r="C1003">
        <v>321.88665800000001</v>
      </c>
      <c r="D1003">
        <v>5.3213661488831145E-2</v>
      </c>
      <c r="E1003">
        <v>173.03999300000001</v>
      </c>
      <c r="F1003">
        <v>8.6266904712834179E-3</v>
      </c>
      <c r="G1003" s="8">
        <v>4650.3599999999997</v>
      </c>
      <c r="H1003">
        <v>1.191305619349892E-2</v>
      </c>
    </row>
    <row r="1004" spans="1:8" x14ac:dyDescent="0.25">
      <c r="A1004">
        <v>332.75</v>
      </c>
      <c r="B1004">
        <v>1.3554712648969135E-2</v>
      </c>
      <c r="C1004">
        <v>335.60000600000001</v>
      </c>
      <c r="D1004">
        <v>4.260303327017672E-2</v>
      </c>
      <c r="E1004">
        <v>175.85000600000001</v>
      </c>
      <c r="F1004">
        <v>1.6239095663856146E-2</v>
      </c>
      <c r="G1004" s="8">
        <v>4703.96</v>
      </c>
      <c r="H1004">
        <v>1.1394654716451747E-2</v>
      </c>
    </row>
    <row r="1005" spans="1:8" x14ac:dyDescent="0.25">
      <c r="A1005">
        <v>335.459991</v>
      </c>
      <c r="B1005">
        <v>8.144225394440277E-3</v>
      </c>
      <c r="C1005">
        <v>357.89001500000001</v>
      </c>
      <c r="D1005">
        <v>6.6418380814927624E-2</v>
      </c>
      <c r="E1005">
        <v>177.08999600000001</v>
      </c>
      <c r="F1005">
        <v>7.0514072089369493E-3</v>
      </c>
      <c r="G1005" s="8">
        <v>4733.99</v>
      </c>
      <c r="H1005">
        <v>6.3434861501608045E-3</v>
      </c>
    </row>
    <row r="1006" spans="1:8" x14ac:dyDescent="0.25">
      <c r="A1006">
        <v>343.14999399999999</v>
      </c>
      <c r="B1006">
        <v>2.2923756055308515E-2</v>
      </c>
      <c r="C1006">
        <v>369.82998700000002</v>
      </c>
      <c r="D1006">
        <v>3.3362126629881E-2</v>
      </c>
      <c r="E1006">
        <v>180.16000399999999</v>
      </c>
      <c r="F1006">
        <v>1.7335863512018899E-2</v>
      </c>
      <c r="G1006" s="8">
        <v>4795.49</v>
      </c>
      <c r="H1006">
        <v>1.2824549733186807E-2</v>
      </c>
    </row>
    <row r="1007" spans="1:8" x14ac:dyDescent="0.25">
      <c r="A1007">
        <v>341.29998799999998</v>
      </c>
      <c r="B1007">
        <v>-5.3912459051361885E-3</v>
      </c>
      <c r="C1007">
        <v>366.21331800000002</v>
      </c>
      <c r="D1007">
        <v>-9.7792746049010938E-3</v>
      </c>
      <c r="E1007">
        <v>179.33000200000001</v>
      </c>
      <c r="F1007">
        <v>-4.6070269847461763E-3</v>
      </c>
      <c r="G1007" s="8">
        <v>4788.6400000000003</v>
      </c>
      <c r="H1007">
        <v>-1.4304687761033308E-3</v>
      </c>
    </row>
    <row r="1008" spans="1:8" x14ac:dyDescent="0.25">
      <c r="A1008">
        <v>341.91000400000001</v>
      </c>
      <c r="B1008">
        <v>1.7873308568649294E-3</v>
      </c>
      <c r="C1008">
        <v>353.77667200000002</v>
      </c>
      <c r="D1008">
        <v>-3.3960113924638852E-2</v>
      </c>
      <c r="E1008">
        <v>179.470001</v>
      </c>
      <c r="F1008">
        <v>7.8067807081153592E-4</v>
      </c>
      <c r="G1008" s="8">
        <v>4794.2299999999996</v>
      </c>
      <c r="H1008">
        <v>1.1659849444017572E-3</v>
      </c>
    </row>
    <row r="1009" spans="1:8" x14ac:dyDescent="0.25">
      <c r="A1009">
        <v>338.51001000000002</v>
      </c>
      <c r="B1009">
        <v>-9.944119681271426E-3</v>
      </c>
      <c r="C1009">
        <v>357.81332400000002</v>
      </c>
      <c r="D1009">
        <v>1.1410170086059273E-2</v>
      </c>
      <c r="E1009">
        <v>178.08999600000001</v>
      </c>
      <c r="F1009">
        <v>-7.6893352221020098E-3</v>
      </c>
      <c r="G1009" s="8">
        <v>4775.21</v>
      </c>
      <c r="H1009">
        <v>-3.9830709015937571E-3</v>
      </c>
    </row>
    <row r="1010" spans="1:8" x14ac:dyDescent="0.25">
      <c r="A1010">
        <v>335.35000600000001</v>
      </c>
      <c r="B1010">
        <v>-9.335038570942155E-3</v>
      </c>
      <c r="C1010">
        <v>382.58334400000001</v>
      </c>
      <c r="D1010">
        <v>6.9226097349018745E-2</v>
      </c>
      <c r="E1010">
        <v>177.83000200000001</v>
      </c>
      <c r="F1010">
        <v>-1.4599023293818594E-3</v>
      </c>
      <c r="G1010" s="8">
        <v>4778.1400000000003</v>
      </c>
      <c r="H1010">
        <v>6.1320932413037096E-4</v>
      </c>
    </row>
    <row r="1011" spans="1:8" x14ac:dyDescent="0.25">
      <c r="A1011">
        <v>334.82998700000002</v>
      </c>
      <c r="B1011">
        <v>-1.5506753860025E-3</v>
      </c>
      <c r="C1011">
        <v>396.51666299999999</v>
      </c>
      <c r="D1011">
        <v>3.6419042330290217E-2</v>
      </c>
      <c r="E1011">
        <v>182.63000500000001</v>
      </c>
      <c r="F1011">
        <v>2.6992087645593143E-2</v>
      </c>
      <c r="G1011" s="8">
        <v>4804.51</v>
      </c>
      <c r="H1011">
        <v>5.4885930094848157E-3</v>
      </c>
    </row>
    <row r="1012" spans="1:8" x14ac:dyDescent="0.25">
      <c r="A1012">
        <v>325.85998499999999</v>
      </c>
      <c r="B1012">
        <v>-2.6789721196626339E-2</v>
      </c>
      <c r="C1012">
        <v>382.21667500000001</v>
      </c>
      <c r="D1012">
        <v>-3.6064027906943179E-2</v>
      </c>
      <c r="E1012">
        <v>179.61000100000001</v>
      </c>
      <c r="F1012">
        <v>-1.6536187468209292E-2</v>
      </c>
      <c r="G1012" s="8">
        <v>4787.99</v>
      </c>
      <c r="H1012">
        <v>-3.4502996038004333E-3</v>
      </c>
    </row>
    <row r="1013" spans="1:8" x14ac:dyDescent="0.25">
      <c r="A1013">
        <v>313.14999399999999</v>
      </c>
      <c r="B1013">
        <v>-3.900445462795931E-2</v>
      </c>
      <c r="C1013">
        <v>359</v>
      </c>
      <c r="D1013">
        <v>-6.0742182428330758E-2</v>
      </c>
      <c r="E1013">
        <v>172.699997</v>
      </c>
      <c r="F1013">
        <v>-3.8472267476909676E-2</v>
      </c>
      <c r="G1013" s="8">
        <v>4693.3900000000003</v>
      </c>
      <c r="H1013">
        <v>-2.0156006639124268E-2</v>
      </c>
    </row>
    <row r="1014" spans="1:8" x14ac:dyDescent="0.25">
      <c r="A1014">
        <v>314.14999399999999</v>
      </c>
      <c r="B1014">
        <v>3.1933578769284599E-3</v>
      </c>
      <c r="C1014">
        <v>360.12332199999997</v>
      </c>
      <c r="D1014">
        <v>3.1290306406684494E-3</v>
      </c>
      <c r="E1014">
        <v>172.88999899999999</v>
      </c>
      <c r="F1014">
        <v>1.1001853115260487E-3</v>
      </c>
      <c r="G1014" s="8">
        <v>4697.66</v>
      </c>
      <c r="H1014">
        <v>9.0896318592650959E-4</v>
      </c>
    </row>
    <row r="1015" spans="1:8" x14ac:dyDescent="0.25">
      <c r="A1015">
        <v>309.48998999999998</v>
      </c>
      <c r="B1015">
        <v>-1.4833691195295758E-2</v>
      </c>
      <c r="C1015">
        <v>333.33334400000001</v>
      </c>
      <c r="D1015">
        <v>-7.4391122050129169E-2</v>
      </c>
      <c r="E1015">
        <v>169.08000200000001</v>
      </c>
      <c r="F1015">
        <v>-2.2037116212835318E-2</v>
      </c>
      <c r="G1015" s="8">
        <v>4655.34</v>
      </c>
      <c r="H1015">
        <v>-9.0906357000776969E-3</v>
      </c>
    </row>
    <row r="1016" spans="1:8" x14ac:dyDescent="0.25">
      <c r="A1016">
        <v>313.38000499999998</v>
      </c>
      <c r="B1016">
        <v>1.2569114109312569E-2</v>
      </c>
      <c r="C1016">
        <v>351.22332799999998</v>
      </c>
      <c r="D1016">
        <v>5.3669950282561496E-2</v>
      </c>
      <c r="E1016">
        <v>172.320007</v>
      </c>
      <c r="F1016">
        <v>1.9162555959752095E-2</v>
      </c>
      <c r="G1016" s="8">
        <v>4669.1400000000003</v>
      </c>
      <c r="H1016">
        <v>2.9555764016500215E-3</v>
      </c>
    </row>
    <row r="1017" spans="1:8" x14ac:dyDescent="0.25">
      <c r="A1017">
        <v>319.67001299999998</v>
      </c>
      <c r="B1017">
        <v>2.0071503923806501E-2</v>
      </c>
      <c r="C1017">
        <v>359.616669</v>
      </c>
      <c r="D1017">
        <v>2.3897447381399511E-2</v>
      </c>
      <c r="E1017">
        <v>176.11999499999999</v>
      </c>
      <c r="F1017">
        <v>2.2051925752300978E-2</v>
      </c>
      <c r="G1017" s="8">
        <v>4728.59</v>
      </c>
      <c r="H1017">
        <v>1.257245817463553E-2</v>
      </c>
    </row>
    <row r="1018" spans="1:8" x14ac:dyDescent="0.25">
      <c r="A1018">
        <v>320.47000100000002</v>
      </c>
      <c r="B1018">
        <v>2.5025431459535798E-3</v>
      </c>
      <c r="C1018">
        <v>369.69000199999999</v>
      </c>
      <c r="D1018">
        <v>2.8011307228920444E-2</v>
      </c>
      <c r="E1018">
        <v>175.779999</v>
      </c>
      <c r="F1018">
        <v>-1.9304792735202218E-3</v>
      </c>
      <c r="G1018" s="8">
        <v>4733.5600000000004</v>
      </c>
      <c r="H1018">
        <v>1.0499497207176532E-3</v>
      </c>
    </row>
    <row r="1019" spans="1:8" x14ac:dyDescent="0.25">
      <c r="A1019">
        <v>304.25</v>
      </c>
      <c r="B1019">
        <v>-5.0613164880915086E-2</v>
      </c>
      <c r="C1019">
        <v>339.959991</v>
      </c>
      <c r="D1019">
        <v>-8.0418758525149375E-2</v>
      </c>
      <c r="E1019">
        <v>171.33999600000001</v>
      </c>
      <c r="F1019">
        <v>-2.5258863495613001E-2</v>
      </c>
      <c r="G1019" s="8">
        <v>4637.99</v>
      </c>
      <c r="H1019">
        <v>-2.0605909025245985E-2</v>
      </c>
    </row>
    <row r="1020" spans="1:8" x14ac:dyDescent="0.25">
      <c r="A1020">
        <v>304.07000699999998</v>
      </c>
      <c r="B1020">
        <v>-5.9159572719810847E-4</v>
      </c>
      <c r="C1020">
        <v>342.20333900000003</v>
      </c>
      <c r="D1020">
        <v>6.5988588639538642E-3</v>
      </c>
      <c r="E1020">
        <v>171.509995</v>
      </c>
      <c r="F1020">
        <v>9.9217347944837125E-4</v>
      </c>
      <c r="G1020" s="8">
        <v>4632.24</v>
      </c>
      <c r="H1020">
        <v>-1.2413001053486004E-3</v>
      </c>
    </row>
    <row r="1021" spans="1:8" x14ac:dyDescent="0.25">
      <c r="A1021">
        <v>306.290009</v>
      </c>
      <c r="B1021">
        <v>7.3009568484011063E-3</v>
      </c>
      <c r="C1021">
        <v>347.23666400000002</v>
      </c>
      <c r="D1021">
        <v>1.4708579450769152E-2</v>
      </c>
      <c r="E1021">
        <v>170</v>
      </c>
      <c r="F1021">
        <v>-8.8041224652825826E-3</v>
      </c>
      <c r="G1021" s="8">
        <v>4588.03</v>
      </c>
      <c r="H1021">
        <v>-9.6359439672364915E-3</v>
      </c>
    </row>
    <row r="1022" spans="1:8" x14ac:dyDescent="0.25">
      <c r="A1022">
        <v>309.07000699999998</v>
      </c>
      <c r="B1022">
        <v>9.0763587394715756E-3</v>
      </c>
      <c r="C1022">
        <v>336.57666</v>
      </c>
      <c r="D1022">
        <v>-3.0699534655130815E-2</v>
      </c>
      <c r="E1022">
        <v>166.979996</v>
      </c>
      <c r="F1022">
        <v>-1.7764729411764706E-2</v>
      </c>
      <c r="G1022" s="8">
        <v>4547.3500000000004</v>
      </c>
      <c r="H1022">
        <v>-8.9458695723881772E-3</v>
      </c>
    </row>
    <row r="1023" spans="1:8" x14ac:dyDescent="0.25">
      <c r="A1023">
        <v>302.69000199999999</v>
      </c>
      <c r="B1023">
        <v>-2.0642588589969466E-2</v>
      </c>
      <c r="C1023">
        <v>332.11334199999999</v>
      </c>
      <c r="D1023">
        <v>-1.3260925460488007E-2</v>
      </c>
      <c r="E1023">
        <v>164.41999799999999</v>
      </c>
      <c r="F1023">
        <v>-1.53311657762886E-2</v>
      </c>
      <c r="G1023" s="8">
        <v>4471.38</v>
      </c>
      <c r="H1023">
        <v>-1.6990280405601906E-2</v>
      </c>
    </row>
    <row r="1024" spans="1:8" x14ac:dyDescent="0.25">
      <c r="A1024">
        <v>292.20001200000002</v>
      </c>
      <c r="B1024">
        <v>-3.4655885330497231E-2</v>
      </c>
      <c r="C1024">
        <v>301.58667000000003</v>
      </c>
      <c r="D1024">
        <v>-9.1916427735685383E-2</v>
      </c>
      <c r="E1024">
        <v>160.020004</v>
      </c>
      <c r="F1024">
        <v>-2.6760698537412662E-2</v>
      </c>
      <c r="G1024" s="8">
        <v>4356.32</v>
      </c>
      <c r="H1024">
        <v>-2.6412201123884472E-2</v>
      </c>
    </row>
    <row r="1025" spans="1:8" x14ac:dyDescent="0.25">
      <c r="A1025">
        <v>291.51998900000001</v>
      </c>
      <c r="B1025">
        <v>-2.3272517866974132E-3</v>
      </c>
      <c r="C1025">
        <v>304.73333700000001</v>
      </c>
      <c r="D1025">
        <v>1.0433707166168781E-2</v>
      </c>
      <c r="E1025">
        <v>158.979996</v>
      </c>
      <c r="F1025">
        <v>-6.4992374328399606E-3</v>
      </c>
      <c r="G1025" s="8">
        <v>4366.6400000000003</v>
      </c>
      <c r="H1025">
        <v>2.3633732114396004E-3</v>
      </c>
    </row>
    <row r="1026" spans="1:8" x14ac:dyDescent="0.25">
      <c r="A1026">
        <v>307.98998999999998</v>
      </c>
      <c r="B1026">
        <v>5.6496986901299479E-2</v>
      </c>
      <c r="C1026">
        <v>317.476654</v>
      </c>
      <c r="D1026">
        <v>4.1817928833956193E-2</v>
      </c>
      <c r="E1026">
        <v>163.5</v>
      </c>
      <c r="F1026">
        <v>2.8431275089477296E-2</v>
      </c>
      <c r="G1026" s="8">
        <v>4408.43</v>
      </c>
      <c r="H1026">
        <v>9.479565287415238E-3</v>
      </c>
    </row>
    <row r="1027" spans="1:8" x14ac:dyDescent="0.25">
      <c r="A1027">
        <v>302.66000400000001</v>
      </c>
      <c r="B1027">
        <v>-1.7305711786282284E-2</v>
      </c>
      <c r="C1027">
        <v>311.11999500000002</v>
      </c>
      <c r="D1027">
        <v>-2.0022445492952623E-2</v>
      </c>
      <c r="E1027">
        <v>162.449997</v>
      </c>
      <c r="F1027">
        <v>-6.4220366972477299E-3</v>
      </c>
      <c r="G1027" s="8">
        <v>4380.58</v>
      </c>
      <c r="H1027">
        <v>-6.3576056138685659E-3</v>
      </c>
    </row>
    <row r="1028" spans="1:8" x14ac:dyDescent="0.25">
      <c r="A1028">
        <v>300.23001099999999</v>
      </c>
      <c r="B1028">
        <v>-8.0287879729229912E-3</v>
      </c>
      <c r="C1028">
        <v>277.18667599999998</v>
      </c>
      <c r="D1028">
        <v>-0.10906826801665395</v>
      </c>
      <c r="E1028">
        <v>165.71000699999999</v>
      </c>
      <c r="F1028">
        <v>2.0067775070503658E-2</v>
      </c>
      <c r="G1028" s="8">
        <v>4336.1899999999996</v>
      </c>
      <c r="H1028">
        <v>-1.0237097544157504E-2</v>
      </c>
    </row>
    <row r="1029" spans="1:8" x14ac:dyDescent="0.25">
      <c r="A1029">
        <v>308.95001200000002</v>
      </c>
      <c r="B1029">
        <v>2.904440156050897E-2</v>
      </c>
      <c r="C1029">
        <v>290.90332000000001</v>
      </c>
      <c r="D1029">
        <v>4.9485221288197961E-2</v>
      </c>
      <c r="E1029">
        <v>170.16000399999999</v>
      </c>
      <c r="F1029">
        <v>2.6854123541253584E-2</v>
      </c>
      <c r="G1029" s="8">
        <v>4431.79</v>
      </c>
      <c r="H1029">
        <v>2.1571419223383861E-2</v>
      </c>
    </row>
    <row r="1030" spans="1:8" x14ac:dyDescent="0.25">
      <c r="A1030">
        <v>310.41000400000001</v>
      </c>
      <c r="B1030">
        <v>4.7256576898919156E-3</v>
      </c>
      <c r="C1030">
        <v>311.73666400000002</v>
      </c>
      <c r="D1030">
        <v>7.1616040683207094E-2</v>
      </c>
      <c r="E1030">
        <v>174.009995</v>
      </c>
      <c r="F1030">
        <v>2.2625710563570611E-2</v>
      </c>
      <c r="G1030" s="8">
        <v>4519.57</v>
      </c>
      <c r="H1030">
        <v>1.9422201669627808E-2</v>
      </c>
    </row>
    <row r="1031" spans="1:8" x14ac:dyDescent="0.25">
      <c r="A1031">
        <v>309.63000499999998</v>
      </c>
      <c r="B1031">
        <v>-2.5128023902220367E-3</v>
      </c>
      <c r="C1031">
        <v>309.39334100000002</v>
      </c>
      <c r="D1031">
        <v>-7.5169951776990788E-3</v>
      </c>
      <c r="E1031">
        <v>174.75</v>
      </c>
      <c r="F1031">
        <v>4.2526580154203008E-3</v>
      </c>
      <c r="G1031" s="8">
        <v>4566.3900000000003</v>
      </c>
      <c r="H1031">
        <v>1.0253175922337035E-2</v>
      </c>
    </row>
    <row r="1032" spans="1:8" x14ac:dyDescent="0.25">
      <c r="A1032">
        <v>309.48998999999998</v>
      </c>
      <c r="B1032">
        <v>-4.5220100681135649E-4</v>
      </c>
      <c r="C1032">
        <v>294</v>
      </c>
      <c r="D1032">
        <v>-4.9753304160479718E-2</v>
      </c>
      <c r="E1032">
        <v>174.479996</v>
      </c>
      <c r="F1032">
        <v>-1.5450872675250365E-3</v>
      </c>
      <c r="G1032" s="8">
        <v>4535.41</v>
      </c>
      <c r="H1032">
        <v>-6.8306944686368984E-3</v>
      </c>
    </row>
    <row r="1033" spans="1:8" x14ac:dyDescent="0.25">
      <c r="A1033">
        <v>300.209991</v>
      </c>
      <c r="B1033">
        <v>-2.9984811463530617E-2</v>
      </c>
      <c r="C1033">
        <v>299.07333399999999</v>
      </c>
      <c r="D1033">
        <v>1.7256238095238057E-2</v>
      </c>
      <c r="E1033">
        <v>171.679993</v>
      </c>
      <c r="F1033">
        <v>-1.604770211021786E-2</v>
      </c>
      <c r="G1033" s="8">
        <v>4482.79</v>
      </c>
      <c r="H1033">
        <v>-1.1738225524728994E-2</v>
      </c>
    </row>
    <row r="1034" spans="1:8" x14ac:dyDescent="0.25">
      <c r="A1034">
        <v>306.17001299999998</v>
      </c>
      <c r="B1034">
        <v>1.9852843605061701E-2</v>
      </c>
      <c r="C1034">
        <v>307.92999300000002</v>
      </c>
      <c r="D1034">
        <v>2.9613669936885901E-2</v>
      </c>
      <c r="E1034">
        <v>172.86000100000001</v>
      </c>
      <c r="F1034">
        <v>6.8732994414789795E-3</v>
      </c>
      <c r="G1034" s="8">
        <v>4505.75</v>
      </c>
      <c r="H1034">
        <v>5.095711035898582E-3</v>
      </c>
    </row>
    <row r="1035" spans="1:8" x14ac:dyDescent="0.25">
      <c r="A1035">
        <v>301.25</v>
      </c>
      <c r="B1035">
        <v>-1.6069545648155895E-2</v>
      </c>
      <c r="C1035">
        <v>301.843323</v>
      </c>
      <c r="D1035">
        <v>-1.9766408399197494E-2</v>
      </c>
      <c r="E1035">
        <v>171.729996</v>
      </c>
      <c r="F1035">
        <v>-6.5371109190263815E-3</v>
      </c>
      <c r="G1035" s="8">
        <v>4480.0200000000004</v>
      </c>
      <c r="H1035">
        <v>-5.7432779317948494E-3</v>
      </c>
    </row>
    <row r="1036" spans="1:8" x14ac:dyDescent="0.25">
      <c r="A1036">
        <v>309.86999500000002</v>
      </c>
      <c r="B1036">
        <v>2.8614091286307111E-2</v>
      </c>
      <c r="C1036">
        <v>311.66665599999999</v>
      </c>
      <c r="D1036">
        <v>3.2544476725098838E-2</v>
      </c>
      <c r="E1036">
        <v>176.050003</v>
      </c>
      <c r="F1036">
        <v>2.5155809122595005E-2</v>
      </c>
      <c r="G1036" s="8">
        <v>4547</v>
      </c>
      <c r="H1036">
        <v>1.4730591598856292E-2</v>
      </c>
    </row>
    <row r="1037" spans="1:8" x14ac:dyDescent="0.25">
      <c r="A1037">
        <v>304.040009</v>
      </c>
      <c r="B1037">
        <v>-1.8814296621394461E-2</v>
      </c>
      <c r="C1037">
        <v>302.790009</v>
      </c>
      <c r="D1037">
        <v>-2.8481221295613965E-2</v>
      </c>
      <c r="E1037">
        <v>174.13999899999999</v>
      </c>
      <c r="F1037">
        <v>-1.0849213106801339E-2</v>
      </c>
      <c r="G1037" s="8">
        <v>4553.24</v>
      </c>
      <c r="H1037">
        <v>1.3704526886348582E-3</v>
      </c>
    </row>
    <row r="1038" spans="1:8" x14ac:dyDescent="0.25">
      <c r="A1038">
        <v>303.19000199999999</v>
      </c>
      <c r="B1038">
        <v>-2.7957077188482948E-3</v>
      </c>
      <c r="C1038">
        <v>303.209991</v>
      </c>
      <c r="D1038">
        <v>1.387040481907065E-3</v>
      </c>
      <c r="E1038">
        <v>172.33000200000001</v>
      </c>
      <c r="F1038">
        <v>-1.0393918745801655E-2</v>
      </c>
      <c r="G1038" s="8">
        <v>4506.2700000000004</v>
      </c>
      <c r="H1038">
        <v>-1.0423254709548992E-2</v>
      </c>
    </row>
    <row r="1039" spans="1:8" x14ac:dyDescent="0.25">
      <c r="A1039">
        <v>293.76998900000001</v>
      </c>
      <c r="B1039">
        <v>-3.1069668979387993E-2</v>
      </c>
      <c r="C1039">
        <v>287.19000199999999</v>
      </c>
      <c r="D1039">
        <v>-5.2834634331030368E-2</v>
      </c>
      <c r="E1039">
        <v>167.36999499999999</v>
      </c>
      <c r="F1039">
        <v>-2.8782028331897882E-2</v>
      </c>
      <c r="G1039" s="8">
        <v>4412.6099999999997</v>
      </c>
      <c r="H1039">
        <v>-2.1225533187841383E-2</v>
      </c>
    </row>
    <row r="1040" spans="1:8" x14ac:dyDescent="0.25">
      <c r="A1040">
        <v>300.01001000000002</v>
      </c>
      <c r="B1040">
        <v>2.1241179268315296E-2</v>
      </c>
      <c r="C1040">
        <v>300</v>
      </c>
      <c r="D1040">
        <v>4.4604609877749182E-2</v>
      </c>
      <c r="E1040">
        <v>170.970001</v>
      </c>
      <c r="F1040">
        <v>2.1509267536274992E-2</v>
      </c>
      <c r="G1040" s="8">
        <v>4429.28</v>
      </c>
      <c r="H1040">
        <v>3.7635913737673107E-3</v>
      </c>
    </row>
    <row r="1041" spans="1:8" x14ac:dyDescent="0.25">
      <c r="A1041">
        <v>298.36999500000002</v>
      </c>
      <c r="B1041">
        <v>-5.4665342666399873E-3</v>
      </c>
      <c r="C1041">
        <v>304.68331899999998</v>
      </c>
      <c r="D1041">
        <v>1.5611063333333277E-2</v>
      </c>
      <c r="E1041">
        <v>171.85000600000001</v>
      </c>
      <c r="F1041">
        <v>5.1471310455219058E-3</v>
      </c>
      <c r="G1041" s="8">
        <v>4455.75</v>
      </c>
      <c r="H1041">
        <v>5.9406385008136126E-3</v>
      </c>
    </row>
    <row r="1042" spans="1:8" x14ac:dyDescent="0.25">
      <c r="A1042">
        <v>296.35998499999999</v>
      </c>
      <c r="B1042">
        <v>-6.7366358336401165E-3</v>
      </c>
      <c r="C1042">
        <v>304.42001299999998</v>
      </c>
      <c r="D1042">
        <v>-8.6419565358614224E-4</v>
      </c>
      <c r="E1042">
        <v>171.029999</v>
      </c>
      <c r="F1042">
        <v>-4.7716437088748424E-3</v>
      </c>
      <c r="G1042" s="8">
        <v>4456.0600000000004</v>
      </c>
      <c r="H1042">
        <v>6.9568183552375903E-5</v>
      </c>
    </row>
    <row r="1043" spans="1:8" x14ac:dyDescent="0.25">
      <c r="A1043">
        <v>293.04998799999998</v>
      </c>
      <c r="B1043">
        <v>-1.1168839140007413E-2</v>
      </c>
      <c r="C1043">
        <v>295.33334400000001</v>
      </c>
      <c r="D1043">
        <v>-2.9849118362661565E-2</v>
      </c>
      <c r="E1043">
        <v>169.820007</v>
      </c>
      <c r="F1043">
        <v>-7.0747354678988199E-3</v>
      </c>
      <c r="G1043" s="8">
        <v>4384.57</v>
      </c>
      <c r="H1043">
        <v>-1.6304905612181057E-2</v>
      </c>
    </row>
    <row r="1044" spans="1:8" x14ac:dyDescent="0.25">
      <c r="A1044">
        <v>285</v>
      </c>
      <c r="B1044">
        <v>-2.7469675241890763E-2</v>
      </c>
      <c r="C1044">
        <v>278.04333500000001</v>
      </c>
      <c r="D1044">
        <v>-5.854404641827371E-2</v>
      </c>
      <c r="E1044">
        <v>164.979996</v>
      </c>
      <c r="F1044">
        <v>-2.85008291160888E-2</v>
      </c>
      <c r="G1044" s="8">
        <v>4332.74</v>
      </c>
      <c r="H1044">
        <v>-1.1962407160365018E-2</v>
      </c>
    </row>
    <row r="1045" spans="1:8" x14ac:dyDescent="0.25">
      <c r="A1045">
        <v>290.17999300000002</v>
      </c>
      <c r="B1045">
        <v>1.8175414035087805E-2</v>
      </c>
      <c r="C1045">
        <v>276.80999800000001</v>
      </c>
      <c r="D1045">
        <v>-4.4357725748038731E-3</v>
      </c>
      <c r="E1045">
        <v>165.53999300000001</v>
      </c>
      <c r="F1045">
        <v>3.3943327286782687E-3</v>
      </c>
      <c r="G1045" s="8">
        <v>4324.93</v>
      </c>
      <c r="H1045">
        <v>-1.8058095737964522E-3</v>
      </c>
    </row>
    <row r="1046" spans="1:8" x14ac:dyDescent="0.25">
      <c r="A1046">
        <v>272.51001000000002</v>
      </c>
      <c r="B1046">
        <v>-6.0893181564037051E-2</v>
      </c>
      <c r="C1046">
        <v>233.46333300000001</v>
      </c>
      <c r="D1046">
        <v>-0.15659356711530339</v>
      </c>
      <c r="E1046">
        <v>152.58000200000001</v>
      </c>
      <c r="F1046">
        <v>-7.8289184173156279E-2</v>
      </c>
      <c r="G1046" s="8">
        <v>4155.7700000000004</v>
      </c>
      <c r="H1046">
        <v>-4.070485132719083E-2</v>
      </c>
    </row>
    <row r="1047" spans="1:8" x14ac:dyDescent="0.25">
      <c r="A1047">
        <v>295.14001500000001</v>
      </c>
      <c r="B1047">
        <v>8.3042839417164824E-2</v>
      </c>
      <c r="C1047">
        <v>269.74334700000003</v>
      </c>
      <c r="D1047">
        <v>0.15539919495623761</v>
      </c>
      <c r="E1047">
        <v>163.83999600000001</v>
      </c>
      <c r="F1047">
        <v>7.3797311917717795E-2</v>
      </c>
      <c r="G1047" s="8">
        <v>4298.38</v>
      </c>
      <c r="H1047">
        <v>3.3177615752911484E-2</v>
      </c>
    </row>
    <row r="1048" spans="1:8" x14ac:dyDescent="0.25">
      <c r="A1048">
        <v>294.30999800000001</v>
      </c>
      <c r="B1048">
        <v>-2.81228216377233E-3</v>
      </c>
      <c r="C1048">
        <v>271.67001299999998</v>
      </c>
      <c r="D1048">
        <v>7.1425895074993433E-3</v>
      </c>
      <c r="E1048">
        <v>163.05999800000001</v>
      </c>
      <c r="F1048">
        <v>-4.7607300966975496E-3</v>
      </c>
      <c r="G1048" s="8">
        <v>4354.17</v>
      </c>
      <c r="H1048">
        <v>1.2813004545068282E-2</v>
      </c>
    </row>
    <row r="1049" spans="1:8" x14ac:dyDescent="0.25">
      <c r="A1049">
        <v>296.39999399999999</v>
      </c>
      <c r="B1049">
        <v>7.1013421705095623E-3</v>
      </c>
      <c r="C1049">
        <v>289.89334100000002</v>
      </c>
      <c r="D1049">
        <v>6.7078908705319781E-2</v>
      </c>
      <c r="E1049">
        <v>164.699997</v>
      </c>
      <c r="F1049">
        <v>1.005764148237012E-2</v>
      </c>
      <c r="G1049" s="8">
        <v>4363.1400000000003</v>
      </c>
      <c r="H1049">
        <v>2.0558588539446943E-3</v>
      </c>
    </row>
    <row r="1050" spans="1:8" x14ac:dyDescent="0.25">
      <c r="A1050">
        <v>295.35998499999999</v>
      </c>
      <c r="B1050">
        <v>-3.5088023652254116E-3</v>
      </c>
      <c r="C1050">
        <v>290.709991</v>
      </c>
      <c r="D1050">
        <v>2.8170705721728925E-3</v>
      </c>
      <c r="E1050">
        <v>164.38999899999999</v>
      </c>
      <c r="F1050">
        <v>-1.882197969924719E-3</v>
      </c>
      <c r="G1050" s="8">
        <v>4322.5600000000004</v>
      </c>
      <c r="H1050">
        <v>-9.3879552857565711E-3</v>
      </c>
    </row>
    <row r="1051" spans="1:8" x14ac:dyDescent="0.25">
      <c r="A1051">
        <v>302.89001500000001</v>
      </c>
      <c r="B1051">
        <v>2.5494414891712603E-2</v>
      </c>
      <c r="C1051">
        <v>292.92334</v>
      </c>
      <c r="D1051">
        <v>7.6135979791626552E-3</v>
      </c>
      <c r="E1051">
        <v>168.470001</v>
      </c>
      <c r="F1051">
        <v>2.4819040238573196E-2</v>
      </c>
      <c r="G1051" s="8">
        <v>4401.3100000000004</v>
      </c>
      <c r="H1051">
        <v>1.7892400217208056E-2</v>
      </c>
    </row>
    <row r="1052" spans="1:8" x14ac:dyDescent="0.25">
      <c r="A1052">
        <v>294.290009</v>
      </c>
      <c r="B1052">
        <v>-2.8393164429669323E-2</v>
      </c>
      <c r="C1052">
        <v>283.03332499999999</v>
      </c>
      <c r="D1052">
        <v>-3.3763151137085917E-2</v>
      </c>
      <c r="E1052">
        <v>164.490005</v>
      </c>
      <c r="F1052">
        <v>-2.362436028002398E-2</v>
      </c>
      <c r="G1052" s="8">
        <v>4342.12</v>
      </c>
      <c r="H1052">
        <v>-1.3631590098845842E-2</v>
      </c>
    </row>
    <row r="1053" spans="1:8" x14ac:dyDescent="0.25">
      <c r="A1053">
        <v>288.52999899999998</v>
      </c>
      <c r="B1053">
        <v>-1.9572563878646736E-2</v>
      </c>
      <c r="C1053">
        <v>285.43331899999998</v>
      </c>
      <c r="D1053">
        <v>8.4795456506755601E-3</v>
      </c>
      <c r="E1053">
        <v>163.36000100000001</v>
      </c>
      <c r="F1053">
        <v>-6.8697426326905725E-3</v>
      </c>
      <c r="G1053" s="8">
        <v>4327.01</v>
      </c>
      <c r="H1053">
        <v>-3.4920187381123854E-3</v>
      </c>
    </row>
    <row r="1054" spans="1:8" x14ac:dyDescent="0.25">
      <c r="A1054">
        <v>277.79998799999998</v>
      </c>
      <c r="B1054">
        <v>-3.7188545514118244E-2</v>
      </c>
      <c r="C1054">
        <v>265.17666600000001</v>
      </c>
      <c r="D1054">
        <v>-7.0968074333326067E-2</v>
      </c>
      <c r="E1054">
        <v>158.820007</v>
      </c>
      <c r="F1054">
        <v>-2.7791344100199945E-2</v>
      </c>
      <c r="G1054" s="8">
        <v>4202.66</v>
      </c>
      <c r="H1054">
        <v>-2.9588403534904172E-2</v>
      </c>
    </row>
    <row r="1055" spans="1:8" x14ac:dyDescent="0.25">
      <c r="A1055">
        <v>283.44000199999999</v>
      </c>
      <c r="B1055">
        <v>2.0302427082898249E-2</v>
      </c>
      <c r="C1055">
        <v>279.82666</v>
      </c>
      <c r="D1055">
        <v>5.5246165588340237E-2</v>
      </c>
      <c r="E1055">
        <v>161.479996</v>
      </c>
      <c r="F1055">
        <v>1.6748450338501721E-2</v>
      </c>
      <c r="G1055" s="8">
        <v>4223.1000000000004</v>
      </c>
      <c r="H1055">
        <v>4.8400464114040651E-3</v>
      </c>
    </row>
    <row r="1056" spans="1:8" x14ac:dyDescent="0.25">
      <c r="A1056">
        <v>283.01998900000001</v>
      </c>
      <c r="B1056">
        <v>-1.4818409435376136E-3</v>
      </c>
      <c r="C1056">
        <v>283.81668100000002</v>
      </c>
      <c r="D1056">
        <v>1.4258902279003768E-2</v>
      </c>
      <c r="E1056">
        <v>160.199997</v>
      </c>
      <c r="F1056">
        <v>-7.926672230038968E-3</v>
      </c>
      <c r="G1056" s="8">
        <v>4252.55</v>
      </c>
      <c r="H1056">
        <v>6.925256610739396E-3</v>
      </c>
    </row>
    <row r="1057" spans="1:8" x14ac:dyDescent="0.25">
      <c r="A1057">
        <v>287.959991</v>
      </c>
      <c r="B1057">
        <v>1.7454604593317231E-2</v>
      </c>
      <c r="C1057">
        <v>280.06668100000002</v>
      </c>
      <c r="D1057">
        <v>-1.3212754045277556E-2</v>
      </c>
      <c r="E1057">
        <v>158.929993</v>
      </c>
      <c r="F1057">
        <v>-7.9276156291064118E-3</v>
      </c>
      <c r="G1057" s="8">
        <v>4279.5</v>
      </c>
      <c r="H1057">
        <v>6.2974646570860653E-3</v>
      </c>
    </row>
    <row r="1058" spans="1:8" x14ac:dyDescent="0.25">
      <c r="A1058">
        <v>280.33999599999999</v>
      </c>
      <c r="B1058">
        <v>-2.6461992075836733E-2</v>
      </c>
      <c r="C1058">
        <v>260.20333900000003</v>
      </c>
      <c r="D1058">
        <v>-7.092361693678223E-2</v>
      </c>
      <c r="E1058">
        <v>151.449997</v>
      </c>
      <c r="F1058">
        <v>-4.7064722390065164E-2</v>
      </c>
      <c r="G1058" s="8">
        <v>4202.75</v>
      </c>
      <c r="H1058">
        <v>-1.8261852358574741E-2</v>
      </c>
    </row>
    <row r="1059" spans="1:8" x14ac:dyDescent="0.25">
      <c r="A1059">
        <v>280.35000600000001</v>
      </c>
      <c r="B1059">
        <v>3.570664244434997E-5</v>
      </c>
      <c r="C1059">
        <v>258.42334</v>
      </c>
      <c r="D1059">
        <v>-6.8407999944998087E-3</v>
      </c>
      <c r="E1059">
        <v>150.89999399999999</v>
      </c>
      <c r="F1059">
        <v>-3.6315814519296678E-3</v>
      </c>
      <c r="G1059" s="8">
        <v>4188.82</v>
      </c>
      <c r="H1059">
        <v>-3.3255188812124398E-3</v>
      </c>
    </row>
    <row r="1060" spans="1:8" x14ac:dyDescent="0.25">
      <c r="A1060">
        <v>289.10998499999999</v>
      </c>
      <c r="B1060">
        <v>3.124658039065634E-2</v>
      </c>
      <c r="C1060">
        <v>269.66665599999999</v>
      </c>
      <c r="D1060">
        <v>4.3507355024511307E-2</v>
      </c>
      <c r="E1060">
        <v>157.050003</v>
      </c>
      <c r="F1060">
        <v>4.0755528459464431E-2</v>
      </c>
      <c r="G1060" s="8">
        <v>4288.1400000000003</v>
      </c>
      <c r="H1060">
        <v>2.3161557225277303E-2</v>
      </c>
    </row>
    <row r="1061" spans="1:8" x14ac:dyDescent="0.25">
      <c r="A1061">
        <v>293.290009</v>
      </c>
      <c r="B1061">
        <v>1.4458248475921726E-2</v>
      </c>
      <c r="C1061">
        <v>276.99667399999998</v>
      </c>
      <c r="D1061">
        <v>2.7181773633889669E-2</v>
      </c>
      <c r="E1061">
        <v>158.61000100000001</v>
      </c>
      <c r="F1061">
        <v>9.9331293868234263E-3</v>
      </c>
      <c r="G1061" s="8">
        <v>4345.1099999999997</v>
      </c>
      <c r="H1061">
        <v>1.3111290623252196E-2</v>
      </c>
    </row>
    <row r="1062" spans="1:8" x14ac:dyDescent="0.25">
      <c r="A1062">
        <v>295.36999500000002</v>
      </c>
      <c r="B1062">
        <v>7.0919088143913539E-3</v>
      </c>
      <c r="C1062">
        <v>291.49667399999998</v>
      </c>
      <c r="D1062">
        <v>5.2347198941457326E-2</v>
      </c>
      <c r="E1062">
        <v>160.509995</v>
      </c>
      <c r="F1062">
        <v>1.1979030250431637E-2</v>
      </c>
      <c r="G1062" s="8">
        <v>4407.34</v>
      </c>
      <c r="H1062">
        <v>1.4119627711953348E-2</v>
      </c>
    </row>
    <row r="1063" spans="1:8" x14ac:dyDescent="0.25">
      <c r="A1063">
        <v>298.89001500000001</v>
      </c>
      <c r="B1063">
        <v>1.1917324235997593E-2</v>
      </c>
      <c r="C1063">
        <v>304.99334700000003</v>
      </c>
      <c r="D1063">
        <v>4.6301293303950511E-2</v>
      </c>
      <c r="E1063">
        <v>163.509995</v>
      </c>
      <c r="F1063">
        <v>1.8690424854850941E-2</v>
      </c>
      <c r="G1063" s="8">
        <v>4462.3999999999996</v>
      </c>
      <c r="H1063">
        <v>1.2338651846539865E-2</v>
      </c>
    </row>
    <row r="1064" spans="1:8" x14ac:dyDescent="0.25">
      <c r="A1064">
        <v>299.79998799999998</v>
      </c>
      <c r="B1064">
        <v>3.0445078601905769E-3</v>
      </c>
      <c r="C1064">
        <v>310</v>
      </c>
      <c r="D1064">
        <v>1.6415613813372695E-2</v>
      </c>
      <c r="E1064">
        <v>165.509995</v>
      </c>
      <c r="F1064">
        <v>1.2231668161937133E-2</v>
      </c>
      <c r="G1064" s="8">
        <v>4469.1000000000004</v>
      </c>
      <c r="H1064">
        <v>1.4991832807502018E-3</v>
      </c>
    </row>
    <row r="1065" spans="1:8" x14ac:dyDescent="0.25">
      <c r="A1065">
        <v>300.51001000000002</v>
      </c>
      <c r="B1065">
        <v>2.3683189740489174E-3</v>
      </c>
      <c r="C1065">
        <v>326.64666699999998</v>
      </c>
      <c r="D1065">
        <v>5.3698925806451546E-2</v>
      </c>
      <c r="E1065">
        <v>167.990005</v>
      </c>
      <c r="F1065">
        <v>1.49840497548199E-2</v>
      </c>
      <c r="G1065" s="8">
        <v>4493.1000000000004</v>
      </c>
      <c r="H1065">
        <v>5.3415236696267602E-3</v>
      </c>
    </row>
    <row r="1066" spans="1:8" x14ac:dyDescent="0.25">
      <c r="A1066">
        <v>299.14001500000001</v>
      </c>
      <c r="B1066">
        <v>-4.5588997185152568E-3</v>
      </c>
      <c r="C1066">
        <v>336.57666</v>
      </c>
      <c r="D1066">
        <v>3.0399798936261685E-2</v>
      </c>
      <c r="E1066">
        <v>171.05999800000001</v>
      </c>
      <c r="F1066">
        <v>1.8274855102242606E-2</v>
      </c>
      <c r="G1066" s="8">
        <v>4469.9799999999996</v>
      </c>
      <c r="H1066">
        <v>-5.1722826500344076E-3</v>
      </c>
    </row>
    <row r="1067" spans="1:8" x14ac:dyDescent="0.25">
      <c r="A1067">
        <v>305.23001099999999</v>
      </c>
      <c r="B1067">
        <v>2.035834624130772E-2</v>
      </c>
      <c r="C1067">
        <v>336</v>
      </c>
      <c r="D1067">
        <v>-1.7133095325148331E-3</v>
      </c>
      <c r="E1067">
        <v>173.88000500000001</v>
      </c>
      <c r="F1067">
        <v>1.6485484818022762E-2</v>
      </c>
      <c r="G1067" s="8">
        <v>4522.91</v>
      </c>
      <c r="H1067">
        <v>1.1702642767598801E-2</v>
      </c>
    </row>
    <row r="1068" spans="1:8" x14ac:dyDescent="0.25">
      <c r="A1068">
        <v>304.32998700000002</v>
      </c>
      <c r="B1068">
        <v>-2.9486746635800946E-3</v>
      </c>
      <c r="C1068">
        <v>355.03332499999999</v>
      </c>
      <c r="D1068">
        <v>5.6646800595238064E-2</v>
      </c>
      <c r="E1068">
        <v>172.16999799999999</v>
      </c>
      <c r="F1068">
        <v>-9.834408504876789E-3</v>
      </c>
      <c r="G1068" s="8">
        <v>4541.09</v>
      </c>
      <c r="H1068">
        <v>4.0034441070316354E-3</v>
      </c>
    </row>
    <row r="1069" spans="1:8" x14ac:dyDescent="0.25">
      <c r="A1069">
        <v>313.91000400000001</v>
      </c>
      <c r="B1069">
        <v>3.1479043831457852E-2</v>
      </c>
      <c r="C1069">
        <v>369.32998700000002</v>
      </c>
      <c r="D1069">
        <v>4.0268507188726654E-2</v>
      </c>
      <c r="E1069">
        <v>176.69000199999999</v>
      </c>
      <c r="F1069">
        <v>2.6253145452205907E-2</v>
      </c>
      <c r="G1069" s="8">
        <v>4602.8599999999997</v>
      </c>
      <c r="H1069">
        <v>1.3419917181925919E-2</v>
      </c>
    </row>
    <row r="1070" spans="1:8" x14ac:dyDescent="0.25">
      <c r="A1070">
        <v>313.76001000000002</v>
      </c>
      <c r="B1070">
        <v>-4.7782484816887965E-4</v>
      </c>
      <c r="C1070">
        <v>363.72332799999998</v>
      </c>
      <c r="D1070">
        <v>-1.5180622200601426E-2</v>
      </c>
      <c r="E1070">
        <v>178.550003</v>
      </c>
      <c r="F1070">
        <v>1.05269170804583E-2</v>
      </c>
      <c r="G1070" s="8">
        <v>4624.2</v>
      </c>
      <c r="H1070">
        <v>4.614852298776036E-3</v>
      </c>
    </row>
    <row r="1071" spans="1:8" x14ac:dyDescent="0.25">
      <c r="A1071">
        <v>313.89999399999999</v>
      </c>
      <c r="B1071">
        <v>4.4614990928885392E-4</v>
      </c>
      <c r="C1071">
        <v>364.85665899999998</v>
      </c>
      <c r="D1071">
        <v>3.1159150726785341E-3</v>
      </c>
      <c r="E1071">
        <v>177.83999600000001</v>
      </c>
      <c r="F1071">
        <v>-3.9765163151522899E-3</v>
      </c>
      <c r="G1071" s="8">
        <v>4599.0200000000004</v>
      </c>
      <c r="H1071">
        <v>-5.4750794734529052E-3</v>
      </c>
    </row>
    <row r="1072" spans="1:8" x14ac:dyDescent="0.25">
      <c r="A1072">
        <v>309.36999500000002</v>
      </c>
      <c r="B1072">
        <v>-1.4431344653036136E-2</v>
      </c>
      <c r="C1072">
        <v>360.383331</v>
      </c>
      <c r="D1072">
        <v>-1.2260508036938367E-2</v>
      </c>
      <c r="E1072">
        <v>174.029999</v>
      </c>
      <c r="F1072">
        <v>-2.1423735299679211E-2</v>
      </c>
      <c r="G1072" s="8">
        <v>4540.32</v>
      </c>
      <c r="H1072">
        <v>-1.2928604151249412E-2</v>
      </c>
    </row>
    <row r="1073" spans="1:8" x14ac:dyDescent="0.25">
      <c r="A1073">
        <v>310.08999599999999</v>
      </c>
      <c r="B1073">
        <v>2.3273136103582632E-3</v>
      </c>
      <c r="C1073">
        <v>363.12667800000003</v>
      </c>
      <c r="D1073">
        <v>7.6123026899932514E-3</v>
      </c>
      <c r="E1073">
        <v>174.570007</v>
      </c>
      <c r="F1073">
        <v>3.1029592777277455E-3</v>
      </c>
      <c r="G1073" s="8">
        <v>4547.97</v>
      </c>
      <c r="H1073">
        <v>1.682069142936419E-3</v>
      </c>
    </row>
    <row r="1074" spans="1:8" x14ac:dyDescent="0.25">
      <c r="A1074">
        <v>313.26998900000001</v>
      </c>
      <c r="B1074">
        <v>1.0255064790932581E-2</v>
      </c>
      <c r="C1074">
        <v>378.76666299999999</v>
      </c>
      <c r="D1074">
        <v>4.3070327650231104E-2</v>
      </c>
      <c r="E1074">
        <v>177.5</v>
      </c>
      <c r="F1074">
        <v>1.6784057297998482E-2</v>
      </c>
      <c r="G1074" s="8">
        <v>4572.45</v>
      </c>
      <c r="H1074">
        <v>5.353803759472398E-3</v>
      </c>
    </row>
    <row r="1075" spans="1:8" x14ac:dyDescent="0.25">
      <c r="A1075">
        <v>305.19000199999999</v>
      </c>
      <c r="B1075">
        <v>-2.5792406817494468E-2</v>
      </c>
      <c r="C1075">
        <v>357.82333399999999</v>
      </c>
      <c r="D1075">
        <v>-5.5293485530430661E-2</v>
      </c>
      <c r="E1075">
        <v>172.36000100000001</v>
      </c>
      <c r="F1075">
        <v>-2.895774084507036E-2</v>
      </c>
      <c r="G1075" s="8">
        <v>4494.17</v>
      </c>
      <c r="H1075">
        <v>-1.7418121699891136E-2</v>
      </c>
    </row>
    <row r="1076" spans="1:8" x14ac:dyDescent="0.25">
      <c r="A1076">
        <v>296.66000400000001</v>
      </c>
      <c r="B1076">
        <v>-2.7949795026378281E-2</v>
      </c>
      <c r="C1076">
        <v>350.79666099999997</v>
      </c>
      <c r="D1076">
        <v>-1.9637268820484517E-2</v>
      </c>
      <c r="E1076">
        <v>171.16000399999999</v>
      </c>
      <c r="F1076">
        <v>-6.9621547519022383E-3</v>
      </c>
      <c r="G1076" s="8">
        <v>4474.6499999999996</v>
      </c>
      <c r="H1076">
        <v>-4.3623523627547272E-3</v>
      </c>
    </row>
    <row r="1077" spans="1:8" x14ac:dyDescent="0.25">
      <c r="A1077">
        <v>300.44000199999999</v>
      </c>
      <c r="B1077">
        <v>1.2741852454097511E-2</v>
      </c>
      <c r="C1077">
        <v>347.73666400000002</v>
      </c>
      <c r="D1077">
        <v>-8.7229935178885672E-3</v>
      </c>
      <c r="E1077">
        <v>171.779999</v>
      </c>
      <c r="F1077">
        <v>3.6223123715282061E-3</v>
      </c>
      <c r="G1077" s="8">
        <v>4494.1499999999996</v>
      </c>
      <c r="H1077">
        <v>4.338973999532726E-3</v>
      </c>
    </row>
    <row r="1078" spans="1:8" x14ac:dyDescent="0.25">
      <c r="A1078">
        <v>291.790009</v>
      </c>
      <c r="B1078">
        <v>-2.8791082886492576E-2</v>
      </c>
      <c r="C1078">
        <v>326.79998799999998</v>
      </c>
      <c r="D1078">
        <v>-6.0208422543560243E-2</v>
      </c>
      <c r="E1078">
        <v>168.71000699999999</v>
      </c>
      <c r="F1078">
        <v>-1.7871649888646309E-2</v>
      </c>
      <c r="G1078" s="8">
        <v>4462.6400000000003</v>
      </c>
      <c r="H1078">
        <v>-7.0608429091298663E-3</v>
      </c>
    </row>
    <row r="1079" spans="1:8" x14ac:dyDescent="0.25">
      <c r="A1079">
        <v>289.23998999999998</v>
      </c>
      <c r="B1079">
        <v>-8.7392265716679154E-3</v>
      </c>
      <c r="C1079">
        <v>332.54666099999997</v>
      </c>
      <c r="D1079">
        <v>1.7584679348274599E-2</v>
      </c>
      <c r="E1079">
        <v>168.020004</v>
      </c>
      <c r="F1079">
        <v>-4.0898759490893164E-3</v>
      </c>
      <c r="G1079" s="8">
        <v>4437.59</v>
      </c>
      <c r="H1079">
        <v>-5.6449559332881543E-3</v>
      </c>
    </row>
    <row r="1080" spans="1:8" x14ac:dyDescent="0.25">
      <c r="A1080">
        <v>282.73001099999999</v>
      </c>
      <c r="B1080">
        <v>-2.2507188580666138E-2</v>
      </c>
      <c r="C1080">
        <v>327.02667200000002</v>
      </c>
      <c r="D1080">
        <v>-1.6599141255548355E-2</v>
      </c>
      <c r="E1080">
        <v>167.38999899999999</v>
      </c>
      <c r="F1080">
        <v>-3.7495832936655046E-3</v>
      </c>
      <c r="G1080" s="8">
        <v>4394.3</v>
      </c>
      <c r="H1080">
        <v>-9.8513984024759266E-3</v>
      </c>
    </row>
    <row r="1081" spans="1:8" x14ac:dyDescent="0.25">
      <c r="A1081">
        <v>288.08999599999999</v>
      </c>
      <c r="B1081">
        <v>1.8957962690419855E-2</v>
      </c>
      <c r="C1081">
        <v>333.09667999999999</v>
      </c>
      <c r="D1081">
        <v>1.8561201638011875E-2</v>
      </c>
      <c r="E1081">
        <v>170.61999499999999</v>
      </c>
      <c r="F1081">
        <v>1.9296230475513654E-2</v>
      </c>
      <c r="G1081" s="8">
        <v>4449.12</v>
      </c>
      <c r="H1081">
        <v>1.232153774229504E-2</v>
      </c>
    </row>
    <row r="1082" spans="1:8" x14ac:dyDescent="0.25">
      <c r="A1082">
        <v>278.91000400000001</v>
      </c>
      <c r="B1082">
        <v>-3.1865014847651876E-2</v>
      </c>
      <c r="C1082">
        <v>329.67666600000001</v>
      </c>
      <c r="D1082">
        <v>-1.0267331394596849E-2</v>
      </c>
      <c r="E1082">
        <v>163.91999799999999</v>
      </c>
      <c r="F1082">
        <v>-3.9268533561966149E-2</v>
      </c>
      <c r="G1082" s="8">
        <v>4385.63</v>
      </c>
      <c r="H1082">
        <v>-1.4476825450391341E-2</v>
      </c>
    </row>
    <row r="1083" spans="1:8" x14ac:dyDescent="0.25">
      <c r="A1083">
        <v>279.38000499999998</v>
      </c>
      <c r="B1083">
        <v>1.6851349656140978E-3</v>
      </c>
      <c r="C1083">
        <v>335.01998900000001</v>
      </c>
      <c r="D1083">
        <v>1.6207768250119339E-2</v>
      </c>
      <c r="E1083">
        <v>165.020004</v>
      </c>
      <c r="F1083">
        <v>6.7106272170648004E-3</v>
      </c>
      <c r="G1083" s="8">
        <v>4390.63</v>
      </c>
      <c r="H1083">
        <v>1.1387887387459203E-3</v>
      </c>
    </row>
    <row r="1084" spans="1:8" x14ac:dyDescent="0.25">
      <c r="A1084">
        <v>289.39999399999999</v>
      </c>
      <c r="B1084">
        <v>3.5865089915794117E-2</v>
      </c>
      <c r="C1084">
        <v>343.33334400000001</v>
      </c>
      <c r="D1084">
        <v>2.4814504426480657E-2</v>
      </c>
      <c r="E1084">
        <v>168.759995</v>
      </c>
      <c r="F1084">
        <v>2.2663864436701889E-2</v>
      </c>
      <c r="G1084" s="8">
        <v>4472.26</v>
      </c>
      <c r="H1084">
        <v>1.8252516624704312E-2</v>
      </c>
    </row>
    <row r="1085" spans="1:8" x14ac:dyDescent="0.25">
      <c r="A1085">
        <v>288.57998700000002</v>
      </c>
      <c r="B1085">
        <v>-2.8334727608873948E-3</v>
      </c>
      <c r="C1085">
        <v>358.24334700000003</v>
      </c>
      <c r="D1085">
        <v>4.3427191854689233E-2</v>
      </c>
      <c r="E1085">
        <v>168.91000399999999</v>
      </c>
      <c r="F1085">
        <v>8.8888957362189393E-4</v>
      </c>
      <c r="G1085" s="8">
        <v>4489.17</v>
      </c>
      <c r="H1085">
        <v>3.7668433140201538E-3</v>
      </c>
    </row>
    <row r="1086" spans="1:8" x14ac:dyDescent="0.25">
      <c r="A1086">
        <v>281.67999300000002</v>
      </c>
      <c r="B1086">
        <v>-2.391016117136353E-2</v>
      </c>
      <c r="C1086">
        <v>338.30334499999998</v>
      </c>
      <c r="D1086">
        <v>-5.5660494931675727E-2</v>
      </c>
      <c r="E1086">
        <v>166.46000699999999</v>
      </c>
      <c r="F1086">
        <v>-1.4504747747208604E-2</v>
      </c>
      <c r="G1086" s="8">
        <v>4385.83</v>
      </c>
      <c r="H1086">
        <v>-2.3562244774649303E-2</v>
      </c>
    </row>
    <row r="1087" spans="1:8" x14ac:dyDescent="0.25">
      <c r="A1087">
        <v>273.290009</v>
      </c>
      <c r="B1087">
        <v>-2.9785516218754044E-2</v>
      </c>
      <c r="C1087">
        <v>326.32333399999999</v>
      </c>
      <c r="D1087">
        <v>-3.5412038269973328E-2</v>
      </c>
      <c r="E1087">
        <v>161.11999499999999</v>
      </c>
      <c r="F1087">
        <v>-3.2079849666232452E-2</v>
      </c>
      <c r="G1087" s="8">
        <v>4255.34</v>
      </c>
      <c r="H1087">
        <v>-3.0664999741501213E-2</v>
      </c>
    </row>
    <row r="1088" spans="1:8" x14ac:dyDescent="0.25">
      <c r="A1088">
        <v>277.5</v>
      </c>
      <c r="B1088">
        <v>1.5404847822300017E-2</v>
      </c>
      <c r="C1088">
        <v>331.80999800000001</v>
      </c>
      <c r="D1088">
        <v>1.6813581587150673E-2</v>
      </c>
      <c r="E1088">
        <v>162.25</v>
      </c>
      <c r="F1088">
        <v>7.0134374073187586E-3</v>
      </c>
      <c r="G1088" s="8">
        <v>4278.1400000000003</v>
      </c>
      <c r="H1088">
        <v>5.3294188595979048E-3</v>
      </c>
    </row>
    <row r="1089" spans="1:8" x14ac:dyDescent="0.25">
      <c r="A1089">
        <v>282.10000600000001</v>
      </c>
      <c r="B1089">
        <v>1.6576598198198227E-2</v>
      </c>
      <c r="C1089">
        <v>299.52667200000002</v>
      </c>
      <c r="D1089">
        <v>-9.729461497419975E-2</v>
      </c>
      <c r="E1089">
        <v>155.91000399999999</v>
      </c>
      <c r="F1089">
        <v>-3.9075476117103318E-2</v>
      </c>
      <c r="G1089" s="8">
        <v>4186.5200000000004</v>
      </c>
      <c r="H1089">
        <v>-2.1884524617104391E-2</v>
      </c>
    </row>
    <row r="1090" spans="1:8" x14ac:dyDescent="0.25">
      <c r="A1090">
        <v>285.19000199999999</v>
      </c>
      <c r="B1090">
        <v>1.0953548154125119E-2</v>
      </c>
      <c r="C1090">
        <v>299.99334700000003</v>
      </c>
      <c r="D1090">
        <v>1.5580415489676635E-3</v>
      </c>
      <c r="E1090">
        <v>159.25</v>
      </c>
      <c r="F1090">
        <v>2.1422589406129539E-2</v>
      </c>
      <c r="G1090" s="8">
        <v>4222.58</v>
      </c>
      <c r="H1090">
        <v>8.5398026798780575E-3</v>
      </c>
    </row>
    <row r="1091" spans="1:8" x14ac:dyDescent="0.25">
      <c r="A1091">
        <v>288.60998499999999</v>
      </c>
      <c r="B1091">
        <v>1.1991945636298997E-2</v>
      </c>
      <c r="C1091">
        <v>300.75</v>
      </c>
      <c r="D1091">
        <v>2.5222326013782282E-3</v>
      </c>
      <c r="E1091">
        <v>161.83999600000001</v>
      </c>
      <c r="F1091">
        <v>1.6263711145996944E-2</v>
      </c>
      <c r="G1091" s="8">
        <v>4253.75</v>
      </c>
      <c r="H1091">
        <v>7.3276520717014569E-3</v>
      </c>
    </row>
    <row r="1092" spans="1:8" x14ac:dyDescent="0.25">
      <c r="A1092">
        <v>277.709991</v>
      </c>
      <c r="B1092">
        <v>-3.776721030632392E-2</v>
      </c>
      <c r="C1092">
        <v>286.92334</v>
      </c>
      <c r="D1092">
        <v>-4.5973931837073996E-2</v>
      </c>
      <c r="E1092">
        <v>156.71000699999999</v>
      </c>
      <c r="F1092">
        <v>-3.1697906122044289E-2</v>
      </c>
      <c r="G1092" s="8">
        <v>4130.6099999999997</v>
      </c>
      <c r="H1092">
        <v>-2.9811577466766492E-2</v>
      </c>
    </row>
    <row r="1093" spans="1:8" x14ac:dyDescent="0.25">
      <c r="A1093">
        <v>283.959991</v>
      </c>
      <c r="B1093">
        <v>2.2505492069242839E-2</v>
      </c>
      <c r="C1093">
        <v>301.05999800000001</v>
      </c>
      <c r="D1093">
        <v>4.9269808444304362E-2</v>
      </c>
      <c r="E1093">
        <v>158.14999399999999</v>
      </c>
      <c r="F1093">
        <v>9.1888643716288142E-3</v>
      </c>
      <c r="G1093" s="8">
        <v>4159.78</v>
      </c>
      <c r="H1093">
        <v>7.0123900783214677E-3</v>
      </c>
    </row>
    <row r="1094" spans="1:8" x14ac:dyDescent="0.25">
      <c r="A1094">
        <v>282.58999599999999</v>
      </c>
      <c r="B1094">
        <v>-4.824605731164491E-3</v>
      </c>
      <c r="C1094">
        <v>301.31332400000002</v>
      </c>
      <c r="D1094">
        <v>8.4144689325353508E-4</v>
      </c>
      <c r="E1094">
        <v>159.66999799999999</v>
      </c>
      <c r="F1094">
        <v>9.6111543323865074E-3</v>
      </c>
      <c r="G1094" s="8">
        <v>4181.18</v>
      </c>
      <c r="H1094">
        <v>5.1181723819592904E-3</v>
      </c>
    </row>
    <row r="1095" spans="1:8" x14ac:dyDescent="0.25">
      <c r="A1095">
        <v>285.540009</v>
      </c>
      <c r="B1095">
        <v>1.0439198279333331E-2</v>
      </c>
      <c r="C1095">
        <v>313.00665300000003</v>
      </c>
      <c r="D1095">
        <v>3.8807872299732767E-2</v>
      </c>
      <c r="E1095">
        <v>163.85000600000001</v>
      </c>
      <c r="F1095">
        <v>2.6179044606739553E-2</v>
      </c>
      <c r="G1095" s="8">
        <v>4270.43</v>
      </c>
      <c r="H1095">
        <v>2.089953470727772E-2</v>
      </c>
    </row>
    <row r="1096" spans="1:8" x14ac:dyDescent="0.25">
      <c r="A1096">
        <v>274.80999800000001</v>
      </c>
      <c r="B1096">
        <v>-3.7577959871816037E-2</v>
      </c>
      <c r="C1096">
        <v>295.66665599999999</v>
      </c>
      <c r="D1096">
        <v>-5.539817391676987E-2</v>
      </c>
      <c r="E1096">
        <v>156.009995</v>
      </c>
      <c r="F1096">
        <v>-4.7848707433065359E-2</v>
      </c>
      <c r="G1096" s="8">
        <v>4128.17</v>
      </c>
      <c r="H1096">
        <v>-3.4460790132189376E-2</v>
      </c>
    </row>
    <row r="1097" spans="1:8" x14ac:dyDescent="0.25">
      <c r="A1097">
        <v>270.05999800000001</v>
      </c>
      <c r="B1097">
        <v>-1.7284669533748187E-2</v>
      </c>
      <c r="C1097">
        <v>278.81668100000002</v>
      </c>
      <c r="D1097">
        <v>-5.6989770939878906E-2</v>
      </c>
      <c r="E1097">
        <v>154.929993</v>
      </c>
      <c r="F1097">
        <v>-6.9226462060972913E-3</v>
      </c>
      <c r="G1097" s="8">
        <v>4081.27</v>
      </c>
      <c r="H1097">
        <v>-1.1491521021642795E-2</v>
      </c>
    </row>
    <row r="1098" spans="1:8" x14ac:dyDescent="0.25">
      <c r="A1098">
        <v>271.69000199999999</v>
      </c>
      <c r="B1098">
        <v>6.0357106275324241E-3</v>
      </c>
      <c r="C1098">
        <v>273.10333300000002</v>
      </c>
      <c r="D1098">
        <v>-2.0491413854825981E-2</v>
      </c>
      <c r="E1098">
        <v>155.520004</v>
      </c>
      <c r="F1098">
        <v>3.8082426041289763E-3</v>
      </c>
      <c r="G1098" s="8">
        <v>4035.18</v>
      </c>
      <c r="H1098">
        <v>-1.142204313066583E-2</v>
      </c>
    </row>
    <row r="1099" spans="1:8" x14ac:dyDescent="0.25">
      <c r="A1099">
        <v>265.67999300000002</v>
      </c>
      <c r="B1099">
        <v>-2.2120832403689145E-2</v>
      </c>
      <c r="C1099">
        <v>265</v>
      </c>
      <c r="D1099">
        <v>-2.9671307599896703E-2</v>
      </c>
      <c r="E1099">
        <v>153.5</v>
      </c>
      <c r="F1099">
        <v>-1.2988708513664906E-2</v>
      </c>
      <c r="G1099" s="8">
        <v>3990.08</v>
      </c>
      <c r="H1099">
        <v>-1.1303031518165026E-2</v>
      </c>
    </row>
    <row r="1100" spans="1:8" x14ac:dyDescent="0.25">
      <c r="A1100">
        <v>257.69000199999999</v>
      </c>
      <c r="B1100">
        <v>-3.0073739876980615E-2</v>
      </c>
      <c r="C1100">
        <v>233.66667200000001</v>
      </c>
      <c r="D1100">
        <v>-0.11823897358490564</v>
      </c>
      <c r="E1100">
        <v>142.770004</v>
      </c>
      <c r="F1100">
        <v>-6.9902254071661243E-2</v>
      </c>
      <c r="G1100" s="8">
        <v>3903.95</v>
      </c>
      <c r="H1100">
        <v>-2.2062270264731901E-2</v>
      </c>
    </row>
    <row r="1101" spans="1:8" x14ac:dyDescent="0.25">
      <c r="A1101">
        <v>257.35000600000001</v>
      </c>
      <c r="B1101">
        <v>-1.3193992679622281E-3</v>
      </c>
      <c r="C1101">
        <v>257.82666</v>
      </c>
      <c r="D1101">
        <v>0.10339509607086798</v>
      </c>
      <c r="E1101">
        <v>144.58999600000001</v>
      </c>
      <c r="F1101">
        <v>1.2747719752112729E-2</v>
      </c>
      <c r="G1101" s="8">
        <v>3963.9</v>
      </c>
      <c r="H1101">
        <v>1.5123994046267634E-2</v>
      </c>
    </row>
    <row r="1102" spans="1:8" x14ac:dyDescent="0.25">
      <c r="A1102">
        <v>259.959991</v>
      </c>
      <c r="B1102">
        <v>1.0141771669513754E-2</v>
      </c>
      <c r="C1102">
        <v>255.720001</v>
      </c>
      <c r="D1102">
        <v>-8.1708346219898573E-3</v>
      </c>
      <c r="E1102">
        <v>145.550003</v>
      </c>
      <c r="F1102">
        <v>6.6395119064806543E-3</v>
      </c>
      <c r="G1102" s="8">
        <v>4013.02</v>
      </c>
      <c r="H1102">
        <v>1.2240158284783004E-2</v>
      </c>
    </row>
    <row r="1103" spans="1:8" x14ac:dyDescent="0.25">
      <c r="A1103">
        <v>266.10998499999999</v>
      </c>
      <c r="B1103">
        <v>2.3657463505605339E-2</v>
      </c>
      <c r="C1103">
        <v>249.11999499999999</v>
      </c>
      <c r="D1103">
        <v>-2.5809502480019182E-2</v>
      </c>
      <c r="E1103">
        <v>148.86000100000001</v>
      </c>
      <c r="F1103">
        <v>2.2741311795094962E-2</v>
      </c>
      <c r="G1103" s="8">
        <v>4052</v>
      </c>
      <c r="H1103">
        <v>9.6199407699901329E-3</v>
      </c>
    </row>
    <row r="1104" spans="1:8" x14ac:dyDescent="0.25">
      <c r="A1104">
        <v>263</v>
      </c>
      <c r="B1104">
        <v>-1.1686840687319549E-2</v>
      </c>
      <c r="C1104">
        <v>248.17334</v>
      </c>
      <c r="D1104">
        <v>-3.7999960621386201E-3</v>
      </c>
      <c r="E1104">
        <v>146.85000600000001</v>
      </c>
      <c r="F1104">
        <v>-1.3502586232012745E-2</v>
      </c>
      <c r="G1104" s="8">
        <v>4051.98</v>
      </c>
      <c r="H1104">
        <v>-4.9358585185469352E-6</v>
      </c>
    </row>
    <row r="1105" spans="1:8" x14ac:dyDescent="0.25">
      <c r="A1105">
        <v>253.89999399999999</v>
      </c>
      <c r="B1105">
        <v>-3.4600783269962007E-2</v>
      </c>
      <c r="C1105">
        <v>235.66667200000001</v>
      </c>
      <c r="D1105">
        <v>-5.0394889314057632E-2</v>
      </c>
      <c r="E1105">
        <v>139.88000500000001</v>
      </c>
      <c r="F1105">
        <v>-4.7463402895604891E-2</v>
      </c>
      <c r="G1105" s="8">
        <v>3899</v>
      </c>
      <c r="H1105">
        <v>-3.9235701461913318E-2</v>
      </c>
    </row>
    <row r="1106" spans="1:8" x14ac:dyDescent="0.25">
      <c r="A1106">
        <v>257.23998999999998</v>
      </c>
      <c r="B1106">
        <v>1.3154769905193401E-2</v>
      </c>
      <c r="C1106">
        <v>237.99667400000001</v>
      </c>
      <c r="D1106">
        <v>9.8868540902551007E-3</v>
      </c>
      <c r="E1106">
        <v>139.08999600000001</v>
      </c>
      <c r="F1106">
        <v>-5.6477621658649335E-3</v>
      </c>
      <c r="G1106" s="8">
        <v>3927.76</v>
      </c>
      <c r="H1106">
        <v>7.3222396480437241E-3</v>
      </c>
    </row>
    <row r="1107" spans="1:8" x14ac:dyDescent="0.25">
      <c r="A1107">
        <v>255.490005</v>
      </c>
      <c r="B1107">
        <v>-6.8029274919501484E-3</v>
      </c>
      <c r="C1107">
        <v>218.33999600000001</v>
      </c>
      <c r="D1107">
        <v>-8.2592238242791577E-2</v>
      </c>
      <c r="E1107">
        <v>137.78999300000001</v>
      </c>
      <c r="F1107">
        <v>-9.346488154331414E-3</v>
      </c>
      <c r="G1107" s="8">
        <v>3919.42</v>
      </c>
      <c r="H1107">
        <v>-2.127865857703473E-3</v>
      </c>
    </row>
    <row r="1108" spans="1:8" x14ac:dyDescent="0.25">
      <c r="A1108">
        <v>257.89001500000001</v>
      </c>
      <c r="B1108">
        <v>9.3937529963256643E-3</v>
      </c>
      <c r="C1108">
        <v>217.84333799999999</v>
      </c>
      <c r="D1108">
        <v>-2.2747000508327613E-3</v>
      </c>
      <c r="E1108">
        <v>140.80999800000001</v>
      </c>
      <c r="F1108">
        <v>2.1917447952842246E-2</v>
      </c>
      <c r="G1108" s="8">
        <v>3942.94</v>
      </c>
      <c r="H1108">
        <v>5.9650920379209372E-3</v>
      </c>
    </row>
    <row r="1109" spans="1:8" x14ac:dyDescent="0.25">
      <c r="A1109">
        <v>258.14001500000001</v>
      </c>
      <c r="B1109">
        <v>9.6940550412546989E-4</v>
      </c>
      <c r="C1109">
        <v>207.949997</v>
      </c>
      <c r="D1109">
        <v>-4.5414934837254436E-2</v>
      </c>
      <c r="E1109">
        <v>138.429993</v>
      </c>
      <c r="F1109">
        <v>-1.6902244398867266E-2</v>
      </c>
      <c r="G1109" s="8">
        <v>3929.59</v>
      </c>
      <c r="H1109">
        <v>-3.3973009906885726E-3</v>
      </c>
    </row>
    <row r="1110" spans="1:8" x14ac:dyDescent="0.25">
      <c r="A1110">
        <v>262.26998900000001</v>
      </c>
      <c r="B1110">
        <v>1.5998968621738108E-2</v>
      </c>
      <c r="C1110">
        <v>220.47332800000001</v>
      </c>
      <c r="D1110">
        <v>6.0222799618506427E-2</v>
      </c>
      <c r="E1110">
        <v>137.38999899999999</v>
      </c>
      <c r="F1110">
        <v>-7.5127794017876403E-3</v>
      </c>
      <c r="G1110" s="8">
        <v>3984.6</v>
      </c>
      <c r="H1110">
        <v>1.3805651759273143E-2</v>
      </c>
    </row>
    <row r="1111" spans="1:8" x14ac:dyDescent="0.25">
      <c r="A1111">
        <v>268.48001099999999</v>
      </c>
      <c r="B1111">
        <v>2.3677974074265817E-2</v>
      </c>
      <c r="C1111">
        <v>241.08332799999999</v>
      </c>
      <c r="D1111">
        <v>9.348069531567095E-2</v>
      </c>
      <c r="E1111">
        <v>145.38999899999999</v>
      </c>
      <c r="F1111">
        <v>5.8228401326358557E-2</v>
      </c>
      <c r="G1111" s="8">
        <v>4077.43</v>
      </c>
      <c r="H1111">
        <v>2.2766791827204865E-2</v>
      </c>
    </row>
    <row r="1112" spans="1:8" x14ac:dyDescent="0.25">
      <c r="A1112">
        <v>272.52999899999998</v>
      </c>
      <c r="B1112">
        <v>1.5084877212702382E-2</v>
      </c>
      <c r="C1112">
        <v>257.94665500000002</v>
      </c>
      <c r="D1112">
        <v>6.9948125985717383E-2</v>
      </c>
      <c r="E1112">
        <v>149.070007</v>
      </c>
      <c r="F1112">
        <v>2.5311287057647035E-2</v>
      </c>
      <c r="G1112" s="8">
        <v>4151.09</v>
      </c>
      <c r="H1112">
        <v>1.7744736924518695E-2</v>
      </c>
    </row>
    <row r="1113" spans="1:8" x14ac:dyDescent="0.25">
      <c r="A1113">
        <v>275.20001200000002</v>
      </c>
      <c r="B1113">
        <v>9.7971342963973675E-3</v>
      </c>
      <c r="C1113">
        <v>251.720001</v>
      </c>
      <c r="D1113">
        <v>-2.4139308959055989E-2</v>
      </c>
      <c r="E1113">
        <v>149.89999399999999</v>
      </c>
      <c r="F1113">
        <v>5.5677665595064239E-3</v>
      </c>
      <c r="G1113" s="8">
        <v>4149.78</v>
      </c>
      <c r="H1113">
        <v>-3.1567938541329906E-4</v>
      </c>
    </row>
    <row r="1114" spans="1:8" x14ac:dyDescent="0.25">
      <c r="A1114">
        <v>264.45001200000002</v>
      </c>
      <c r="B1114">
        <v>-3.9062498296693386E-2</v>
      </c>
      <c r="C1114">
        <v>244.15666200000001</v>
      </c>
      <c r="D1114">
        <v>-3.0046635030801485E-2</v>
      </c>
      <c r="E1114">
        <v>147.83000200000001</v>
      </c>
      <c r="F1114">
        <v>-1.3809153321246865E-2</v>
      </c>
      <c r="G1114" s="8">
        <v>4095.41</v>
      </c>
      <c r="H1114">
        <v>-1.3275838072378563E-2</v>
      </c>
    </row>
    <row r="1115" spans="1:8" x14ac:dyDescent="0.25">
      <c r="A1115">
        <v>270.30999800000001</v>
      </c>
      <c r="B1115">
        <v>2.2159144390585212E-2</v>
      </c>
      <c r="C1115">
        <v>243.22666899999999</v>
      </c>
      <c r="D1115">
        <v>-3.8090011240406968E-3</v>
      </c>
      <c r="E1115">
        <v>146.89999399999999</v>
      </c>
      <c r="F1115">
        <v>-6.2910639749569576E-3</v>
      </c>
      <c r="G1115" s="8">
        <v>4137.57</v>
      </c>
      <c r="H1115">
        <v>1.0189555705401929E-2</v>
      </c>
    </row>
    <row r="1116" spans="1:8" x14ac:dyDescent="0.25">
      <c r="A1116">
        <v>272.05999800000001</v>
      </c>
      <c r="B1116">
        <v>6.4740483627986267E-3</v>
      </c>
      <c r="C1116">
        <v>244.35333299999999</v>
      </c>
      <c r="D1116">
        <v>4.6321565173431094E-3</v>
      </c>
      <c r="E1116">
        <v>147.029999</v>
      </c>
      <c r="F1116">
        <v>8.8498982511878968E-4</v>
      </c>
      <c r="G1116" s="8">
        <v>4134.72</v>
      </c>
      <c r="H1116">
        <v>-6.8928488507068294E-4</v>
      </c>
    </row>
    <row r="1117" spans="1:8" x14ac:dyDescent="0.25">
      <c r="A1117">
        <v>266.64001500000001</v>
      </c>
      <c r="B1117">
        <v>-1.992201367288109E-2</v>
      </c>
      <c r="C1117">
        <v>234</v>
      </c>
      <c r="D1117">
        <v>-4.2370336728740229E-2</v>
      </c>
      <c r="E1117">
        <v>144.35000600000001</v>
      </c>
      <c r="F1117">
        <v>-1.8227525118870443E-2</v>
      </c>
      <c r="G1117" s="8">
        <v>4096.47</v>
      </c>
      <c r="H1117">
        <v>-9.3373074866897592E-3</v>
      </c>
    </row>
    <row r="1118" spans="1:8" x14ac:dyDescent="0.25">
      <c r="A1118">
        <v>271.709991</v>
      </c>
      <c r="B1118">
        <v>1.9014310361481178E-2</v>
      </c>
      <c r="C1118">
        <v>240.08667</v>
      </c>
      <c r="D1118">
        <v>2.6011410256410249E-2</v>
      </c>
      <c r="E1118">
        <v>148.58000200000001</v>
      </c>
      <c r="F1118">
        <v>2.9303746617094006E-2</v>
      </c>
      <c r="G1118" s="8">
        <v>4147.12</v>
      </c>
      <c r="H1118">
        <v>1.2213295009548708E-2</v>
      </c>
    </row>
    <row r="1119" spans="1:8" x14ac:dyDescent="0.25">
      <c r="A1119">
        <v>267.77999899999998</v>
      </c>
      <c r="B1119">
        <v>-1.446392157143764E-2</v>
      </c>
      <c r="C1119">
        <v>249.33999600000001</v>
      </c>
      <c r="D1119">
        <v>3.8541606662294142E-2</v>
      </c>
      <c r="E1119">
        <v>147.08000200000001</v>
      </c>
      <c r="F1119">
        <v>-1.0095571273447687E-2</v>
      </c>
      <c r="G1119" s="8">
        <v>4101.6499999999996</v>
      </c>
      <c r="H1119">
        <v>-1.108578255092469E-2</v>
      </c>
    </row>
    <row r="1120" spans="1:8" x14ac:dyDescent="0.25">
      <c r="A1120">
        <v>260.57998700000002</v>
      </c>
      <c r="B1120">
        <v>-2.6887788583492972E-2</v>
      </c>
      <c r="C1120">
        <v>235.15666200000001</v>
      </c>
      <c r="D1120">
        <v>-5.6883509374885857E-2</v>
      </c>
      <c r="E1120">
        <v>140.279999</v>
      </c>
      <c r="F1120">
        <v>-4.6233362167074236E-2</v>
      </c>
      <c r="G1120" s="8">
        <v>3974.39</v>
      </c>
      <c r="H1120">
        <v>-3.202000810187218E-2</v>
      </c>
    </row>
    <row r="1121" spans="1:8" x14ac:dyDescent="0.25">
      <c r="A1121">
        <v>245.11000100000001</v>
      </c>
      <c r="B1121">
        <v>-5.9367513898908916E-2</v>
      </c>
      <c r="C1121">
        <v>223.16667200000001</v>
      </c>
      <c r="D1121">
        <v>-5.0987243559359616E-2</v>
      </c>
      <c r="E1121">
        <v>132.86999499999999</v>
      </c>
      <c r="F1121">
        <v>-5.2822954468370181E-2</v>
      </c>
      <c r="G1121" s="8">
        <v>3838.15</v>
      </c>
      <c r="H1121">
        <v>-3.5496267733152634E-2</v>
      </c>
    </row>
    <row r="1122" spans="1:8" x14ac:dyDescent="0.25">
      <c r="A1122">
        <v>243.86000100000001</v>
      </c>
      <c r="B1122">
        <v>-5.0997511113387815E-3</v>
      </c>
      <c r="C1122">
        <v>218.28666699999999</v>
      </c>
      <c r="D1122">
        <v>-2.1867086856051744E-2</v>
      </c>
      <c r="E1122">
        <v>133.13000500000001</v>
      </c>
      <c r="F1122">
        <v>1.9568752147542607E-3</v>
      </c>
      <c r="G1122" s="8">
        <v>3763.52</v>
      </c>
      <c r="H1122">
        <v>-1.9829840149647168E-2</v>
      </c>
    </row>
    <row r="1123" spans="1:8" x14ac:dyDescent="0.25">
      <c r="A1123">
        <v>248.30999800000001</v>
      </c>
      <c r="B1123">
        <v>1.8248162805510674E-2</v>
      </c>
      <c r="C1123">
        <v>220.91667200000001</v>
      </c>
      <c r="D1123">
        <v>1.2048399639543772E-2</v>
      </c>
      <c r="E1123">
        <v>134.28999300000001</v>
      </c>
      <c r="F1123">
        <v>8.713197299136272E-3</v>
      </c>
      <c r="G1123" s="8">
        <v>3764.05</v>
      </c>
      <c r="H1123">
        <v>1.4080578100721298E-4</v>
      </c>
    </row>
    <row r="1124" spans="1:8" x14ac:dyDescent="0.25">
      <c r="A1124">
        <v>245.979996</v>
      </c>
      <c r="B1124">
        <v>-9.3834401303487074E-3</v>
      </c>
      <c r="C1124">
        <v>222.73666399999999</v>
      </c>
      <c r="D1124">
        <v>8.2383641919066431E-3</v>
      </c>
      <c r="E1124">
        <v>132.08000200000001</v>
      </c>
      <c r="F1124">
        <v>-1.6456855426301216E-2</v>
      </c>
      <c r="G1124" s="8">
        <v>3728.18</v>
      </c>
      <c r="H1124">
        <v>-9.6213165673332147E-3</v>
      </c>
    </row>
    <row r="1125" spans="1:8" x14ac:dyDescent="0.25">
      <c r="A1125">
        <v>244.699997</v>
      </c>
      <c r="B1125">
        <v>-5.2036711147844875E-3</v>
      </c>
      <c r="C1125">
        <v>213.433334</v>
      </c>
      <c r="D1125">
        <v>-4.1768291905458318E-2</v>
      </c>
      <c r="E1125">
        <v>130.070007</v>
      </c>
      <c r="F1125">
        <v>-1.5218011580587373E-2</v>
      </c>
      <c r="G1125" s="8">
        <v>3665.9</v>
      </c>
      <c r="H1125">
        <v>-1.6989006792329234E-2</v>
      </c>
    </row>
    <row r="1126" spans="1:8" x14ac:dyDescent="0.25">
      <c r="A1126">
        <v>250.259995</v>
      </c>
      <c r="B1126">
        <v>2.2721692146158903E-2</v>
      </c>
      <c r="C1126">
        <v>224.60333299999999</v>
      </c>
      <c r="D1126">
        <v>5.2334838193550358E-2</v>
      </c>
      <c r="E1126">
        <v>133.41999799999999</v>
      </c>
      <c r="F1126">
        <v>2.5755291917528601E-2</v>
      </c>
      <c r="G1126" s="8">
        <v>3715.31</v>
      </c>
      <c r="H1126">
        <v>1.329902484584055E-2</v>
      </c>
    </row>
    <row r="1127" spans="1:8" x14ac:dyDescent="0.25">
      <c r="A1127">
        <v>251.88999899999999</v>
      </c>
      <c r="B1127">
        <v>6.5132423582122479E-3</v>
      </c>
      <c r="C1127">
        <v>234.50332599999999</v>
      </c>
      <c r="D1127">
        <v>4.4077676264937686E-2</v>
      </c>
      <c r="E1127">
        <v>134.78999300000001</v>
      </c>
      <c r="F1127">
        <v>1.026828826665113E-2</v>
      </c>
      <c r="G1127" s="8">
        <v>3733.89</v>
      </c>
      <c r="H1127">
        <v>4.9760437506193083E-3</v>
      </c>
    </row>
    <row r="1128" spans="1:8" x14ac:dyDescent="0.25">
      <c r="A1128">
        <v>255.570007</v>
      </c>
      <c r="B1128">
        <v>1.4609583606374207E-2</v>
      </c>
      <c r="C1128">
        <v>237.90666200000001</v>
      </c>
      <c r="D1128">
        <v>1.4512954072131261E-2</v>
      </c>
      <c r="E1128">
        <v>136.820007</v>
      </c>
      <c r="F1128">
        <v>1.5060569073551284E-2</v>
      </c>
      <c r="G1128" s="8">
        <v>3774.71</v>
      </c>
      <c r="H1128">
        <v>1.0814075783305252E-2</v>
      </c>
    </row>
    <row r="1129" spans="1:8" x14ac:dyDescent="0.25">
      <c r="A1129">
        <v>261.80999800000001</v>
      </c>
      <c r="B1129">
        <v>2.4415975384779808E-2</v>
      </c>
      <c r="C1129">
        <v>237.470001</v>
      </c>
      <c r="D1129">
        <v>-1.8354298964524795E-3</v>
      </c>
      <c r="E1129">
        <v>139.89999399999999</v>
      </c>
      <c r="F1129">
        <v>2.2511232586035376E-2</v>
      </c>
      <c r="G1129" s="8">
        <v>3821.75</v>
      </c>
      <c r="H1129">
        <v>1.2308497416105178E-2</v>
      </c>
    </row>
    <row r="1130" spans="1:8" x14ac:dyDescent="0.25">
      <c r="A1130">
        <v>268.209991</v>
      </c>
      <c r="B1130">
        <v>2.4445181806998811E-2</v>
      </c>
      <c r="C1130">
        <v>249.366669</v>
      </c>
      <c r="D1130">
        <v>5.0097561586315932E-2</v>
      </c>
      <c r="E1130">
        <v>142.699997</v>
      </c>
      <c r="F1130">
        <v>2.0014318227919322E-2</v>
      </c>
      <c r="G1130" s="8">
        <v>3920.76</v>
      </c>
      <c r="H1130">
        <v>2.5252757118517894E-2</v>
      </c>
    </row>
    <row r="1131" spans="1:8" x14ac:dyDescent="0.25">
      <c r="A1131">
        <v>263.98001099999999</v>
      </c>
      <c r="B1131">
        <v>-1.5771150001641854E-2</v>
      </c>
      <c r="C1131">
        <v>244.48333700000001</v>
      </c>
      <c r="D1131">
        <v>-1.9582937926640051E-2</v>
      </c>
      <c r="E1131">
        <v>142.13000500000001</v>
      </c>
      <c r="F1131">
        <v>-3.9943378555220644E-3</v>
      </c>
      <c r="G1131" s="8">
        <v>3913</v>
      </c>
      <c r="H1131">
        <v>-1.9831331459238995E-3</v>
      </c>
    </row>
    <row r="1132" spans="1:8" x14ac:dyDescent="0.25">
      <c r="A1132">
        <v>257.58999599999999</v>
      </c>
      <c r="B1132">
        <v>-2.4206435084965602E-2</v>
      </c>
      <c r="C1132">
        <v>230.5</v>
      </c>
      <c r="D1132">
        <v>-5.7195460318835573E-2</v>
      </c>
      <c r="E1132">
        <v>137.46000699999999</v>
      </c>
      <c r="F1132">
        <v>-3.2857228141236053E-2</v>
      </c>
      <c r="G1132" s="8">
        <v>3825.09</v>
      </c>
      <c r="H1132">
        <v>-2.2982465772047156E-2</v>
      </c>
    </row>
    <row r="1133" spans="1:8" x14ac:dyDescent="0.25">
      <c r="A1133">
        <v>257.04998799999998</v>
      </c>
      <c r="B1133">
        <v>-2.0963857618135151E-3</v>
      </c>
      <c r="C1133">
        <v>224.509995</v>
      </c>
      <c r="D1133">
        <v>-2.5987006507592177E-2</v>
      </c>
      <c r="E1133">
        <v>137.25</v>
      </c>
      <c r="F1133">
        <v>-1.52776800018634E-3</v>
      </c>
      <c r="G1133" s="8">
        <v>3785.99</v>
      </c>
      <c r="H1133">
        <v>-1.0327549729397163E-2</v>
      </c>
    </row>
    <row r="1134" spans="1:8" x14ac:dyDescent="0.25">
      <c r="A1134">
        <v>256.39001500000001</v>
      </c>
      <c r="B1134">
        <v>-2.5674889352649164E-3</v>
      </c>
      <c r="C1134">
        <v>227</v>
      </c>
      <c r="D1134">
        <v>1.1090842525741433E-2</v>
      </c>
      <c r="E1134">
        <v>136.03999300000001</v>
      </c>
      <c r="F1134">
        <v>-8.8160801457194196E-3</v>
      </c>
      <c r="G1134" s="8">
        <v>3781</v>
      </c>
      <c r="H1134">
        <v>-1.3197566781274217E-3</v>
      </c>
    </row>
    <row r="1135" spans="1:8" x14ac:dyDescent="0.25">
      <c r="A1135">
        <v>256.16000400000001</v>
      </c>
      <c r="B1135">
        <v>-8.9711371950265077E-4</v>
      </c>
      <c r="C1135">
        <v>223</v>
      </c>
      <c r="D1135">
        <v>-1.7621145374449341E-2</v>
      </c>
      <c r="E1135">
        <v>137.770004</v>
      </c>
      <c r="F1135">
        <v>1.2716929498812826E-2</v>
      </c>
      <c r="G1135" s="8">
        <v>3792.61</v>
      </c>
      <c r="H1135">
        <v>3.0612164182449888E-3</v>
      </c>
    </row>
    <row r="1136" spans="1:8" x14ac:dyDescent="0.25">
      <c r="A1136">
        <v>263.75</v>
      </c>
      <c r="B1136">
        <v>2.9629902722830941E-2</v>
      </c>
      <c r="C1136">
        <v>230.779999</v>
      </c>
      <c r="D1136">
        <v>3.48878878923767E-2</v>
      </c>
      <c r="E1136">
        <v>141.35000600000001</v>
      </c>
      <c r="F1136">
        <v>2.5985351644469776E-2</v>
      </c>
      <c r="G1136" s="8">
        <v>3831.98</v>
      </c>
      <c r="H1136">
        <v>1.0274061973183547E-2</v>
      </c>
    </row>
    <row r="1137" spans="1:8" x14ac:dyDescent="0.25">
      <c r="A1137">
        <v>265.11999500000002</v>
      </c>
      <c r="B1137">
        <v>5.1942938388626243E-3</v>
      </c>
      <c r="C1137">
        <v>233.91999799999999</v>
      </c>
      <c r="D1137">
        <v>1.3606027444345335E-2</v>
      </c>
      <c r="E1137">
        <v>143.28999300000001</v>
      </c>
      <c r="F1137">
        <v>1.3724704051303698E-2</v>
      </c>
      <c r="G1137" s="8">
        <v>3858.85</v>
      </c>
      <c r="H1137">
        <v>6.963214429169284E-3</v>
      </c>
    </row>
    <row r="1138" spans="1:8" x14ac:dyDescent="0.25">
      <c r="A1138">
        <v>264.790009</v>
      </c>
      <c r="B1138">
        <v>-1.2446665895570019E-3</v>
      </c>
      <c r="C1138">
        <v>242.33332799999999</v>
      </c>
      <c r="D1138">
        <v>3.5966698323928688E-2</v>
      </c>
      <c r="E1138">
        <v>145.259995</v>
      </c>
      <c r="F1138">
        <v>1.374835715150041E-2</v>
      </c>
      <c r="G1138" s="8">
        <v>3888.26</v>
      </c>
      <c r="H1138">
        <v>7.5637946022128937E-3</v>
      </c>
    </row>
    <row r="1139" spans="1:8" x14ac:dyDescent="0.25">
      <c r="A1139">
        <v>265.64999399999999</v>
      </c>
      <c r="B1139">
        <v>3.2478000331198098E-3</v>
      </c>
      <c r="C1139">
        <v>252.10333299999999</v>
      </c>
      <c r="D1139">
        <v>4.0316390158269926E-2</v>
      </c>
      <c r="E1139">
        <v>145.66999799999999</v>
      </c>
      <c r="F1139">
        <v>2.8225458771356077E-3</v>
      </c>
      <c r="G1139" s="8">
        <v>3880.94</v>
      </c>
      <c r="H1139">
        <v>-1.8861409864620849E-3</v>
      </c>
    </row>
    <row r="1140" spans="1:8" x14ac:dyDescent="0.25">
      <c r="A1140">
        <v>265.88000499999998</v>
      </c>
      <c r="B1140">
        <v>8.6584229322433351E-4</v>
      </c>
      <c r="C1140">
        <v>236.846664</v>
      </c>
      <c r="D1140">
        <v>-6.0517521995633386E-2</v>
      </c>
      <c r="E1140">
        <v>145.759995</v>
      </c>
      <c r="F1140">
        <v>6.1781424614292218E-4</v>
      </c>
      <c r="G1140" s="8">
        <v>3851.95</v>
      </c>
      <c r="H1140">
        <v>-7.5260582302470796E-3</v>
      </c>
    </row>
    <row r="1141" spans="1:8" x14ac:dyDescent="0.25">
      <c r="A1141">
        <v>250.19000199999999</v>
      </c>
      <c r="B1141">
        <v>-5.9011594346855795E-2</v>
      </c>
      <c r="C1141">
        <v>225.5</v>
      </c>
      <c r="D1141">
        <v>-4.7907214770818995E-2</v>
      </c>
      <c r="E1141">
        <v>142.990005</v>
      </c>
      <c r="F1141">
        <v>-1.9003773977901185E-2</v>
      </c>
      <c r="G1141" s="8">
        <v>3779.67</v>
      </c>
      <c r="H1141">
        <v>-1.9123362621604464E-2</v>
      </c>
    </row>
    <row r="1142" spans="1:8" x14ac:dyDescent="0.25">
      <c r="A1142">
        <v>250.570007</v>
      </c>
      <c r="B1142">
        <v>1.518865649955154E-3</v>
      </c>
      <c r="C1142">
        <v>234.89666700000001</v>
      </c>
      <c r="D1142">
        <v>4.1670363636363672E-2</v>
      </c>
      <c r="E1142">
        <v>144.08000200000001</v>
      </c>
      <c r="F1142">
        <v>7.6228894460141534E-3</v>
      </c>
      <c r="G1142" s="8">
        <v>3763.99</v>
      </c>
      <c r="H1142">
        <v>-4.1657921514138699E-3</v>
      </c>
    </row>
    <row r="1143" spans="1:8" x14ac:dyDescent="0.25">
      <c r="A1143">
        <v>255.720001</v>
      </c>
      <c r="B1143">
        <v>2.0553114323854382E-2</v>
      </c>
      <c r="C1143">
        <v>240</v>
      </c>
      <c r="D1143">
        <v>2.1725863824198034E-2</v>
      </c>
      <c r="E1143">
        <v>149.779999</v>
      </c>
      <c r="F1143">
        <v>3.9561333431963691E-2</v>
      </c>
      <c r="G1143" s="8">
        <v>3818</v>
      </c>
      <c r="H1143">
        <v>1.4146149816657993E-2</v>
      </c>
    </row>
    <row r="1144" spans="1:8" x14ac:dyDescent="0.25">
      <c r="A1144">
        <v>259.75</v>
      </c>
      <c r="B1144">
        <v>1.5759420398250366E-2</v>
      </c>
      <c r="C1144">
        <v>244.93666099999999</v>
      </c>
      <c r="D1144">
        <v>2.0569420833333279E-2</v>
      </c>
      <c r="E1144">
        <v>150.740005</v>
      </c>
      <c r="F1144">
        <v>6.4094405555443542E-3</v>
      </c>
      <c r="G1144" s="8">
        <v>3883.79</v>
      </c>
      <c r="H1144">
        <v>1.6939638857919704E-2</v>
      </c>
    </row>
    <row r="1145" spans="1:8" x14ac:dyDescent="0.25">
      <c r="A1145">
        <v>257.57998700000002</v>
      </c>
      <c r="B1145">
        <v>-8.3542367661212057E-3</v>
      </c>
      <c r="C1145">
        <v>245</v>
      </c>
      <c r="D1145">
        <v>2.5859338386266875E-4</v>
      </c>
      <c r="E1145">
        <v>147.91999799999999</v>
      </c>
      <c r="F1145">
        <v>-1.8707754454433009E-2</v>
      </c>
      <c r="G1145" s="8">
        <v>3860.73</v>
      </c>
      <c r="H1145">
        <v>-5.9729636623125533E-3</v>
      </c>
    </row>
    <row r="1146" spans="1:8" x14ac:dyDescent="0.25">
      <c r="A1146">
        <v>259.89999399999999</v>
      </c>
      <c r="B1146">
        <v>9.0069381050165796E-3</v>
      </c>
      <c r="C1146">
        <v>246.78334000000001</v>
      </c>
      <c r="D1146">
        <v>7.2789387755102433E-3</v>
      </c>
      <c r="E1146">
        <v>151.11999499999999</v>
      </c>
      <c r="F1146">
        <v>2.1633295316837393E-2</v>
      </c>
      <c r="G1146" s="8">
        <v>3935.32</v>
      </c>
      <c r="H1146">
        <v>1.8953985952857744E-2</v>
      </c>
    </row>
    <row r="1147" spans="1:8" x14ac:dyDescent="0.25">
      <c r="A1147">
        <v>259.790009</v>
      </c>
      <c r="B1147">
        <v>-4.2318200284373488E-4</v>
      </c>
      <c r="C1147">
        <v>255.106674</v>
      </c>
      <c r="D1147">
        <v>3.3727292936386988E-2</v>
      </c>
      <c r="E1147">
        <v>154.5</v>
      </c>
      <c r="F1147">
        <v>2.2366365218580184E-2</v>
      </c>
      <c r="G1147" s="8">
        <v>3955.47</v>
      </c>
      <c r="H1147">
        <v>5.094211307379309E-3</v>
      </c>
    </row>
    <row r="1148" spans="1:8" x14ac:dyDescent="0.25">
      <c r="A1148">
        <v>265.23998999999998</v>
      </c>
      <c r="B1148">
        <v>2.0978408757820935E-2</v>
      </c>
      <c r="C1148">
        <v>276.22000100000002</v>
      </c>
      <c r="D1148">
        <v>8.2762738696518873E-2</v>
      </c>
      <c r="E1148">
        <v>155.38999899999999</v>
      </c>
      <c r="F1148">
        <v>5.7605113268607696E-3</v>
      </c>
      <c r="G1148" s="8">
        <v>3998.43</v>
      </c>
      <c r="H1148">
        <v>1.0744217105213807E-2</v>
      </c>
    </row>
    <row r="1149" spans="1:8" x14ac:dyDescent="0.25">
      <c r="A1149">
        <v>261</v>
      </c>
      <c r="B1149">
        <v>-1.5985485446594904E-2</v>
      </c>
      <c r="C1149">
        <v>272.21667500000001</v>
      </c>
      <c r="D1149">
        <v>-1.4493251703376887E-2</v>
      </c>
      <c r="E1149">
        <v>154.009995</v>
      </c>
      <c r="F1149">
        <v>-8.8809061643663791E-3</v>
      </c>
      <c r="G1149" s="8">
        <v>3965.72</v>
      </c>
      <c r="H1149">
        <v>-8.2481869622666338E-3</v>
      </c>
    </row>
    <row r="1150" spans="1:8" x14ac:dyDescent="0.25">
      <c r="A1150">
        <v>259.85998499999999</v>
      </c>
      <c r="B1150">
        <v>-4.3678735632184116E-3</v>
      </c>
      <c r="C1150">
        <v>266.51333599999998</v>
      </c>
      <c r="D1150">
        <v>-2.0951468164101365E-2</v>
      </c>
      <c r="E1150">
        <v>152.259995</v>
      </c>
      <c r="F1150">
        <v>-1.13628988819849E-2</v>
      </c>
      <c r="G1150" s="8">
        <v>3953.22</v>
      </c>
      <c r="H1150">
        <v>-3.1619793484804794E-3</v>
      </c>
    </row>
    <row r="1151" spans="1:8" x14ac:dyDescent="0.25">
      <c r="A1151">
        <v>261.16000400000001</v>
      </c>
      <c r="B1151">
        <v>5.0027671632476246E-3</v>
      </c>
      <c r="C1151">
        <v>263.80999800000001</v>
      </c>
      <c r="D1151">
        <v>-1.0143349824715616E-2</v>
      </c>
      <c r="E1151">
        <v>152.58000200000001</v>
      </c>
      <c r="F1151">
        <v>2.1017142421422249E-3</v>
      </c>
      <c r="G1151" s="8">
        <v>3951.43</v>
      </c>
      <c r="H1151">
        <v>-4.5300055929118412E-4</v>
      </c>
    </row>
    <row r="1152" spans="1:8" x14ac:dyDescent="0.25">
      <c r="A1152">
        <v>269.75</v>
      </c>
      <c r="B1152">
        <v>3.2891698071807293E-2</v>
      </c>
      <c r="C1152">
        <v>280.06668100000002</v>
      </c>
      <c r="D1152">
        <v>6.1622694830542432E-2</v>
      </c>
      <c r="E1152">
        <v>156.979996</v>
      </c>
      <c r="F1152">
        <v>2.8837291534443629E-2</v>
      </c>
      <c r="G1152" s="8">
        <v>4026.13</v>
      </c>
      <c r="H1152">
        <v>1.8553797319013611E-2</v>
      </c>
    </row>
    <row r="1153" spans="1:8" x14ac:dyDescent="0.25">
      <c r="A1153">
        <v>277.70001200000002</v>
      </c>
      <c r="B1153">
        <v>2.947177757182582E-2</v>
      </c>
      <c r="C1153">
        <v>280.70001200000002</v>
      </c>
      <c r="D1153">
        <v>2.2613578942651813E-3</v>
      </c>
      <c r="E1153">
        <v>161.240005</v>
      </c>
      <c r="F1153">
        <v>2.7137272955466227E-2</v>
      </c>
      <c r="G1153" s="8">
        <v>4087.33</v>
      </c>
      <c r="H1153">
        <v>1.4973099798646016E-2</v>
      </c>
    </row>
    <row r="1154" spans="1:8" x14ac:dyDescent="0.25">
      <c r="A1154">
        <v>277.82000699999998</v>
      </c>
      <c r="B1154">
        <v>4.3210297016465496E-4</v>
      </c>
      <c r="C1154">
        <v>301.27667200000002</v>
      </c>
      <c r="D1154">
        <v>7.3304806271258738E-2</v>
      </c>
      <c r="E1154">
        <v>161.009995</v>
      </c>
      <c r="F1154">
        <v>-1.4265070259703411E-3</v>
      </c>
      <c r="G1154" s="8">
        <v>4112.38</v>
      </c>
      <c r="H1154">
        <v>6.0913631522379209E-3</v>
      </c>
    </row>
    <row r="1155" spans="1:8" x14ac:dyDescent="0.25">
      <c r="A1155">
        <v>276</v>
      </c>
      <c r="B1155">
        <v>-6.5510292784636479E-3</v>
      </c>
      <c r="C1155">
        <v>294.00332600000002</v>
      </c>
      <c r="D1155">
        <v>-2.4141749680506305E-2</v>
      </c>
      <c r="E1155">
        <v>160.10000600000001</v>
      </c>
      <c r="F1155">
        <v>-5.6517547249162756E-3</v>
      </c>
      <c r="G1155" s="8">
        <v>4104.21</v>
      </c>
      <c r="H1155">
        <v>-1.9906388805641215E-3</v>
      </c>
    </row>
    <row r="1156" spans="1:8" x14ac:dyDescent="0.25">
      <c r="A1156">
        <v>276.76001000000002</v>
      </c>
      <c r="B1156">
        <v>2.7536594202899364E-3</v>
      </c>
      <c r="C1156">
        <v>305</v>
      </c>
      <c r="D1156">
        <v>3.7403229921283219E-2</v>
      </c>
      <c r="E1156">
        <v>160.83999600000001</v>
      </c>
      <c r="F1156">
        <v>4.6220485463317586E-3</v>
      </c>
      <c r="G1156" s="8">
        <v>4107.96</v>
      </c>
      <c r="H1156">
        <v>9.1286185844068589E-4</v>
      </c>
    </row>
    <row r="1157" spans="1:8" x14ac:dyDescent="0.25">
      <c r="A1157">
        <v>281.79998799999998</v>
      </c>
      <c r="B1157">
        <v>1.8210643943826862E-2</v>
      </c>
      <c r="C1157">
        <v>311</v>
      </c>
      <c r="D1157">
        <v>1.9672131147540985E-2</v>
      </c>
      <c r="E1157">
        <v>166.009995</v>
      </c>
      <c r="F1157">
        <v>3.2143739919018588E-2</v>
      </c>
      <c r="G1157" s="8">
        <v>4154.8500000000004</v>
      </c>
      <c r="H1157">
        <v>1.128560597855526E-2</v>
      </c>
    </row>
    <row r="1158" spans="1:8" x14ac:dyDescent="0.25">
      <c r="A1158">
        <v>279.14999399999999</v>
      </c>
      <c r="B1158">
        <v>-9.40381161407286E-3</v>
      </c>
      <c r="C1158">
        <v>302.67001299999998</v>
      </c>
      <c r="D1158">
        <v>-2.678452411575568E-2</v>
      </c>
      <c r="E1158">
        <v>163.21000699999999</v>
      </c>
      <c r="F1158">
        <v>-1.6866382051273558E-2</v>
      </c>
      <c r="G1158" s="8">
        <v>4115.87</v>
      </c>
      <c r="H1158">
        <v>-9.4706586942737443E-3</v>
      </c>
    </row>
    <row r="1159" spans="1:8" x14ac:dyDescent="0.25">
      <c r="A1159">
        <v>284.04998799999998</v>
      </c>
      <c r="B1159">
        <v>1.7553265646855047E-2</v>
      </c>
      <c r="C1159">
        <v>295</v>
      </c>
      <c r="D1159">
        <v>-2.5341172466926822E-2</v>
      </c>
      <c r="E1159">
        <v>166.36999499999999</v>
      </c>
      <c r="F1159">
        <v>1.9361484372707603E-2</v>
      </c>
      <c r="G1159" s="8">
        <v>4155.93</v>
      </c>
      <c r="H1159">
        <v>9.6392383894821129E-3</v>
      </c>
    </row>
    <row r="1160" spans="1:8" x14ac:dyDescent="0.25">
      <c r="A1160">
        <v>279.64001500000001</v>
      </c>
      <c r="B1160">
        <v>-1.5525341264932494E-2</v>
      </c>
      <c r="C1160">
        <v>290.29333500000001</v>
      </c>
      <c r="D1160">
        <v>-1.5954796610169446E-2</v>
      </c>
      <c r="E1160">
        <v>164.020004</v>
      </c>
      <c r="F1160">
        <v>-1.4125089082319133E-2</v>
      </c>
      <c r="G1160" s="8">
        <v>4133.1099999999997</v>
      </c>
      <c r="H1160">
        <v>-5.5212660684086853E-3</v>
      </c>
    </row>
    <row r="1161" spans="1:8" x14ac:dyDescent="0.25">
      <c r="A1161">
        <v>288.17001299999998</v>
      </c>
      <c r="B1161">
        <v>3.0503495717520892E-2</v>
      </c>
      <c r="C1161">
        <v>297.06668100000002</v>
      </c>
      <c r="D1161">
        <v>2.3332764426024468E-2</v>
      </c>
      <c r="E1161">
        <v>167.679993</v>
      </c>
      <c r="F1161">
        <v>2.2314284299127293E-2</v>
      </c>
      <c r="G1161" s="8">
        <v>4181.0200000000004</v>
      </c>
      <c r="H1161">
        <v>1.1458926290713932E-2</v>
      </c>
    </row>
    <row r="1162" spans="1:8" x14ac:dyDescent="0.25">
      <c r="A1162">
        <v>290.85000600000001</v>
      </c>
      <c r="B1162">
        <v>9.3000412225404758E-3</v>
      </c>
      <c r="C1162">
        <v>296.51333599999998</v>
      </c>
      <c r="D1162">
        <v>-1.8626962745782846E-3</v>
      </c>
      <c r="E1162">
        <v>170.05999800000001</v>
      </c>
      <c r="F1162">
        <v>1.4193732701312859E-2</v>
      </c>
      <c r="G1162" s="8">
        <v>4227.3999999999996</v>
      </c>
      <c r="H1162">
        <v>1.0971282585040262E-2</v>
      </c>
    </row>
    <row r="1163" spans="1:8" x14ac:dyDescent="0.25">
      <c r="A1163">
        <v>288.48001099999999</v>
      </c>
      <c r="B1163">
        <v>-8.148512811101738E-3</v>
      </c>
      <c r="C1163">
        <v>289.41665599999999</v>
      </c>
      <c r="D1163">
        <v>-2.3933763302976675E-2</v>
      </c>
      <c r="E1163">
        <v>169.820007</v>
      </c>
      <c r="F1163">
        <v>-1.4112137058828107E-3</v>
      </c>
      <c r="G1163" s="8">
        <v>4225.0200000000004</v>
      </c>
      <c r="H1163">
        <v>-5.6331094290658964E-4</v>
      </c>
    </row>
    <row r="1164" spans="1:8" x14ac:dyDescent="0.25">
      <c r="A1164">
        <v>291</v>
      </c>
      <c r="B1164">
        <v>8.7354024677987474E-3</v>
      </c>
      <c r="C1164">
        <v>301.78668199999998</v>
      </c>
      <c r="D1164">
        <v>4.274123739443661E-2</v>
      </c>
      <c r="E1164">
        <v>171.520004</v>
      </c>
      <c r="F1164">
        <v>1.001058137984882E-2</v>
      </c>
      <c r="G1164" s="8">
        <v>4269.37</v>
      </c>
      <c r="H1164">
        <v>1.0387949510114947E-2</v>
      </c>
    </row>
    <row r="1165" spans="1:8" x14ac:dyDescent="0.25">
      <c r="A1165">
        <v>291.98998999999998</v>
      </c>
      <c r="B1165">
        <v>3.4020274914088574E-3</v>
      </c>
      <c r="C1165">
        <v>311.66665599999999</v>
      </c>
      <c r="D1165">
        <v>3.2738270405186419E-2</v>
      </c>
      <c r="E1165">
        <v>172.779999</v>
      </c>
      <c r="F1165">
        <v>7.3460527671163275E-3</v>
      </c>
      <c r="G1165" s="8">
        <v>4290.46</v>
      </c>
      <c r="H1165">
        <v>4.9155568400591418E-3</v>
      </c>
    </row>
    <row r="1166" spans="1:8" x14ac:dyDescent="0.25">
      <c r="A1166">
        <v>289.73998999999998</v>
      </c>
      <c r="B1166">
        <v>-7.7057436112792773E-3</v>
      </c>
      <c r="C1166">
        <v>303.39666699999998</v>
      </c>
      <c r="D1166">
        <v>-2.6534724972311474E-2</v>
      </c>
      <c r="E1166">
        <v>172.770004</v>
      </c>
      <c r="F1166">
        <v>-5.7848130905496349E-5</v>
      </c>
      <c r="G1166" s="8">
        <v>4280.3999999999996</v>
      </c>
      <c r="H1166">
        <v>-2.3502476404075323E-3</v>
      </c>
    </row>
    <row r="1167" spans="1:8" x14ac:dyDescent="0.25">
      <c r="A1167">
        <v>290.19000199999999</v>
      </c>
      <c r="B1167">
        <v>1.5531580573327666E-3</v>
      </c>
      <c r="C1167">
        <v>306</v>
      </c>
      <c r="D1167">
        <v>8.5806249150390985E-3</v>
      </c>
      <c r="E1167">
        <v>173.75</v>
      </c>
      <c r="F1167">
        <v>5.6722577838222415E-3</v>
      </c>
      <c r="G1167" s="8">
        <v>4273.13</v>
      </c>
      <c r="H1167">
        <v>-1.701329002393919E-3</v>
      </c>
    </row>
    <row r="1168" spans="1:8" x14ac:dyDescent="0.25">
      <c r="A1168">
        <v>288.89999399999999</v>
      </c>
      <c r="B1168">
        <v>-4.4453909201186068E-3</v>
      </c>
      <c r="C1168">
        <v>299</v>
      </c>
      <c r="D1168">
        <v>-2.2875816993464051E-2</v>
      </c>
      <c r="E1168">
        <v>173.029999</v>
      </c>
      <c r="F1168">
        <v>-4.1438906474819933E-3</v>
      </c>
      <c r="G1168" s="8">
        <v>4266.3100000000004</v>
      </c>
      <c r="H1168">
        <v>-1.5985711305553764E-3</v>
      </c>
    </row>
    <row r="1169" spans="1:8" x14ac:dyDescent="0.25">
      <c r="A1169">
        <v>282.07998700000002</v>
      </c>
      <c r="B1169">
        <v>-2.3606809074561544E-2</v>
      </c>
      <c r="C1169">
        <v>291.91332999999997</v>
      </c>
      <c r="D1169">
        <v>-2.3701237458194069E-2</v>
      </c>
      <c r="E1169">
        <v>169.69000199999999</v>
      </c>
      <c r="F1169">
        <v>-1.930299381207308E-2</v>
      </c>
      <c r="G1169" s="8">
        <v>4195.08</v>
      </c>
      <c r="H1169">
        <v>-1.6979413980186427E-2</v>
      </c>
    </row>
    <row r="1170" spans="1:8" x14ac:dyDescent="0.25">
      <c r="A1170">
        <v>276.44000199999999</v>
      </c>
      <c r="B1170">
        <v>-1.9994275595311993E-2</v>
      </c>
      <c r="C1170">
        <v>291.45333900000003</v>
      </c>
      <c r="D1170">
        <v>-1.5757793588937698E-3</v>
      </c>
      <c r="E1170">
        <v>167.08000200000001</v>
      </c>
      <c r="F1170">
        <v>-1.5380988680759078E-2</v>
      </c>
      <c r="G1170" s="8">
        <v>4133.09</v>
      </c>
      <c r="H1170">
        <v>-1.4998463619229144E-2</v>
      </c>
    </row>
    <row r="1171" spans="1:8" x14ac:dyDescent="0.25">
      <c r="A1171">
        <v>275.41000400000001</v>
      </c>
      <c r="B1171">
        <v>-3.725936885212357E-3</v>
      </c>
      <c r="C1171">
        <v>297.56332400000002</v>
      </c>
      <c r="D1171">
        <v>2.0963853153866233E-2</v>
      </c>
      <c r="E1171">
        <v>167.320007</v>
      </c>
      <c r="F1171">
        <v>1.4364675432550955E-3</v>
      </c>
      <c r="G1171" s="8">
        <v>4126.55</v>
      </c>
      <c r="H1171">
        <v>-1.5848590226702605E-3</v>
      </c>
    </row>
    <row r="1172" spans="1:8" x14ac:dyDescent="0.25">
      <c r="A1172">
        <v>277.32998700000002</v>
      </c>
      <c r="B1172">
        <v>6.9713625943667677E-3</v>
      </c>
      <c r="C1172">
        <v>302.35998499999999</v>
      </c>
      <c r="D1172">
        <v>1.6119799091906809E-2</v>
      </c>
      <c r="E1172">
        <v>168.779999</v>
      </c>
      <c r="F1172">
        <v>8.7257467064294335E-3</v>
      </c>
      <c r="G1172" s="8">
        <v>4153.26</v>
      </c>
      <c r="H1172">
        <v>6.4310926838194657E-3</v>
      </c>
    </row>
    <row r="1173" spans="1:8" x14ac:dyDescent="0.25">
      <c r="A1173">
        <v>279.07998700000002</v>
      </c>
      <c r="B1173">
        <v>6.3101722930524635E-3</v>
      </c>
      <c r="C1173">
        <v>297.42999300000002</v>
      </c>
      <c r="D1173">
        <v>-1.6305041158141246E-2</v>
      </c>
      <c r="E1173">
        <v>170.570007</v>
      </c>
      <c r="F1173">
        <v>1.0605569443094974E-2</v>
      </c>
      <c r="G1173" s="8">
        <v>4198.74</v>
      </c>
      <c r="H1173">
        <v>1.0831820974863784E-2</v>
      </c>
    </row>
    <row r="1174" spans="1:8" x14ac:dyDescent="0.25">
      <c r="A1174">
        <v>265.85000600000001</v>
      </c>
      <c r="B1174">
        <v>-4.7405695916131772E-2</v>
      </c>
      <c r="C1174">
        <v>282.82998700000002</v>
      </c>
      <c r="D1174">
        <v>-4.9087201504926931E-2</v>
      </c>
      <c r="E1174">
        <v>161.14999399999999</v>
      </c>
      <c r="F1174">
        <v>-5.5226667136151382E-2</v>
      </c>
      <c r="G1174" s="8">
        <v>4034.58</v>
      </c>
      <c r="H1174">
        <v>-4.0688250078075007E-2</v>
      </c>
    </row>
    <row r="1175" spans="1:8" x14ac:dyDescent="0.25">
      <c r="A1175">
        <v>266.67001299999998</v>
      </c>
      <c r="B1175">
        <v>3.0844723772546216E-3</v>
      </c>
      <c r="C1175">
        <v>287.86999500000002</v>
      </c>
      <c r="D1175">
        <v>1.7819920912417252E-2</v>
      </c>
      <c r="E1175">
        <v>162.13000500000001</v>
      </c>
      <c r="F1175">
        <v>6.0813592087382816E-3</v>
      </c>
      <c r="G1175" s="8">
        <v>4041.25</v>
      </c>
      <c r="H1175">
        <v>1.6504794308691798E-3</v>
      </c>
    </row>
    <row r="1176" spans="1:8" x14ac:dyDescent="0.25">
      <c r="A1176">
        <v>265.39001500000001</v>
      </c>
      <c r="B1176">
        <v>-4.7999322668498831E-3</v>
      </c>
      <c r="C1176">
        <v>280.61999500000002</v>
      </c>
      <c r="D1176">
        <v>-2.5184979768384682E-2</v>
      </c>
      <c r="E1176">
        <v>160.30999800000001</v>
      </c>
      <c r="F1176">
        <v>-1.1225602565052679E-2</v>
      </c>
      <c r="G1176" s="8">
        <v>4000.67</v>
      </c>
      <c r="H1176">
        <v>-1.0143300997082971E-2</v>
      </c>
    </row>
    <row r="1177" spans="1:8" x14ac:dyDescent="0.25">
      <c r="A1177">
        <v>258.86999500000002</v>
      </c>
      <c r="B1177">
        <v>-2.4567691440840336E-2</v>
      </c>
      <c r="C1177">
        <v>272.57998700000002</v>
      </c>
      <c r="D1177">
        <v>-2.8650873577273066E-2</v>
      </c>
      <c r="E1177">
        <v>156.63999899999999</v>
      </c>
      <c r="F1177">
        <v>-2.2893138580165277E-2</v>
      </c>
      <c r="G1177" s="8">
        <v>3936.73</v>
      </c>
      <c r="H1177">
        <v>-1.624190635375046E-2</v>
      </c>
    </row>
    <row r="1178" spans="1:8" x14ac:dyDescent="0.25">
      <c r="A1178">
        <v>261.70001200000002</v>
      </c>
      <c r="B1178">
        <v>1.0932193976362529E-2</v>
      </c>
      <c r="C1178">
        <v>281.07000699999998</v>
      </c>
      <c r="D1178">
        <v>3.1146894140837853E-2</v>
      </c>
      <c r="E1178">
        <v>159.75</v>
      </c>
      <c r="F1178">
        <v>1.985444982031704E-2</v>
      </c>
      <c r="G1178" s="8">
        <v>3994.66</v>
      </c>
      <c r="H1178">
        <v>1.4501859983077368E-2</v>
      </c>
    </row>
    <row r="1179" spans="1:8" x14ac:dyDescent="0.25">
      <c r="A1179">
        <v>256.20001200000002</v>
      </c>
      <c r="B1179">
        <v>-2.1016430064206493E-2</v>
      </c>
      <c r="C1179">
        <v>272.67999300000002</v>
      </c>
      <c r="D1179">
        <v>-2.9850264315110477E-2</v>
      </c>
      <c r="E1179">
        <v>156.470001</v>
      </c>
      <c r="F1179">
        <v>-2.0532075117370915E-2</v>
      </c>
      <c r="G1179" s="8">
        <v>3930.89</v>
      </c>
      <c r="H1179">
        <v>-1.6222789241113332E-2</v>
      </c>
    </row>
    <row r="1180" spans="1:8" x14ac:dyDescent="0.25">
      <c r="A1180">
        <v>254.699997</v>
      </c>
      <c r="B1180">
        <v>-5.8548592105453099E-3</v>
      </c>
      <c r="C1180">
        <v>273.10000600000001</v>
      </c>
      <c r="D1180">
        <v>1.5403146940816557E-3</v>
      </c>
      <c r="E1180">
        <v>154.820007</v>
      </c>
      <c r="F1180">
        <v>-1.054511401198235E-2</v>
      </c>
      <c r="G1180" s="8">
        <v>3909.43</v>
      </c>
      <c r="H1180">
        <v>-5.4892912777566132E-3</v>
      </c>
    </row>
    <row r="1181" spans="1:8" x14ac:dyDescent="0.25">
      <c r="A1181">
        <v>257.51001000000002</v>
      </c>
      <c r="B1181">
        <v>1.1032638528064161E-2</v>
      </c>
      <c r="C1181">
        <v>281.29998799999998</v>
      </c>
      <c r="D1181">
        <v>3.0025565067179006E-2</v>
      </c>
      <c r="E1181">
        <v>154.63999899999999</v>
      </c>
      <c r="F1181">
        <v>-1.1626921060662078E-3</v>
      </c>
      <c r="G1181" s="8">
        <v>3959.94</v>
      </c>
      <c r="H1181">
        <v>1.2755243766319747E-2</v>
      </c>
    </row>
    <row r="1182" spans="1:8" x14ac:dyDescent="0.25">
      <c r="A1182">
        <v>260.5</v>
      </c>
      <c r="B1182">
        <v>1.1611160280720649E-2</v>
      </c>
      <c r="C1182">
        <v>291.67001299999998</v>
      </c>
      <c r="D1182">
        <v>3.6864647857716933E-2</v>
      </c>
      <c r="E1182">
        <v>155.470001</v>
      </c>
      <c r="F1182">
        <v>5.3673176756810995E-3</v>
      </c>
      <c r="G1182" s="8">
        <v>4022.94</v>
      </c>
      <c r="H1182">
        <v>1.5660188817133738E-2</v>
      </c>
    </row>
    <row r="1183" spans="1:8" x14ac:dyDescent="0.25">
      <c r="A1183">
        <v>265.77999899999998</v>
      </c>
      <c r="B1183">
        <v>2.0268710172744626E-2</v>
      </c>
      <c r="C1183">
        <v>300.72000100000002</v>
      </c>
      <c r="D1183">
        <v>3.1028174295038145E-2</v>
      </c>
      <c r="E1183">
        <v>159.58999600000001</v>
      </c>
      <c r="F1183">
        <v>2.6500257113911109E-2</v>
      </c>
      <c r="G1183" s="8">
        <v>4083.67</v>
      </c>
      <c r="H1183">
        <v>1.4871426927249267E-2</v>
      </c>
    </row>
    <row r="1184" spans="1:8" x14ac:dyDescent="0.25">
      <c r="A1184">
        <v>258.83999599999999</v>
      </c>
      <c r="B1184">
        <v>-2.6111833193287019E-2</v>
      </c>
      <c r="C1184">
        <v>292.89999399999999</v>
      </c>
      <c r="D1184">
        <v>-2.6004279642177948E-2</v>
      </c>
      <c r="E1184">
        <v>159.89999399999999</v>
      </c>
      <c r="F1184">
        <v>1.942465115419759E-3</v>
      </c>
      <c r="G1184" s="8">
        <v>4037.12</v>
      </c>
      <c r="H1184">
        <v>-1.1530496987951853E-2</v>
      </c>
    </row>
    <row r="1185" spans="1:8" x14ac:dyDescent="0.25">
      <c r="A1185">
        <v>253.529999</v>
      </c>
      <c r="B1185">
        <v>-2.051459234298544E-2</v>
      </c>
      <c r="C1185">
        <v>292.23998999999998</v>
      </c>
      <c r="D1185">
        <v>-2.2533424838513823E-3</v>
      </c>
      <c r="E1185">
        <v>154.78999300000001</v>
      </c>
      <c r="F1185">
        <v>-3.1957480873951644E-2</v>
      </c>
      <c r="G1185" s="8">
        <v>3940.73</v>
      </c>
      <c r="H1185">
        <v>-2.4459935088168912E-2</v>
      </c>
    </row>
    <row r="1186" spans="1:8" x14ac:dyDescent="0.25">
      <c r="A1186">
        <v>249.770004</v>
      </c>
      <c r="B1186">
        <v>-1.4830572377354065E-2</v>
      </c>
      <c r="C1186">
        <v>301.82998700000002</v>
      </c>
      <c r="D1186">
        <v>3.2815484971786511E-2</v>
      </c>
      <c r="E1186">
        <v>154.64999399999999</v>
      </c>
      <c r="F1186">
        <v>-9.0444477247322635E-4</v>
      </c>
      <c r="G1186" s="8">
        <v>3932.41</v>
      </c>
      <c r="H1186">
        <v>-2.1157509008471048E-3</v>
      </c>
    </row>
    <row r="1187" spans="1:8" x14ac:dyDescent="0.25">
      <c r="A1187">
        <v>244.259995</v>
      </c>
      <c r="B1187">
        <v>-2.2060331151694246E-2</v>
      </c>
      <c r="C1187">
        <v>299.60998499999999</v>
      </c>
      <c r="D1187">
        <v>-7.3551406275613766E-3</v>
      </c>
      <c r="E1187">
        <v>151.21000699999999</v>
      </c>
      <c r="F1187">
        <v>-2.2243693071206987E-2</v>
      </c>
      <c r="G1187" s="8">
        <v>3880.95</v>
      </c>
      <c r="H1187">
        <v>-1.325964003658899E-2</v>
      </c>
    </row>
    <row r="1188" spans="1:8" x14ac:dyDescent="0.25">
      <c r="A1188">
        <v>242.470001</v>
      </c>
      <c r="B1188">
        <v>-7.3282323615867064E-3</v>
      </c>
      <c r="C1188">
        <v>300.08999599999999</v>
      </c>
      <c r="D1188">
        <v>1.6021195021253729E-3</v>
      </c>
      <c r="E1188">
        <v>149.30999800000001</v>
      </c>
      <c r="F1188">
        <v>-1.2565365465527577E-2</v>
      </c>
      <c r="G1188" s="8">
        <v>3849.91</v>
      </c>
      <c r="H1188">
        <v>-8.0625261369746213E-3</v>
      </c>
    </row>
    <row r="1189" spans="1:8" x14ac:dyDescent="0.25">
      <c r="A1189">
        <v>242.070007</v>
      </c>
      <c r="B1189">
        <v>-1.649663869139805E-3</v>
      </c>
      <c r="C1189">
        <v>306.91000400000001</v>
      </c>
      <c r="D1189">
        <v>2.2726542340318571E-2</v>
      </c>
      <c r="E1189">
        <v>153.39999399999999</v>
      </c>
      <c r="F1189">
        <v>2.7392646539316039E-2</v>
      </c>
      <c r="G1189" s="8">
        <v>3875.23</v>
      </c>
      <c r="H1189">
        <v>6.5338057354015541E-3</v>
      </c>
    </row>
    <row r="1190" spans="1:8" x14ac:dyDescent="0.25">
      <c r="A1190">
        <v>244.270004</v>
      </c>
      <c r="B1190">
        <v>9.088267593597401E-3</v>
      </c>
      <c r="C1190">
        <v>308.290009</v>
      </c>
      <c r="D1190">
        <v>4.4964484116326907E-3</v>
      </c>
      <c r="E1190">
        <v>157.33999600000001</v>
      </c>
      <c r="F1190">
        <v>2.568449904893752E-2</v>
      </c>
      <c r="G1190" s="8">
        <v>3871.4</v>
      </c>
      <c r="H1190">
        <v>-9.893061941416354E-4</v>
      </c>
    </row>
    <row r="1191" spans="1:8" x14ac:dyDescent="0.25">
      <c r="A1191">
        <v>237.86999499999999</v>
      </c>
      <c r="B1191">
        <v>-2.620055223808819E-2</v>
      </c>
      <c r="C1191">
        <v>299.85998499999999</v>
      </c>
      <c r="D1191">
        <v>-2.7344460585487229E-2</v>
      </c>
      <c r="E1191">
        <v>152.38000500000001</v>
      </c>
      <c r="F1191">
        <v>-3.1524031562832899E-2</v>
      </c>
      <c r="G1191" s="8">
        <v>3782.36</v>
      </c>
      <c r="H1191">
        <v>-2.3540858088600757E-2</v>
      </c>
    </row>
    <row r="1192" spans="1:8" x14ac:dyDescent="0.25">
      <c r="A1192">
        <v>239.53999300000001</v>
      </c>
      <c r="B1192">
        <v>7.020633266503499E-3</v>
      </c>
      <c r="C1192">
        <v>283.08999599999999</v>
      </c>
      <c r="D1192">
        <v>-5.5926064959951255E-2</v>
      </c>
      <c r="E1192">
        <v>151.19000199999999</v>
      </c>
      <c r="F1192">
        <v>-7.8094432402730169E-3</v>
      </c>
      <c r="G1192" s="8">
        <v>3727.14</v>
      </c>
      <c r="H1192">
        <v>-1.4815649532885874E-2</v>
      </c>
    </row>
    <row r="1193" spans="1:8" x14ac:dyDescent="0.25">
      <c r="A1193">
        <v>237.050003</v>
      </c>
      <c r="B1193">
        <v>-1.0394882160658684E-2</v>
      </c>
      <c r="C1193">
        <v>271.82998700000002</v>
      </c>
      <c r="D1193">
        <v>-3.9775368819461809E-2</v>
      </c>
      <c r="E1193">
        <v>149.66000399999999</v>
      </c>
      <c r="F1193">
        <v>-1.0119703550238767E-2</v>
      </c>
      <c r="G1193" s="8">
        <v>3682.72</v>
      </c>
      <c r="H1193">
        <v>-1.2061736977017007E-2</v>
      </c>
    </row>
    <row r="1194" spans="1:8" x14ac:dyDescent="0.25">
      <c r="A1194">
        <v>239.979996</v>
      </c>
      <c r="B1194">
        <v>1.2360231862135838E-2</v>
      </c>
      <c r="C1194">
        <v>283.83999599999999</v>
      </c>
      <c r="D1194">
        <v>4.4182060752554014E-2</v>
      </c>
      <c r="E1194">
        <v>152.740005</v>
      </c>
      <c r="F1194">
        <v>2.0579987422691837E-2</v>
      </c>
      <c r="G1194" s="8">
        <v>3686.44</v>
      </c>
      <c r="H1194">
        <v>1.0091036338582087E-3</v>
      </c>
    </row>
    <row r="1195" spans="1:8" x14ac:dyDescent="0.25">
      <c r="A1195">
        <v>236.80999800000001</v>
      </c>
      <c r="B1195">
        <v>-1.320942600565754E-2</v>
      </c>
      <c r="C1195">
        <v>283.07998700000002</v>
      </c>
      <c r="D1195">
        <v>-2.6775965709919481E-3</v>
      </c>
      <c r="E1195">
        <v>147.63999899999999</v>
      </c>
      <c r="F1195">
        <v>-3.3390112826040617E-2</v>
      </c>
      <c r="G1195" s="8">
        <v>3651.94</v>
      </c>
      <c r="H1195">
        <v>-9.4470336314397274E-3</v>
      </c>
    </row>
    <row r="1196" spans="1:8" x14ac:dyDescent="0.25">
      <c r="A1196">
        <v>238.88999899999999</v>
      </c>
      <c r="B1196">
        <v>8.7834171596081912E-3</v>
      </c>
      <c r="C1196">
        <v>282.76001000000002</v>
      </c>
      <c r="D1196">
        <v>-1.1303412981999127E-3</v>
      </c>
      <c r="E1196">
        <v>146.10000600000001</v>
      </c>
      <c r="F1196">
        <v>-1.0430730225079326E-2</v>
      </c>
      <c r="G1196" s="8">
        <v>3687.01</v>
      </c>
      <c r="H1196">
        <v>9.5117724117917118E-3</v>
      </c>
    </row>
    <row r="1197" spans="1:8" x14ac:dyDescent="0.25">
      <c r="A1197">
        <v>238.28999300000001</v>
      </c>
      <c r="B1197">
        <v>-2.5116413517167757E-3</v>
      </c>
      <c r="C1197">
        <v>266.14999399999999</v>
      </c>
      <c r="D1197">
        <v>-5.8742450886177397E-2</v>
      </c>
      <c r="E1197">
        <v>141.279999</v>
      </c>
      <c r="F1197">
        <v>-3.2991148542457993E-2</v>
      </c>
      <c r="G1197" s="8">
        <v>3633.48</v>
      </c>
      <c r="H1197">
        <v>-1.4732432819225701E-2</v>
      </c>
    </row>
    <row r="1198" spans="1:8" x14ac:dyDescent="0.25">
      <c r="A1198">
        <v>235.41000399999999</v>
      </c>
      <c r="B1198">
        <v>-1.2086067751909428E-2</v>
      </c>
      <c r="C1198">
        <v>254.5</v>
      </c>
      <c r="D1198">
        <v>-4.3772287291503724E-2</v>
      </c>
      <c r="E1198">
        <v>138.21000699999999</v>
      </c>
      <c r="F1198">
        <v>-2.1729841603410637E-2</v>
      </c>
      <c r="G1198" s="8">
        <v>3609.78</v>
      </c>
      <c r="H1198">
        <v>-6.5654970663031591E-3</v>
      </c>
    </row>
    <row r="1199" spans="1:8" x14ac:dyDescent="0.25">
      <c r="A1199">
        <v>245.08999600000001</v>
      </c>
      <c r="B1199">
        <v>4.1119713841897845E-2</v>
      </c>
      <c r="C1199">
        <v>250.520004</v>
      </c>
      <c r="D1199">
        <v>-1.563849115913556E-2</v>
      </c>
      <c r="E1199">
        <v>145.029999</v>
      </c>
      <c r="F1199">
        <v>4.9345138952203466E-2</v>
      </c>
      <c r="G1199" s="8">
        <v>3726.46</v>
      </c>
      <c r="H1199">
        <v>3.131121761671931E-2</v>
      </c>
    </row>
    <row r="1200" spans="1:8" x14ac:dyDescent="0.25">
      <c r="A1200">
        <v>245.990005</v>
      </c>
      <c r="B1200">
        <v>3.6721572266865715E-3</v>
      </c>
      <c r="C1200">
        <v>245.009995</v>
      </c>
      <c r="D1200">
        <v>-2.1994287530028925E-2</v>
      </c>
      <c r="E1200">
        <v>144.070007</v>
      </c>
      <c r="F1200">
        <v>-6.6192650253000399E-3</v>
      </c>
      <c r="G1200" s="8">
        <v>3753.25</v>
      </c>
      <c r="H1200">
        <v>7.1378138946246493E-3</v>
      </c>
    </row>
    <row r="1201" spans="1:8" x14ac:dyDescent="0.25">
      <c r="A1201">
        <v>247.929993</v>
      </c>
      <c r="B1201">
        <v>7.8864505084261429E-3</v>
      </c>
      <c r="C1201">
        <v>239.44000199999999</v>
      </c>
      <c r="D1201">
        <v>-2.2733737862408475E-2</v>
      </c>
      <c r="E1201">
        <v>145.80999800000001</v>
      </c>
      <c r="F1201">
        <v>1.2077399288250214E-2</v>
      </c>
      <c r="G1201" s="8">
        <v>3771.97</v>
      </c>
      <c r="H1201">
        <v>4.9629238832757955E-3</v>
      </c>
    </row>
    <row r="1202" spans="1:8" x14ac:dyDescent="0.25">
      <c r="A1202">
        <v>240.89999399999999</v>
      </c>
      <c r="B1202">
        <v>-2.8354774325347575E-2</v>
      </c>
      <c r="C1202">
        <v>233.94000199999999</v>
      </c>
      <c r="D1202">
        <v>-2.2970263757348282E-2</v>
      </c>
      <c r="E1202">
        <v>142.53999300000001</v>
      </c>
      <c r="F1202">
        <v>-2.2426479972930232E-2</v>
      </c>
      <c r="G1202" s="8">
        <v>3706.74</v>
      </c>
      <c r="H1202">
        <v>-1.7597673427324285E-2</v>
      </c>
    </row>
    <row r="1203" spans="1:8" x14ac:dyDescent="0.25">
      <c r="A1203">
        <v>233.050003</v>
      </c>
      <c r="B1203">
        <v>-3.258609877756987E-2</v>
      </c>
      <c r="C1203">
        <v>223.929993</v>
      </c>
      <c r="D1203">
        <v>-4.2788787357537925E-2</v>
      </c>
      <c r="E1203">
        <v>140.41999799999999</v>
      </c>
      <c r="F1203">
        <v>-1.4872983752707333E-2</v>
      </c>
      <c r="G1203" s="8">
        <v>3647.51</v>
      </c>
      <c r="H1203">
        <v>-1.6238475014461799E-2</v>
      </c>
    </row>
    <row r="1204" spans="1:8" x14ac:dyDescent="0.25">
      <c r="A1204">
        <v>227.61999499999999</v>
      </c>
      <c r="B1204">
        <v>-2.3299755117360006E-2</v>
      </c>
      <c r="C1204">
        <v>220.949997</v>
      </c>
      <c r="D1204">
        <v>-1.3307712647496934E-2</v>
      </c>
      <c r="E1204">
        <v>139.89999399999999</v>
      </c>
      <c r="F1204">
        <v>-3.7032047244438798E-3</v>
      </c>
      <c r="G1204" s="8">
        <v>3595.86</v>
      </c>
      <c r="H1204">
        <v>-1.4363740523824645E-2</v>
      </c>
    </row>
    <row r="1205" spans="1:8" x14ac:dyDescent="0.25">
      <c r="A1205">
        <v>225.39999399999999</v>
      </c>
      <c r="B1205">
        <v>-9.7531018749033738E-3</v>
      </c>
      <c r="C1205">
        <v>215.33000200000001</v>
      </c>
      <c r="D1205">
        <v>-2.5435596634110789E-2</v>
      </c>
      <c r="E1205">
        <v>139.13000500000001</v>
      </c>
      <c r="F1205">
        <v>-5.5038529880135746E-3</v>
      </c>
      <c r="G1205" s="8">
        <v>3590.83</v>
      </c>
      <c r="H1205">
        <v>-1.400790346521612E-3</v>
      </c>
    </row>
    <row r="1206" spans="1:8" x14ac:dyDescent="0.25">
      <c r="A1206">
        <v>219.85000600000001</v>
      </c>
      <c r="B1206">
        <v>-2.4622840052071986E-2</v>
      </c>
      <c r="C1206">
        <v>208.300003</v>
      </c>
      <c r="D1206">
        <v>-3.2647559256512727E-2</v>
      </c>
      <c r="E1206">
        <v>134.990005</v>
      </c>
      <c r="F1206">
        <v>-2.9756341919200062E-2</v>
      </c>
      <c r="G1206" s="8">
        <v>3520.37</v>
      </c>
      <c r="H1206">
        <v>-2.00149416112511E-2</v>
      </c>
    </row>
    <row r="1207" spans="1:8" x14ac:dyDescent="0.25">
      <c r="A1207">
        <v>235.53999300000001</v>
      </c>
      <c r="B1207">
        <v>7.1366779949053091E-2</v>
      </c>
      <c r="C1207">
        <v>224.009995</v>
      </c>
      <c r="D1207">
        <v>7.5420027718386545E-2</v>
      </c>
      <c r="E1207">
        <v>144.30999800000001</v>
      </c>
      <c r="F1207">
        <v>6.9042096857467414E-2</v>
      </c>
      <c r="G1207" s="8">
        <v>3690.41</v>
      </c>
      <c r="H1207">
        <v>4.6076181237315085E-2</v>
      </c>
    </row>
    <row r="1208" spans="1:8" x14ac:dyDescent="0.25">
      <c r="A1208">
        <v>235.820007</v>
      </c>
      <c r="B1208">
        <v>1.188817221370955E-3</v>
      </c>
      <c r="C1208">
        <v>210.03999300000001</v>
      </c>
      <c r="D1208">
        <v>-6.2363297673391729E-2</v>
      </c>
      <c r="E1208">
        <v>141.070007</v>
      </c>
      <c r="F1208">
        <v>-2.2451604496592142E-2</v>
      </c>
      <c r="G1208" s="8">
        <v>3638.65</v>
      </c>
      <c r="H1208">
        <v>-1.4225055996042422E-2</v>
      </c>
    </row>
    <row r="1209" spans="1:8" x14ac:dyDescent="0.25">
      <c r="A1209">
        <v>243.240005</v>
      </c>
      <c r="B1209">
        <v>3.146466703310713E-2</v>
      </c>
      <c r="C1209">
        <v>229.5</v>
      </c>
      <c r="D1209">
        <v>9.2649055649130535E-2</v>
      </c>
      <c r="E1209">
        <v>145.490005</v>
      </c>
      <c r="F1209">
        <v>3.133194712324635E-2</v>
      </c>
      <c r="G1209" s="8">
        <v>3746.26</v>
      </c>
      <c r="H1209">
        <v>2.8724648048987556E-2</v>
      </c>
    </row>
    <row r="1210" spans="1:8" x14ac:dyDescent="0.25">
      <c r="A1210">
        <v>237.03999300000001</v>
      </c>
      <c r="B1210">
        <v>-2.548927755530998E-2</v>
      </c>
      <c r="C1210">
        <v>219.800003</v>
      </c>
      <c r="D1210">
        <v>-4.2265782135076237E-2</v>
      </c>
      <c r="E1210">
        <v>141.69000199999999</v>
      </c>
      <c r="F1210">
        <v>-2.6118653305428122E-2</v>
      </c>
      <c r="G1210" s="8">
        <v>3703.11</v>
      </c>
      <c r="H1210">
        <v>-1.1652367874570317E-2</v>
      </c>
    </row>
    <row r="1211" spans="1:8" x14ac:dyDescent="0.25">
      <c r="A1211">
        <v>235.770004</v>
      </c>
      <c r="B1211">
        <v>-5.3576992807285876E-3</v>
      </c>
      <c r="C1211">
        <v>208.279999</v>
      </c>
      <c r="D1211">
        <v>-5.2411300467543671E-2</v>
      </c>
      <c r="E1211">
        <v>143.020004</v>
      </c>
      <c r="F1211">
        <v>9.386703234008054E-3</v>
      </c>
      <c r="G1211" s="8">
        <v>3689.05</v>
      </c>
      <c r="H1211">
        <v>-3.8112793266558993E-3</v>
      </c>
    </row>
    <row r="1212" spans="1:8" x14ac:dyDescent="0.25">
      <c r="A1212">
        <v>234.740005</v>
      </c>
      <c r="B1212">
        <v>-4.3686600607599074E-3</v>
      </c>
      <c r="C1212">
        <v>206.41999799999999</v>
      </c>
      <c r="D1212">
        <v>-8.9302909973607743E-3</v>
      </c>
      <c r="E1212">
        <v>142.86999499999999</v>
      </c>
      <c r="F1212">
        <v>-1.0488672619531696E-3</v>
      </c>
      <c r="G1212" s="8">
        <v>3657.1</v>
      </c>
      <c r="H1212">
        <v>-8.736430505045056E-3</v>
      </c>
    </row>
    <row r="1213" spans="1:8" x14ac:dyDescent="0.25">
      <c r="A1213">
        <v>243.759995</v>
      </c>
      <c r="B1213">
        <v>3.8425448614947448E-2</v>
      </c>
      <c r="C1213">
        <v>205.820007</v>
      </c>
      <c r="D1213">
        <v>-2.9066515154214305E-3</v>
      </c>
      <c r="E1213">
        <v>147.19000199999999</v>
      </c>
      <c r="F1213">
        <v>3.0237328698723649E-2</v>
      </c>
      <c r="G1213" s="8">
        <v>3762.01</v>
      </c>
      <c r="H1213">
        <v>2.7886688233152039E-2</v>
      </c>
    </row>
    <row r="1214" spans="1:8" x14ac:dyDescent="0.25">
      <c r="A1214">
        <v>247.259995</v>
      </c>
      <c r="B1214">
        <v>1.4358385591532359E-2</v>
      </c>
      <c r="C1214">
        <v>210.10000600000001</v>
      </c>
      <c r="D1214">
        <v>2.079486373742084E-2</v>
      </c>
      <c r="E1214">
        <v>150.08999600000001</v>
      </c>
      <c r="F1214">
        <v>1.9702384405158313E-2</v>
      </c>
      <c r="G1214" s="8">
        <v>3799.44</v>
      </c>
      <c r="H1214">
        <v>9.8514517928957514E-3</v>
      </c>
    </row>
    <row r="1215" spans="1:8" x14ac:dyDescent="0.25">
      <c r="A1215">
        <v>231.16999799999999</v>
      </c>
      <c r="B1215">
        <v>-6.5073191480085613E-2</v>
      </c>
      <c r="C1215">
        <v>219.39999399999999</v>
      </c>
      <c r="D1215">
        <v>4.4264577507912989E-2</v>
      </c>
      <c r="E1215">
        <v>150.96000699999999</v>
      </c>
      <c r="F1215">
        <v>5.7965955305907041E-3</v>
      </c>
      <c r="G1215" s="8">
        <v>3825.97</v>
      </c>
      <c r="H1215">
        <v>6.9341892382846042E-3</v>
      </c>
    </row>
    <row r="1216" spans="1:8" x14ac:dyDescent="0.25">
      <c r="A1216">
        <v>231.03999300000001</v>
      </c>
      <c r="B1216">
        <v>-5.6237834115473249E-4</v>
      </c>
      <c r="C1216">
        <v>229.770004</v>
      </c>
      <c r="D1216">
        <v>4.726531578665407E-2</v>
      </c>
      <c r="E1216">
        <v>148.070007</v>
      </c>
      <c r="F1216">
        <v>-1.9144143256432058E-2</v>
      </c>
      <c r="G1216" s="8">
        <v>3834.69</v>
      </c>
      <c r="H1216">
        <v>2.2739778182852472E-3</v>
      </c>
    </row>
    <row r="1217" spans="1:8" x14ac:dyDescent="0.25">
      <c r="A1217">
        <v>226.240005</v>
      </c>
      <c r="B1217">
        <v>-2.0775571959093735E-2</v>
      </c>
      <c r="C1217">
        <v>225.39999399999999</v>
      </c>
      <c r="D1217">
        <v>-1.9019062209704309E-2</v>
      </c>
      <c r="E1217">
        <v>148.199997</v>
      </c>
      <c r="F1217">
        <v>8.778955484211754E-4</v>
      </c>
      <c r="G1217" s="8">
        <v>3808.26</v>
      </c>
      <c r="H1217">
        <v>-6.9401774038536854E-3</v>
      </c>
    </row>
    <row r="1218" spans="1:8" x14ac:dyDescent="0.25">
      <c r="A1218">
        <v>233.759995</v>
      </c>
      <c r="B1218">
        <v>3.3238993254088758E-2</v>
      </c>
      <c r="C1218">
        <v>226.19000199999999</v>
      </c>
      <c r="D1218">
        <v>3.5049157987111583E-3</v>
      </c>
      <c r="E1218">
        <v>153.16000399999999</v>
      </c>
      <c r="F1218">
        <v>3.3468334010829909E-2</v>
      </c>
      <c r="G1218" s="8">
        <v>3881.85</v>
      </c>
      <c r="H1218">
        <v>1.8957455852235326E-2</v>
      </c>
    </row>
    <row r="1219" spans="1:8" x14ac:dyDescent="0.25">
      <c r="A1219">
        <v>234.60000600000001</v>
      </c>
      <c r="B1219">
        <v>3.5934762917838189E-3</v>
      </c>
      <c r="C1219">
        <v>234.050003</v>
      </c>
      <c r="D1219">
        <v>3.4749550954953398E-2</v>
      </c>
      <c r="E1219">
        <v>155.08000200000001</v>
      </c>
      <c r="F1219">
        <v>1.2535896773677422E-2</v>
      </c>
      <c r="G1219" s="8">
        <v>3901.79</v>
      </c>
      <c r="H1219">
        <v>5.1104749358627851E-3</v>
      </c>
    </row>
    <row r="1220" spans="1:8" x14ac:dyDescent="0.25">
      <c r="A1220">
        <v>229.46000699999999</v>
      </c>
      <c r="B1220">
        <v>-2.1909628595661746E-2</v>
      </c>
      <c r="C1220">
        <v>226.03999300000001</v>
      </c>
      <c r="D1220">
        <v>-3.422349881362742E-2</v>
      </c>
      <c r="E1220">
        <v>148.949997</v>
      </c>
      <c r="F1220">
        <v>-3.9528017287490176E-2</v>
      </c>
      <c r="G1220" s="8">
        <v>3852.9</v>
      </c>
      <c r="H1220">
        <v>-1.2689143242752179E-2</v>
      </c>
    </row>
    <row r="1221" spans="1:8" x14ac:dyDescent="0.25">
      <c r="A1221">
        <v>220.08999600000001</v>
      </c>
      <c r="B1221">
        <v>-4.0835050615160039E-2</v>
      </c>
      <c r="C1221">
        <v>211.36000100000001</v>
      </c>
      <c r="D1221">
        <v>-6.4944224272737425E-2</v>
      </c>
      <c r="E1221">
        <v>142.05999800000001</v>
      </c>
      <c r="F1221">
        <v>-4.6257127484198531E-2</v>
      </c>
      <c r="G1221" s="8">
        <v>3733.25</v>
      </c>
      <c r="H1221">
        <v>-3.2049822540681734E-2</v>
      </c>
    </row>
    <row r="1222" spans="1:8" x14ac:dyDescent="0.25">
      <c r="A1222">
        <v>217.550003</v>
      </c>
      <c r="B1222">
        <v>-1.1540701740936965E-2</v>
      </c>
      <c r="C1222">
        <v>222.60000600000001</v>
      </c>
      <c r="D1222">
        <v>5.3179432942943618E-2</v>
      </c>
      <c r="E1222">
        <v>142.08999600000001</v>
      </c>
      <c r="F1222">
        <v>2.1116429974894259E-4</v>
      </c>
      <c r="G1222" s="8">
        <v>3766.98</v>
      </c>
      <c r="H1222">
        <v>8.9541224004374906E-3</v>
      </c>
    </row>
    <row r="1223" spans="1:8" x14ac:dyDescent="0.25">
      <c r="A1223">
        <v>221.990005</v>
      </c>
      <c r="B1223">
        <v>2.0409110267858709E-2</v>
      </c>
      <c r="C1223">
        <v>208.64999399999999</v>
      </c>
      <c r="D1223">
        <v>-6.2668515831037372E-2</v>
      </c>
      <c r="E1223">
        <v>137.11000100000001</v>
      </c>
      <c r="F1223">
        <v>-3.504817467937716E-2</v>
      </c>
      <c r="G1223" s="8">
        <v>3780.71</v>
      </c>
      <c r="H1223">
        <v>3.6315930076625865E-3</v>
      </c>
    </row>
    <row r="1224" spans="1:8" x14ac:dyDescent="0.25">
      <c r="A1224">
        <v>228.699997</v>
      </c>
      <c r="B1224">
        <v>3.0226550064720255E-2</v>
      </c>
      <c r="C1224">
        <v>194.020004</v>
      </c>
      <c r="D1224">
        <v>-7.0117375608455532E-2</v>
      </c>
      <c r="E1224">
        <v>140.41000399999999</v>
      </c>
      <c r="F1224">
        <v>2.406828806018297E-2</v>
      </c>
      <c r="G1224" s="8">
        <v>3817.02</v>
      </c>
      <c r="H1224">
        <v>9.512656470230689E-3</v>
      </c>
    </row>
    <row r="1225" spans="1:8" x14ac:dyDescent="0.25">
      <c r="A1225">
        <v>227.36999499999999</v>
      </c>
      <c r="B1225">
        <v>-5.815487614545126E-3</v>
      </c>
      <c r="C1225">
        <v>190.779999</v>
      </c>
      <c r="D1225">
        <v>-1.6699334775810006E-2</v>
      </c>
      <c r="E1225">
        <v>138.5</v>
      </c>
      <c r="F1225">
        <v>-1.3603047828415323E-2</v>
      </c>
      <c r="G1225" s="8">
        <v>3810.94</v>
      </c>
      <c r="H1225">
        <v>-1.5954069074821243E-3</v>
      </c>
    </row>
    <row r="1226" spans="1:8" x14ac:dyDescent="0.25">
      <c r="A1226">
        <v>235.429993</v>
      </c>
      <c r="B1226">
        <v>3.544881988496331E-2</v>
      </c>
      <c r="C1226">
        <v>189.89999399999999</v>
      </c>
      <c r="D1226">
        <v>-4.6126690670546195E-3</v>
      </c>
      <c r="E1226">
        <v>141.240005</v>
      </c>
      <c r="F1226">
        <v>1.9783429602888061E-2</v>
      </c>
      <c r="G1226" s="8">
        <v>3859.89</v>
      </c>
      <c r="H1226">
        <v>1.2681708546098418E-2</v>
      </c>
    </row>
    <row r="1227" spans="1:8" x14ac:dyDescent="0.25">
      <c r="A1227">
        <v>242.990005</v>
      </c>
      <c r="B1227">
        <v>3.2111507559701623E-2</v>
      </c>
      <c r="C1227">
        <v>186</v>
      </c>
      <c r="D1227">
        <v>-2.0537093855832311E-2</v>
      </c>
      <c r="E1227">
        <v>145.820007</v>
      </c>
      <c r="F1227">
        <v>3.2427087495501064E-2</v>
      </c>
      <c r="G1227" s="8">
        <v>3963.72</v>
      </c>
      <c r="H1227">
        <v>2.6195089461415019E-2</v>
      </c>
    </row>
    <row r="1228" spans="1:8" x14ac:dyDescent="0.25">
      <c r="A1228">
        <v>241.990005</v>
      </c>
      <c r="B1228">
        <v>-4.1153956106136959E-3</v>
      </c>
      <c r="C1228">
        <v>192.770004</v>
      </c>
      <c r="D1228">
        <v>3.6397870967741934E-2</v>
      </c>
      <c r="E1228">
        <v>148.970001</v>
      </c>
      <c r="F1228">
        <v>2.1601932854110974E-2</v>
      </c>
      <c r="G1228" s="8">
        <v>3977.97</v>
      </c>
      <c r="H1228">
        <v>3.5822291269164926E-3</v>
      </c>
    </row>
    <row r="1229" spans="1:8" x14ac:dyDescent="0.25">
      <c r="A1229">
        <v>245.66000399999999</v>
      </c>
      <c r="B1229">
        <v>1.5165911501179522E-2</v>
      </c>
      <c r="C1229">
        <v>195.88000500000001</v>
      </c>
      <c r="D1229">
        <v>1.6133220602101615E-2</v>
      </c>
      <c r="E1229">
        <v>152.220001</v>
      </c>
      <c r="F1229">
        <v>2.1816472968943592E-2</v>
      </c>
      <c r="G1229" s="8">
        <v>4006.41</v>
      </c>
      <c r="H1229">
        <v>7.0986244543119791E-3</v>
      </c>
    </row>
    <row r="1230" spans="1:8" x14ac:dyDescent="0.25">
      <c r="A1230">
        <v>242.78999300000001</v>
      </c>
      <c r="B1230">
        <v>-1.1682858231981372E-2</v>
      </c>
      <c r="C1230">
        <v>191.509995</v>
      </c>
      <c r="D1230">
        <v>-2.2309627774412234E-2</v>
      </c>
      <c r="E1230">
        <v>149.13000500000001</v>
      </c>
      <c r="F1230">
        <v>-2.0299540005915419E-2</v>
      </c>
      <c r="G1230" s="8">
        <v>3976.82</v>
      </c>
      <c r="H1230">
        <v>-7.4406183835324935E-3</v>
      </c>
    </row>
    <row r="1231" spans="1:8" x14ac:dyDescent="0.25">
      <c r="A1231">
        <v>237.779999</v>
      </c>
      <c r="B1231">
        <v>-2.0635092649802934E-2</v>
      </c>
      <c r="C1231">
        <v>183.96000699999999</v>
      </c>
      <c r="D1231">
        <v>-3.9423467166818174E-2</v>
      </c>
      <c r="E1231">
        <v>146.429993</v>
      </c>
      <c r="F1231">
        <v>-1.8105088912187827E-2</v>
      </c>
      <c r="G1231" s="8">
        <v>3919.26</v>
      </c>
      <c r="H1231">
        <v>-1.4686445910707618E-2</v>
      </c>
    </row>
    <row r="1232" spans="1:8" x14ac:dyDescent="0.25">
      <c r="A1232">
        <v>243.509995</v>
      </c>
      <c r="B1232">
        <v>2.4097888906122838E-2</v>
      </c>
      <c r="C1232">
        <v>185.050003</v>
      </c>
      <c r="D1232">
        <v>5.9251791613598578E-3</v>
      </c>
      <c r="E1232">
        <v>152.30999800000001</v>
      </c>
      <c r="F1232">
        <v>4.0155741863622238E-2</v>
      </c>
      <c r="G1232" s="8">
        <v>3966.39</v>
      </c>
      <c r="H1232">
        <v>1.1882341373389822E-2</v>
      </c>
    </row>
    <row r="1233" spans="1:8" x14ac:dyDescent="0.25">
      <c r="A1233">
        <v>241.429993</v>
      </c>
      <c r="B1233">
        <v>-8.541752054161092E-3</v>
      </c>
      <c r="C1233">
        <v>175.85000600000001</v>
      </c>
      <c r="D1233">
        <v>-4.9716275875985781E-2</v>
      </c>
      <c r="E1233">
        <v>150.16000399999999</v>
      </c>
      <c r="F1233">
        <v>-1.41159085301808E-2</v>
      </c>
      <c r="G1233" s="8">
        <v>3956.23</v>
      </c>
      <c r="H1233">
        <v>-2.5681014501178785E-3</v>
      </c>
    </row>
    <row r="1234" spans="1:8" x14ac:dyDescent="0.25">
      <c r="A1234">
        <v>243.58999600000001</v>
      </c>
      <c r="B1234">
        <v>8.9467053084826016E-3</v>
      </c>
      <c r="C1234">
        <v>168.63000500000001</v>
      </c>
      <c r="D1234">
        <v>-4.1057723933202457E-2</v>
      </c>
      <c r="E1234">
        <v>148.13000500000001</v>
      </c>
      <c r="F1234">
        <v>-1.3518906139613419E-2</v>
      </c>
      <c r="G1234" s="8">
        <v>3965.51</v>
      </c>
      <c r="H1234">
        <v>2.3401781864123908E-3</v>
      </c>
    </row>
    <row r="1235" spans="1:8" x14ac:dyDescent="0.25">
      <c r="A1235">
        <v>245.11000100000001</v>
      </c>
      <c r="B1235">
        <v>6.2400140603475259E-3</v>
      </c>
      <c r="C1235">
        <v>173.570007</v>
      </c>
      <c r="D1235">
        <v>2.9294916998905338E-2</v>
      </c>
      <c r="E1235">
        <v>149.449997</v>
      </c>
      <c r="F1235">
        <v>8.911037301321801E-3</v>
      </c>
      <c r="G1235" s="8">
        <v>4000.3</v>
      </c>
      <c r="H1235">
        <v>8.6968477364197591E-3</v>
      </c>
    </row>
    <row r="1236" spans="1:8" x14ac:dyDescent="0.25">
      <c r="A1236">
        <v>247.30999800000001</v>
      </c>
      <c r="B1236">
        <v>8.9755497165535728E-3</v>
      </c>
      <c r="C1236">
        <v>185.05999800000001</v>
      </c>
      <c r="D1236">
        <v>6.6198021182311773E-2</v>
      </c>
      <c r="E1236">
        <v>148.30999800000001</v>
      </c>
      <c r="F1236">
        <v>-7.6279626823946263E-3</v>
      </c>
      <c r="G1236" s="8">
        <v>4023.34</v>
      </c>
      <c r="H1236">
        <v>5.7265853743407123E-3</v>
      </c>
    </row>
    <row r="1237" spans="1:8" x14ac:dyDescent="0.25">
      <c r="A1237">
        <v>246.08000200000001</v>
      </c>
      <c r="B1237">
        <v>-4.9734988878209442E-3</v>
      </c>
      <c r="C1237">
        <v>179.96000699999999</v>
      </c>
      <c r="D1237">
        <v>-2.7558581298590616E-2</v>
      </c>
      <c r="E1237">
        <v>145.13999899999999</v>
      </c>
      <c r="F1237">
        <v>-2.1374142288101295E-2</v>
      </c>
      <c r="G1237" s="8">
        <v>4005.36</v>
      </c>
      <c r="H1237">
        <v>-4.4889847604210401E-3</v>
      </c>
    </row>
    <row r="1238" spans="1:8" x14ac:dyDescent="0.25">
      <c r="A1238">
        <v>241.39999399999999</v>
      </c>
      <c r="B1238">
        <v>-1.9018237816821926E-2</v>
      </c>
      <c r="C1238">
        <v>184.990005</v>
      </c>
      <c r="D1238">
        <v>2.7950643500475117E-2</v>
      </c>
      <c r="E1238">
        <v>144.28999300000001</v>
      </c>
      <c r="F1238">
        <v>-5.8564558760950472E-3</v>
      </c>
      <c r="G1238" s="8">
        <v>3964.19</v>
      </c>
      <c r="H1238">
        <v>-1.0385475973654157E-2</v>
      </c>
    </row>
    <row r="1239" spans="1:8" x14ac:dyDescent="0.25">
      <c r="A1239">
        <v>240.570007</v>
      </c>
      <c r="B1239">
        <v>-3.43822295206846E-3</v>
      </c>
      <c r="C1239">
        <v>182.429993</v>
      </c>
      <c r="D1239">
        <v>-1.383865036383993E-2</v>
      </c>
      <c r="E1239">
        <v>141.39999399999999</v>
      </c>
      <c r="F1239">
        <v>-2.002910208748861E-2</v>
      </c>
      <c r="G1239" s="8">
        <v>3957.18</v>
      </c>
      <c r="H1239">
        <v>-1.7714635169489936E-3</v>
      </c>
    </row>
    <row r="1240" spans="1:8" x14ac:dyDescent="0.25">
      <c r="A1240">
        <v>253.86999499999999</v>
      </c>
      <c r="B1240">
        <v>5.5285312437140112E-2</v>
      </c>
      <c r="C1240">
        <v>197.08000200000001</v>
      </c>
      <c r="D1240">
        <v>8.0304826849387709E-2</v>
      </c>
      <c r="E1240">
        <v>148.21000699999999</v>
      </c>
      <c r="F1240">
        <v>4.8161338677284511E-2</v>
      </c>
      <c r="G1240" s="8">
        <v>4087.14</v>
      </c>
      <c r="H1240">
        <v>3.1797295908630493E-2</v>
      </c>
    </row>
    <row r="1241" spans="1:8" x14ac:dyDescent="0.25">
      <c r="A1241">
        <v>249.820007</v>
      </c>
      <c r="B1241">
        <v>-1.595299988090355E-2</v>
      </c>
      <c r="C1241">
        <v>191.779999</v>
      </c>
      <c r="D1241">
        <v>-2.6892647382863347E-2</v>
      </c>
      <c r="E1241">
        <v>145.96000699999999</v>
      </c>
      <c r="F1241">
        <v>-1.5181161147910884E-2</v>
      </c>
      <c r="G1241" s="8">
        <v>4040.17</v>
      </c>
      <c r="H1241">
        <v>-1.1625748421477265E-2</v>
      </c>
    </row>
    <row r="1242" spans="1:8" x14ac:dyDescent="0.25">
      <c r="A1242">
        <v>252.009995</v>
      </c>
      <c r="B1242">
        <v>8.7662634642388729E-3</v>
      </c>
      <c r="C1242">
        <v>189.44000199999999</v>
      </c>
      <c r="D1242">
        <v>-1.2201465284187488E-2</v>
      </c>
      <c r="E1242">
        <v>147.770004</v>
      </c>
      <c r="F1242">
        <v>1.2400636566152055E-2</v>
      </c>
      <c r="G1242" s="8">
        <v>4052.02</v>
      </c>
      <c r="H1242">
        <v>2.9244673027279998E-3</v>
      </c>
    </row>
    <row r="1243" spans="1:8" x14ac:dyDescent="0.25">
      <c r="A1243">
        <v>250.820007</v>
      </c>
      <c r="B1243">
        <v>-4.7219873164157621E-3</v>
      </c>
      <c r="C1243">
        <v>181.220001</v>
      </c>
      <c r="D1243">
        <v>-4.3391052117915392E-2</v>
      </c>
      <c r="E1243">
        <v>147.070007</v>
      </c>
      <c r="F1243">
        <v>-4.7370709958158772E-3</v>
      </c>
      <c r="G1243" s="8">
        <v>3996.63</v>
      </c>
      <c r="H1243">
        <v>-1.3859176356079965E-2</v>
      </c>
    </row>
    <row r="1244" spans="1:8" x14ac:dyDescent="0.25">
      <c r="A1244">
        <v>244.83000200000001</v>
      </c>
      <c r="B1244">
        <v>-2.3881687396651721E-2</v>
      </c>
      <c r="C1244">
        <v>175.029999</v>
      </c>
      <c r="D1244">
        <v>-3.4157388620696415E-2</v>
      </c>
      <c r="E1244">
        <v>142.19000199999999</v>
      </c>
      <c r="F1244">
        <v>-3.3181510625752614E-2</v>
      </c>
      <c r="G1244" s="8">
        <v>3933.28</v>
      </c>
      <c r="H1244">
        <v>-1.6106150591872408E-2</v>
      </c>
    </row>
    <row r="1245" spans="1:8" x14ac:dyDescent="0.25">
      <c r="A1245">
        <v>244.83999600000001</v>
      </c>
      <c r="B1245">
        <v>4.0820160594558396E-5</v>
      </c>
      <c r="C1245">
        <v>172.199997</v>
      </c>
      <c r="D1245">
        <v>-1.6168668320680316E-2</v>
      </c>
      <c r="E1245">
        <v>142.36000100000001</v>
      </c>
      <c r="F1245">
        <v>1.1955763246984021E-3</v>
      </c>
      <c r="G1245" s="8">
        <v>3947.79</v>
      </c>
      <c r="H1245">
        <v>3.6754741260299467E-3</v>
      </c>
    </row>
    <row r="1246" spans="1:8" x14ac:dyDescent="0.25">
      <c r="A1246">
        <v>244.699997</v>
      </c>
      <c r="B1246">
        <v>-5.7179791818007253E-4</v>
      </c>
      <c r="C1246">
        <v>173.83999600000001</v>
      </c>
      <c r="D1246">
        <v>9.5238038825286239E-3</v>
      </c>
      <c r="E1246">
        <v>142.33999600000001</v>
      </c>
      <c r="F1246">
        <v>-1.4052402261501533E-4</v>
      </c>
      <c r="G1246" s="8">
        <v>3954.17</v>
      </c>
      <c r="H1246">
        <v>1.6134865218238236E-3</v>
      </c>
    </row>
    <row r="1247" spans="1:8" x14ac:dyDescent="0.25">
      <c r="A1247">
        <v>247.449997</v>
      </c>
      <c r="B1247">
        <v>1.1238251057273205E-2</v>
      </c>
      <c r="C1247">
        <v>176.10000600000001</v>
      </c>
      <c r="D1247">
        <v>1.3000518016578843E-2</v>
      </c>
      <c r="E1247">
        <v>142.699997</v>
      </c>
      <c r="F1247">
        <v>2.5291626395716822E-3</v>
      </c>
      <c r="G1247" s="8">
        <v>3939.29</v>
      </c>
      <c r="H1247">
        <v>-3.7773304326414428E-3</v>
      </c>
    </row>
    <row r="1248" spans="1:8" x14ac:dyDescent="0.25">
      <c r="A1248">
        <v>261.69000199999999</v>
      </c>
      <c r="B1248">
        <v>5.7547000091497262E-2</v>
      </c>
      <c r="C1248">
        <v>174.86999499999999</v>
      </c>
      <c r="D1248">
        <v>-6.9847300289133368E-3</v>
      </c>
      <c r="E1248">
        <v>149.5</v>
      </c>
      <c r="F1248">
        <v>4.765243968435405E-2</v>
      </c>
      <c r="G1248" s="8">
        <v>4069.38</v>
      </c>
      <c r="H1248">
        <v>3.1968014783578858E-2</v>
      </c>
    </row>
    <row r="1249" spans="1:8" x14ac:dyDescent="0.25">
      <c r="A1249">
        <v>257.13000499999998</v>
      </c>
      <c r="B1249">
        <v>-1.7425186155946494E-2</v>
      </c>
      <c r="C1249">
        <v>159.25</v>
      </c>
      <c r="D1249">
        <v>-8.9323471416580008E-2</v>
      </c>
      <c r="E1249">
        <v>145.35000600000001</v>
      </c>
      <c r="F1249">
        <v>-2.7759157190635399E-2</v>
      </c>
      <c r="G1249" s="8">
        <v>4015.54</v>
      </c>
      <c r="H1249">
        <v>-1.34079102686065E-2</v>
      </c>
    </row>
    <row r="1250" spans="1:8" x14ac:dyDescent="0.25">
      <c r="A1250">
        <v>253.720001</v>
      </c>
      <c r="B1250">
        <v>-1.3261789498273399E-2</v>
      </c>
      <c r="C1250">
        <v>153.44000199999999</v>
      </c>
      <c r="D1250">
        <v>-3.6483503924646825E-2</v>
      </c>
      <c r="E1250">
        <v>141.11000100000001</v>
      </c>
      <c r="F1250">
        <v>-2.917099982782248E-2</v>
      </c>
      <c r="G1250" s="8">
        <v>3958.37</v>
      </c>
      <c r="H1250">
        <v>-1.4442813582358414E-2</v>
      </c>
    </row>
    <row r="1251" spans="1:8" x14ac:dyDescent="0.25">
      <c r="A1251">
        <v>248.550003</v>
      </c>
      <c r="B1251">
        <v>-2.0376785352448398E-2</v>
      </c>
      <c r="C1251">
        <v>159.63999899999999</v>
      </c>
      <c r="D1251">
        <v>4.0406653540059241E-2</v>
      </c>
      <c r="E1251">
        <v>136.69000199999999</v>
      </c>
      <c r="F1251">
        <v>-3.1323073975458464E-2</v>
      </c>
      <c r="G1251" s="8">
        <v>3890.91</v>
      </c>
      <c r="H1251">
        <v>-1.7337846416391033E-2</v>
      </c>
    </row>
    <row r="1252" spans="1:8" x14ac:dyDescent="0.25">
      <c r="A1252">
        <v>244.86000100000001</v>
      </c>
      <c r="B1252">
        <v>-1.484611529053167E-2</v>
      </c>
      <c r="C1252">
        <v>154</v>
      </c>
      <c r="D1252">
        <v>-3.5329485312762934E-2</v>
      </c>
      <c r="E1252">
        <v>135.11000100000001</v>
      </c>
      <c r="F1252">
        <v>-1.1559009268285632E-2</v>
      </c>
      <c r="G1252" s="8">
        <v>3853.79</v>
      </c>
      <c r="H1252">
        <v>-9.6320764753657813E-3</v>
      </c>
    </row>
    <row r="1253" spans="1:8" x14ac:dyDescent="0.25">
      <c r="A1253">
        <v>239.39999399999999</v>
      </c>
      <c r="B1253">
        <v>-2.2298484757418663E-2</v>
      </c>
      <c r="C1253">
        <v>146.050003</v>
      </c>
      <c r="D1253">
        <v>-5.1623357142857117E-2</v>
      </c>
      <c r="E1253">
        <v>131.38999899999999</v>
      </c>
      <c r="F1253">
        <v>-2.7533135759506226E-2</v>
      </c>
      <c r="G1253" s="8">
        <v>3810.47</v>
      </c>
      <c r="H1253">
        <v>-1.1368676305022784E-2</v>
      </c>
    </row>
    <row r="1254" spans="1:8" x14ac:dyDescent="0.25">
      <c r="A1254">
        <v>241.69000199999999</v>
      </c>
      <c r="B1254">
        <v>9.5656142748274265E-3</v>
      </c>
      <c r="C1254">
        <v>139.33999600000001</v>
      </c>
      <c r="D1254">
        <v>-4.5943217132285781E-2</v>
      </c>
      <c r="E1254">
        <v>132.979996</v>
      </c>
      <c r="F1254">
        <v>1.2101354837517056E-2</v>
      </c>
      <c r="G1254" s="8">
        <v>3839.49</v>
      </c>
      <c r="H1254">
        <v>7.5582955027881267E-3</v>
      </c>
    </row>
    <row r="1255" spans="1:8" x14ac:dyDescent="0.25">
      <c r="A1255">
        <v>241.259995</v>
      </c>
      <c r="B1255">
        <v>-1.7791675139296377E-3</v>
      </c>
      <c r="C1255">
        <v>136</v>
      </c>
      <c r="D1255">
        <v>-2.3970116950484292E-2</v>
      </c>
      <c r="E1255">
        <v>134.35000600000001</v>
      </c>
      <c r="F1255">
        <v>1.0302376607080119E-2</v>
      </c>
      <c r="G1255" s="8">
        <v>3853.26</v>
      </c>
      <c r="H1255">
        <v>3.5735974214043268E-3</v>
      </c>
    </row>
    <row r="1256" spans="1:8" x14ac:dyDescent="0.25">
      <c r="A1256">
        <v>236.11000100000001</v>
      </c>
      <c r="B1256">
        <v>-2.1346241012729823E-2</v>
      </c>
      <c r="C1256">
        <v>126.370003</v>
      </c>
      <c r="D1256">
        <v>-7.0808801470588253E-2</v>
      </c>
      <c r="E1256">
        <v>130.91999799999999</v>
      </c>
      <c r="F1256">
        <v>-2.5530389630202287E-2</v>
      </c>
      <c r="G1256" s="8">
        <v>3815.11</v>
      </c>
      <c r="H1256">
        <v>-9.9997116727958274E-3</v>
      </c>
    </row>
    <row r="1257" spans="1:8" x14ac:dyDescent="0.25">
      <c r="A1257">
        <v>238.699997</v>
      </c>
      <c r="B1257">
        <v>1.0969446397994742E-2</v>
      </c>
      <c r="C1257">
        <v>117.5</v>
      </c>
      <c r="D1257">
        <v>-7.019073189386564E-2</v>
      </c>
      <c r="E1257">
        <v>131.38000500000001</v>
      </c>
      <c r="F1257">
        <v>3.5136496106577906E-3</v>
      </c>
      <c r="G1257" s="8">
        <v>3843.34</v>
      </c>
      <c r="H1257">
        <v>7.3451737291002142E-3</v>
      </c>
    </row>
    <row r="1258" spans="1:8" x14ac:dyDescent="0.25">
      <c r="A1258">
        <v>236.88999899999999</v>
      </c>
      <c r="B1258">
        <v>-7.582731557386686E-3</v>
      </c>
      <c r="C1258">
        <v>110.349998</v>
      </c>
      <c r="D1258">
        <v>-6.0851080851063832E-2</v>
      </c>
      <c r="E1258">
        <v>129.66999799999999</v>
      </c>
      <c r="F1258">
        <v>-1.3015732492931619E-2</v>
      </c>
      <c r="G1258" s="8">
        <v>3829.56</v>
      </c>
      <c r="H1258">
        <v>-3.5983246117047914E-3</v>
      </c>
    </row>
    <row r="1259" spans="1:8" x14ac:dyDescent="0.25">
      <c r="A1259">
        <v>235.64999399999999</v>
      </c>
      <c r="B1259">
        <v>-5.234518152874814E-3</v>
      </c>
      <c r="C1259">
        <v>120.389999</v>
      </c>
      <c r="D1259">
        <v>9.0983245871921123E-2</v>
      </c>
      <c r="E1259">
        <v>127.989998</v>
      </c>
      <c r="F1259">
        <v>-1.2955965342114007E-2</v>
      </c>
      <c r="G1259" s="8">
        <v>3805.45</v>
      </c>
      <c r="H1259">
        <v>-6.335650185917599E-3</v>
      </c>
    </row>
    <row r="1260" spans="1:8" x14ac:dyDescent="0.25">
      <c r="A1260">
        <v>238.21000699999999</v>
      </c>
      <c r="B1260">
        <v>1.0863624295275806E-2</v>
      </c>
      <c r="C1260">
        <v>119.949997</v>
      </c>
      <c r="D1260">
        <v>-3.654805246738202E-3</v>
      </c>
      <c r="E1260">
        <v>128.41000399999999</v>
      </c>
      <c r="F1260">
        <v>3.2815532976255423E-3</v>
      </c>
      <c r="G1260" s="8">
        <v>3829.06</v>
      </c>
      <c r="H1260">
        <v>6.1660041890177035E-3</v>
      </c>
    </row>
    <row r="1261" spans="1:8" x14ac:dyDescent="0.25">
      <c r="A1261">
        <v>243.08000200000001</v>
      </c>
      <c r="B1261">
        <v>2.0444124331015268E-2</v>
      </c>
      <c r="C1261">
        <v>118.470001</v>
      </c>
      <c r="D1261">
        <v>-1.2338441325680067E-2</v>
      </c>
      <c r="E1261">
        <v>130.279999</v>
      </c>
      <c r="F1261">
        <v>1.4562689368034109E-2</v>
      </c>
      <c r="G1261" s="8">
        <v>3853.29</v>
      </c>
      <c r="H1261">
        <v>6.2881329980354495E-3</v>
      </c>
    </row>
    <row r="1262" spans="1:8" x14ac:dyDescent="0.25">
      <c r="A1262">
        <v>232.279999</v>
      </c>
      <c r="B1262">
        <v>-4.4429829320142937E-2</v>
      </c>
      <c r="C1262">
        <v>109.110001</v>
      </c>
      <c r="D1262">
        <v>-7.9007342964401595E-2</v>
      </c>
      <c r="E1262">
        <v>126.889999</v>
      </c>
      <c r="F1262">
        <v>-2.6020878308419395E-2</v>
      </c>
      <c r="G1262" s="8">
        <v>3840.36</v>
      </c>
      <c r="H1262">
        <v>-3.3668718557634796E-3</v>
      </c>
    </row>
    <row r="1263" spans="1:8" x14ac:dyDescent="0.25">
      <c r="A1263">
        <v>227.199997</v>
      </c>
      <c r="B1263">
        <v>-2.1870165411874344E-2</v>
      </c>
      <c r="C1263">
        <v>110.510002</v>
      </c>
      <c r="D1263">
        <v>1.2831096940417067E-2</v>
      </c>
      <c r="E1263">
        <v>127.129997</v>
      </c>
      <c r="F1263">
        <v>1.8913862549561524E-3</v>
      </c>
      <c r="G1263" s="8">
        <v>3839.74</v>
      </c>
      <c r="H1263">
        <v>-1.6146926614831879E-4</v>
      </c>
    </row>
    <row r="1264" spans="1:8" x14ac:dyDescent="0.25">
      <c r="A1264">
        <v>223</v>
      </c>
      <c r="B1264">
        <v>-1.8485902532824401E-2</v>
      </c>
      <c r="C1264">
        <v>103</v>
      </c>
      <c r="D1264">
        <v>-6.7957667759340007E-2</v>
      </c>
      <c r="E1264">
        <v>126.010002</v>
      </c>
      <c r="F1264">
        <v>-8.8098405288250178E-3</v>
      </c>
      <c r="G1264" s="8">
        <v>3823.37</v>
      </c>
      <c r="H1264">
        <v>-4.2815631236317415E-3</v>
      </c>
    </row>
    <row r="1265" spans="1:8" x14ac:dyDescent="0.25">
      <c r="A1265">
        <v>226.449997</v>
      </c>
      <c r="B1265">
        <v>1.5470838565022405E-2</v>
      </c>
      <c r="C1265">
        <v>118.959999</v>
      </c>
      <c r="D1265">
        <v>0.15495144660194171</v>
      </c>
      <c r="E1265">
        <v>130.470001</v>
      </c>
      <c r="F1265">
        <v>3.5394007850265696E-2</v>
      </c>
      <c r="G1265" s="8">
        <v>3910.82</v>
      </c>
      <c r="H1265">
        <v>2.2361039372817023E-2</v>
      </c>
    </row>
    <row r="1266" spans="1:8" x14ac:dyDescent="0.25">
      <c r="A1266">
        <v>227.759995</v>
      </c>
      <c r="B1266">
        <v>5.7849327328540765E-3</v>
      </c>
      <c r="C1266">
        <v>121.07</v>
      </c>
      <c r="D1266">
        <v>1.7737063027379454E-2</v>
      </c>
      <c r="E1266">
        <v>130.259995</v>
      </c>
      <c r="F1266">
        <v>-1.6096113925835934E-3</v>
      </c>
      <c r="G1266" s="8">
        <v>3888.57</v>
      </c>
      <c r="H1266">
        <v>-5.7218977670454689E-3</v>
      </c>
    </row>
    <row r="1267" spans="1:8" x14ac:dyDescent="0.25">
      <c r="A1267">
        <v>231.28999300000001</v>
      </c>
      <c r="B1267">
        <v>1.5498762194827086E-2</v>
      </c>
      <c r="C1267">
        <v>122.089996</v>
      </c>
      <c r="D1267">
        <v>8.4248451309160508E-3</v>
      </c>
      <c r="E1267">
        <v>131.25</v>
      </c>
      <c r="F1267">
        <v>7.6002229233925311E-3</v>
      </c>
      <c r="G1267" s="8">
        <v>3932.35</v>
      </c>
      <c r="H1267">
        <v>1.1133291797525587E-2</v>
      </c>
    </row>
    <row r="1268" spans="1:8" x14ac:dyDescent="0.25">
      <c r="A1268">
        <v>235.259995</v>
      </c>
      <c r="B1268">
        <v>1.7164607722565818E-2</v>
      </c>
      <c r="C1268">
        <v>122.55999799999999</v>
      </c>
      <c r="D1268">
        <v>3.8496356409086444E-3</v>
      </c>
      <c r="E1268">
        <v>133.88000500000001</v>
      </c>
      <c r="F1268">
        <v>2.003813333333342E-2</v>
      </c>
      <c r="G1268" s="8">
        <v>3977.57</v>
      </c>
      <c r="H1268">
        <v>1.1368750267122954E-2</v>
      </c>
    </row>
    <row r="1269" spans="1:8" x14ac:dyDescent="0.25">
      <c r="A1269">
        <v>237</v>
      </c>
      <c r="B1269">
        <v>7.3960938407738909E-3</v>
      </c>
      <c r="C1269">
        <v>116.550003</v>
      </c>
      <c r="D1269">
        <v>-4.9037166270188663E-2</v>
      </c>
      <c r="E1269">
        <v>132.029999</v>
      </c>
      <c r="F1269">
        <v>-1.3818389086555588E-2</v>
      </c>
      <c r="G1269" s="8">
        <v>3960.6</v>
      </c>
      <c r="H1269">
        <v>-4.2847043377266716E-3</v>
      </c>
    </row>
    <row r="1270" spans="1:8" x14ac:dyDescent="0.25">
      <c r="A1270">
        <v>237.970001</v>
      </c>
      <c r="B1270">
        <v>4.0928312236286762E-3</v>
      </c>
      <c r="C1270">
        <v>125.699997</v>
      </c>
      <c r="D1270">
        <v>7.8507025006254116E-2</v>
      </c>
      <c r="E1270">
        <v>134.83000200000001</v>
      </c>
      <c r="F1270">
        <v>2.1207324253634235E-2</v>
      </c>
      <c r="G1270" s="8">
        <v>3999.28</v>
      </c>
      <c r="H1270">
        <v>9.6717409133644777E-3</v>
      </c>
    </row>
    <row r="1271" spans="1:8" x14ac:dyDescent="0.25">
      <c r="A1271">
        <v>241.570007</v>
      </c>
      <c r="B1271">
        <v>1.5127982455233958E-2</v>
      </c>
      <c r="C1271">
        <v>136.55999800000001</v>
      </c>
      <c r="D1271">
        <v>8.6396191401659397E-2</v>
      </c>
      <c r="E1271">
        <v>136.820007</v>
      </c>
      <c r="F1271">
        <v>1.4759363424173177E-2</v>
      </c>
      <c r="G1271" s="8">
        <v>4002.25</v>
      </c>
      <c r="H1271">
        <v>7.4208257854951583E-4</v>
      </c>
    </row>
    <row r="1272" spans="1:8" x14ac:dyDescent="0.25">
      <c r="A1272">
        <v>233.779999</v>
      </c>
      <c r="B1272">
        <v>-3.2247413893563372E-2</v>
      </c>
      <c r="C1272">
        <v>127.260002</v>
      </c>
      <c r="D1272">
        <v>-6.8101904922406392E-2</v>
      </c>
      <c r="E1272">
        <v>134.08000200000001</v>
      </c>
      <c r="F1272">
        <v>-2.002634746247306E-2</v>
      </c>
      <c r="G1272" s="8">
        <v>3911.84</v>
      </c>
      <c r="H1272">
        <v>-2.3111885966706165E-2</v>
      </c>
    </row>
    <row r="1273" spans="1:8" x14ac:dyDescent="0.25">
      <c r="A1273">
        <v>234.86000100000001</v>
      </c>
      <c r="B1273">
        <v>4.6197365241669262E-3</v>
      </c>
      <c r="C1273">
        <v>128.679993</v>
      </c>
      <c r="D1273">
        <v>1.115818778629279E-2</v>
      </c>
      <c r="E1273">
        <v>135.279999</v>
      </c>
      <c r="F1273">
        <v>8.9498581600557861E-3</v>
      </c>
      <c r="G1273" s="8">
        <v>3909.04</v>
      </c>
      <c r="H1273">
        <v>-7.162883981745344E-4</v>
      </c>
    </row>
    <row r="1274" spans="1:8" x14ac:dyDescent="0.25">
      <c r="A1274">
        <v>241.10000600000001</v>
      </c>
      <c r="B1274">
        <v>2.6569041017759327E-2</v>
      </c>
      <c r="C1274">
        <v>135.86999499999999</v>
      </c>
      <c r="D1274">
        <v>5.5875057438027627E-2</v>
      </c>
      <c r="E1274">
        <v>138.11999499999999</v>
      </c>
      <c r="F1274">
        <v>2.0993465560270923E-2</v>
      </c>
      <c r="G1274" s="8">
        <v>3978.14</v>
      </c>
      <c r="H1274">
        <v>1.7369926649137515E-2</v>
      </c>
    </row>
    <row r="1275" spans="1:8" x14ac:dyDescent="0.25">
      <c r="A1275">
        <v>242.5</v>
      </c>
      <c r="B1275">
        <v>5.8066941732054225E-3</v>
      </c>
      <c r="C1275">
        <v>143</v>
      </c>
      <c r="D1275">
        <v>5.2476670805794996E-2</v>
      </c>
      <c r="E1275">
        <v>140.30999800000001</v>
      </c>
      <c r="F1275">
        <v>1.5855799878938735E-2</v>
      </c>
      <c r="G1275" s="8">
        <v>4001.74</v>
      </c>
      <c r="H1275">
        <v>5.897434615942043E-3</v>
      </c>
    </row>
    <row r="1276" spans="1:8" x14ac:dyDescent="0.25">
      <c r="A1276">
        <v>234.479996</v>
      </c>
      <c r="B1276">
        <v>-3.3072181443298973E-2</v>
      </c>
      <c r="C1276">
        <v>141.91000399999999</v>
      </c>
      <c r="D1276">
        <v>-7.622349650349745E-3</v>
      </c>
      <c r="E1276">
        <v>140.88999899999999</v>
      </c>
      <c r="F1276">
        <v>4.1337111272710695E-3</v>
      </c>
      <c r="G1276" s="8">
        <v>3982.71</v>
      </c>
      <c r="H1276">
        <v>-4.7781535688010785E-3</v>
      </c>
    </row>
    <row r="1277" spans="1:8" x14ac:dyDescent="0.25">
      <c r="A1277">
        <v>243.64999399999999</v>
      </c>
      <c r="B1277">
        <v>3.9107805170723361E-2</v>
      </c>
      <c r="C1277">
        <v>159.970001</v>
      </c>
      <c r="D1277">
        <v>0.12726373399298904</v>
      </c>
      <c r="E1277">
        <v>143.16999799999999</v>
      </c>
      <c r="F1277">
        <v>1.6182830691907405E-2</v>
      </c>
      <c r="G1277" s="8">
        <v>4036.08</v>
      </c>
      <c r="H1277">
        <v>1.3223226496997059E-2</v>
      </c>
    </row>
    <row r="1278" spans="1:8" x14ac:dyDescent="0.25">
      <c r="A1278">
        <v>248.990005</v>
      </c>
      <c r="B1278">
        <v>2.1916729454136592E-2</v>
      </c>
      <c r="C1278">
        <v>162.429993</v>
      </c>
      <c r="D1278">
        <v>1.537783324762247E-2</v>
      </c>
      <c r="E1278">
        <v>143.16000399999999</v>
      </c>
      <c r="F1278">
        <v>-6.9805127747547038E-5</v>
      </c>
      <c r="G1278" s="8">
        <v>4053.72</v>
      </c>
      <c r="H1278">
        <v>4.3515585684260069E-3</v>
      </c>
    </row>
    <row r="1279" spans="1:8" x14ac:dyDescent="0.25">
      <c r="A1279">
        <v>244.509995</v>
      </c>
      <c r="B1279">
        <v>-1.7992730270437934E-2</v>
      </c>
      <c r="C1279">
        <v>178.050003</v>
      </c>
      <c r="D1279">
        <v>9.6164567340712798E-2</v>
      </c>
      <c r="E1279">
        <v>144.96000699999999</v>
      </c>
      <c r="F1279">
        <v>1.2573365113904328E-2</v>
      </c>
      <c r="G1279" s="9">
        <v>4049.27</v>
      </c>
      <c r="H1279">
        <v>-1.0989635168807755E-3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79"/>
  <sheetViews>
    <sheetView topLeftCell="B21" zoomScale="55" zoomScaleNormal="55" workbookViewId="0">
      <selection activeCell="AA67" sqref="AA67"/>
    </sheetView>
  </sheetViews>
  <sheetFormatPr defaultRowHeight="15" x14ac:dyDescent="0.25"/>
  <cols>
    <col min="1" max="1" width="15.140625" customWidth="1"/>
    <col min="3" max="3" width="11.5703125" customWidth="1"/>
    <col min="5" max="5" width="10.85546875" customWidth="1"/>
    <col min="8" max="8" width="9.42578125" bestFit="1" customWidth="1"/>
    <col min="10" max="10" width="20.28515625" customWidth="1"/>
    <col min="18" max="18" width="9.28515625" bestFit="1" customWidth="1"/>
    <col min="19" max="20" width="12.5703125" bestFit="1" customWidth="1"/>
    <col min="21" max="21" width="9.28515625" bestFit="1" customWidth="1"/>
    <col min="22" max="24" width="9.28515625" customWidth="1"/>
    <col min="25" max="28" width="9.28515625" bestFit="1" customWidth="1"/>
  </cols>
  <sheetData>
    <row r="1" spans="1:8" x14ac:dyDescent="0.25">
      <c r="A1" t="s">
        <v>0</v>
      </c>
      <c r="B1" t="s">
        <v>1302</v>
      </c>
      <c r="C1" t="s">
        <v>0</v>
      </c>
      <c r="D1" t="s">
        <v>1304</v>
      </c>
      <c r="E1" t="s">
        <v>0</v>
      </c>
      <c r="F1" t="s">
        <v>1306</v>
      </c>
      <c r="G1" s="22" t="s">
        <v>0</v>
      </c>
      <c r="H1" s="23" t="s">
        <v>1308</v>
      </c>
    </row>
    <row r="2" spans="1:8" x14ac:dyDescent="0.25">
      <c r="A2" s="1">
        <v>43102</v>
      </c>
      <c r="B2">
        <v>86.129997000000003</v>
      </c>
      <c r="C2" s="1">
        <v>43102</v>
      </c>
      <c r="D2">
        <v>20.799999</v>
      </c>
      <c r="E2" s="1">
        <v>43102</v>
      </c>
      <c r="F2">
        <v>42.540000999999997</v>
      </c>
      <c r="G2" s="24" t="s">
        <v>24</v>
      </c>
      <c r="H2" s="25">
        <v>2683.73</v>
      </c>
    </row>
    <row r="3" spans="1:8" x14ac:dyDescent="0.25">
      <c r="A3" s="1">
        <v>43103</v>
      </c>
      <c r="B3">
        <v>86.059997999999993</v>
      </c>
      <c r="C3" s="1">
        <v>43103</v>
      </c>
      <c r="D3">
        <v>21.4</v>
      </c>
      <c r="E3" s="1">
        <v>43103</v>
      </c>
      <c r="F3">
        <v>43.1325</v>
      </c>
      <c r="G3" s="26" t="s">
        <v>25</v>
      </c>
      <c r="H3" s="27">
        <v>2697.85</v>
      </c>
    </row>
    <row r="4" spans="1:8" x14ac:dyDescent="0.25">
      <c r="A4" s="1">
        <v>43104</v>
      </c>
      <c r="B4">
        <v>86.589995999999999</v>
      </c>
      <c r="C4" s="1">
        <v>43104</v>
      </c>
      <c r="D4">
        <v>20.858000000000001</v>
      </c>
      <c r="E4" s="1">
        <v>43104</v>
      </c>
      <c r="F4">
        <v>43.134998000000003</v>
      </c>
      <c r="G4" s="26" t="s">
        <v>26</v>
      </c>
      <c r="H4" s="27">
        <v>2719.31</v>
      </c>
    </row>
    <row r="5" spans="1:8" x14ac:dyDescent="0.25">
      <c r="A5" s="1">
        <v>43105</v>
      </c>
      <c r="B5">
        <v>87.660004000000001</v>
      </c>
      <c r="C5" s="1">
        <v>43105</v>
      </c>
      <c r="D5">
        <v>21.108000000000001</v>
      </c>
      <c r="E5" s="1">
        <v>43105</v>
      </c>
      <c r="F5">
        <v>43.360000999999997</v>
      </c>
      <c r="G5" s="26" t="s">
        <v>27</v>
      </c>
      <c r="H5" s="27">
        <v>2731.33</v>
      </c>
    </row>
    <row r="6" spans="1:8" x14ac:dyDescent="0.25">
      <c r="A6" s="1">
        <v>43108</v>
      </c>
      <c r="B6">
        <v>88.199996999999996</v>
      </c>
      <c r="C6" s="1">
        <v>43108</v>
      </c>
      <c r="D6">
        <v>21.066668</v>
      </c>
      <c r="E6" s="1">
        <v>43108</v>
      </c>
      <c r="F6">
        <v>43.587502000000001</v>
      </c>
      <c r="G6" s="26" t="s">
        <v>28</v>
      </c>
      <c r="H6" s="27">
        <v>2742.67</v>
      </c>
    </row>
    <row r="7" spans="1:8" x14ac:dyDescent="0.25">
      <c r="A7" s="1">
        <v>43109</v>
      </c>
      <c r="B7">
        <v>88.650002000000001</v>
      </c>
      <c r="C7" s="1">
        <v>43109</v>
      </c>
      <c r="D7">
        <v>22.344000000000001</v>
      </c>
      <c r="E7" s="1">
        <v>43109</v>
      </c>
      <c r="F7">
        <v>43.637501</v>
      </c>
      <c r="G7" s="26" t="s">
        <v>29</v>
      </c>
      <c r="H7" s="27">
        <v>2751.15</v>
      </c>
    </row>
    <row r="8" spans="1:8" x14ac:dyDescent="0.25">
      <c r="A8" s="1">
        <v>43110</v>
      </c>
      <c r="B8">
        <v>87.860000999999997</v>
      </c>
      <c r="C8" s="1">
        <v>43110</v>
      </c>
      <c r="D8">
        <v>22.146667000000001</v>
      </c>
      <c r="E8" s="1">
        <v>43110</v>
      </c>
      <c r="F8">
        <v>43.290000999999997</v>
      </c>
      <c r="G8" s="26" t="s">
        <v>30</v>
      </c>
      <c r="H8" s="27">
        <v>2745.55</v>
      </c>
    </row>
    <row r="9" spans="1:8" x14ac:dyDescent="0.25">
      <c r="A9" s="1">
        <v>43111</v>
      </c>
      <c r="B9">
        <v>88.129997000000003</v>
      </c>
      <c r="C9" s="1">
        <v>43111</v>
      </c>
      <c r="D9">
        <v>22.349333000000001</v>
      </c>
      <c r="E9" s="1">
        <v>43111</v>
      </c>
      <c r="F9">
        <v>43.647499000000003</v>
      </c>
      <c r="G9" s="26" t="s">
        <v>31</v>
      </c>
      <c r="H9" s="27">
        <v>2752.97</v>
      </c>
    </row>
    <row r="10" spans="1:8" x14ac:dyDescent="0.25">
      <c r="A10" s="1">
        <v>43112</v>
      </c>
      <c r="B10">
        <v>88.669998000000007</v>
      </c>
      <c r="C10" s="1">
        <v>43112</v>
      </c>
      <c r="D10">
        <v>22.575333000000001</v>
      </c>
      <c r="E10" s="1">
        <v>43112</v>
      </c>
      <c r="F10">
        <v>44.044998</v>
      </c>
      <c r="G10" s="26" t="s">
        <v>32</v>
      </c>
      <c r="H10" s="27">
        <v>2770.18</v>
      </c>
    </row>
    <row r="11" spans="1:8" x14ac:dyDescent="0.25">
      <c r="A11" s="1">
        <v>43116</v>
      </c>
      <c r="B11">
        <v>90.099997999999999</v>
      </c>
      <c r="C11" s="1">
        <v>43116</v>
      </c>
      <c r="D11">
        <v>22.502666000000001</v>
      </c>
      <c r="E11" s="1">
        <v>43116</v>
      </c>
      <c r="F11">
        <v>44.474997999999999</v>
      </c>
      <c r="G11" s="26" t="s">
        <v>33</v>
      </c>
      <c r="H11" s="27">
        <v>2798.96</v>
      </c>
    </row>
    <row r="12" spans="1:8" x14ac:dyDescent="0.25">
      <c r="A12" s="1">
        <v>43117</v>
      </c>
      <c r="B12">
        <v>89.080001999999993</v>
      </c>
      <c r="C12" s="1">
        <v>43117</v>
      </c>
      <c r="D12">
        <v>22.698</v>
      </c>
      <c r="E12" s="1">
        <v>43117</v>
      </c>
      <c r="F12">
        <v>44.037497999999999</v>
      </c>
      <c r="G12" s="26" t="s">
        <v>34</v>
      </c>
      <c r="H12" s="27">
        <v>2784.99</v>
      </c>
    </row>
    <row r="13" spans="1:8" x14ac:dyDescent="0.25">
      <c r="A13" s="1">
        <v>43118</v>
      </c>
      <c r="B13">
        <v>89.800003000000004</v>
      </c>
      <c r="C13" s="1">
        <v>43118</v>
      </c>
      <c r="D13">
        <v>23.044665999999999</v>
      </c>
      <c r="E13" s="1">
        <v>43118</v>
      </c>
      <c r="F13">
        <v>44.842498999999997</v>
      </c>
      <c r="G13" s="26" t="s">
        <v>35</v>
      </c>
      <c r="H13" s="27">
        <v>2802.4</v>
      </c>
    </row>
    <row r="14" spans="1:8" x14ac:dyDescent="0.25">
      <c r="A14" s="1">
        <v>43119</v>
      </c>
      <c r="B14">
        <v>90.139999000000003</v>
      </c>
      <c r="C14" s="1">
        <v>43119</v>
      </c>
      <c r="D14">
        <v>23</v>
      </c>
      <c r="E14" s="1">
        <v>43119</v>
      </c>
      <c r="F14">
        <v>44.652500000000003</v>
      </c>
      <c r="G14" s="26" t="s">
        <v>36</v>
      </c>
      <c r="H14" s="27">
        <v>2802.6</v>
      </c>
    </row>
    <row r="15" spans="1:8" x14ac:dyDescent="0.25">
      <c r="A15" s="1">
        <v>43122</v>
      </c>
      <c r="B15">
        <v>90</v>
      </c>
      <c r="C15" s="1">
        <v>43122</v>
      </c>
      <c r="D15">
        <v>23.293333000000001</v>
      </c>
      <c r="E15" s="1">
        <v>43122</v>
      </c>
      <c r="F15">
        <v>44.325001</v>
      </c>
      <c r="G15" s="26" t="s">
        <v>37</v>
      </c>
      <c r="H15" s="27">
        <v>2809.16</v>
      </c>
    </row>
    <row r="16" spans="1:8" x14ac:dyDescent="0.25">
      <c r="A16" s="1">
        <v>43123</v>
      </c>
      <c r="B16">
        <v>91.900002000000001</v>
      </c>
      <c r="C16" s="1">
        <v>43123</v>
      </c>
      <c r="D16">
        <v>24</v>
      </c>
      <c r="E16" s="1">
        <v>43123</v>
      </c>
      <c r="F16">
        <v>44.325001</v>
      </c>
      <c r="G16" s="26" t="s">
        <v>38</v>
      </c>
      <c r="H16" s="27">
        <v>2835.05</v>
      </c>
    </row>
    <row r="17" spans="1:14" x14ac:dyDescent="0.25">
      <c r="A17" s="1">
        <v>43124</v>
      </c>
      <c r="B17">
        <v>92.550003000000004</v>
      </c>
      <c r="C17" s="1">
        <v>43124</v>
      </c>
      <c r="D17">
        <v>23.638666000000001</v>
      </c>
      <c r="E17" s="1">
        <v>43124</v>
      </c>
      <c r="F17">
        <v>44.3125</v>
      </c>
      <c r="G17" s="26" t="s">
        <v>39</v>
      </c>
      <c r="H17" s="27">
        <v>2845.42</v>
      </c>
    </row>
    <row r="18" spans="1:14" x14ac:dyDescent="0.25">
      <c r="A18" s="1">
        <v>43125</v>
      </c>
      <c r="B18">
        <v>92.470000999999996</v>
      </c>
      <c r="C18" s="1">
        <v>43125</v>
      </c>
      <c r="D18">
        <v>23.218</v>
      </c>
      <c r="E18" s="1">
        <v>43125</v>
      </c>
      <c r="F18">
        <v>43.627499</v>
      </c>
      <c r="G18" s="26" t="s">
        <v>40</v>
      </c>
      <c r="H18" s="27">
        <v>2846.24</v>
      </c>
    </row>
    <row r="19" spans="1:14" x14ac:dyDescent="0.25">
      <c r="A19" s="1">
        <v>43126</v>
      </c>
      <c r="B19">
        <v>93.120002999999997</v>
      </c>
      <c r="C19" s="1">
        <v>43126</v>
      </c>
      <c r="D19">
        <v>22.766666000000001</v>
      </c>
      <c r="E19" s="1">
        <v>43126</v>
      </c>
      <c r="F19">
        <v>43</v>
      </c>
      <c r="G19" s="26" t="s">
        <v>41</v>
      </c>
      <c r="H19" s="27">
        <v>2847.48</v>
      </c>
    </row>
    <row r="20" spans="1:14" x14ac:dyDescent="0.25">
      <c r="A20" s="1">
        <v>43129</v>
      </c>
      <c r="B20">
        <v>95.139999000000003</v>
      </c>
      <c r="C20" s="1">
        <v>43129</v>
      </c>
      <c r="D20">
        <v>22.656668</v>
      </c>
      <c r="E20" s="1">
        <v>43129</v>
      </c>
      <c r="F20">
        <v>42.540000999999997</v>
      </c>
      <c r="G20" s="26" t="s">
        <v>42</v>
      </c>
      <c r="H20" s="27">
        <v>2867.23</v>
      </c>
    </row>
    <row r="21" spans="1:14" x14ac:dyDescent="0.25">
      <c r="A21" s="1">
        <v>43130</v>
      </c>
      <c r="B21">
        <v>93.300003000000004</v>
      </c>
      <c r="C21" s="1">
        <v>43130</v>
      </c>
      <c r="D21">
        <v>23.009333000000002</v>
      </c>
      <c r="E21" s="1">
        <v>43130</v>
      </c>
      <c r="F21">
        <v>41.3825</v>
      </c>
      <c r="G21" s="26" t="s">
        <v>43</v>
      </c>
      <c r="H21" s="27">
        <v>2832.74</v>
      </c>
    </row>
    <row r="22" spans="1:14" x14ac:dyDescent="0.25">
      <c r="A22" s="1">
        <v>43131</v>
      </c>
      <c r="B22">
        <v>93.75</v>
      </c>
      <c r="C22" s="1">
        <v>43131</v>
      </c>
      <c r="D22">
        <v>23.167334</v>
      </c>
      <c r="E22" s="1">
        <v>43131</v>
      </c>
      <c r="F22">
        <v>41.717498999999997</v>
      </c>
      <c r="G22" s="26" t="s">
        <v>44</v>
      </c>
      <c r="H22" s="27">
        <v>2832.41</v>
      </c>
    </row>
    <row r="23" spans="1:14" x14ac:dyDescent="0.25">
      <c r="A23" s="1">
        <v>43132</v>
      </c>
      <c r="B23">
        <v>94.790001000000004</v>
      </c>
      <c r="C23" s="1">
        <v>43132</v>
      </c>
      <c r="D23">
        <v>23.4</v>
      </c>
      <c r="E23" s="1">
        <v>43132</v>
      </c>
      <c r="F23">
        <v>41.792499999999997</v>
      </c>
      <c r="G23" s="26" t="s">
        <v>45</v>
      </c>
      <c r="H23" s="27">
        <v>2816.45</v>
      </c>
      <c r="J23" t="s">
        <v>1310</v>
      </c>
    </row>
    <row r="24" spans="1:14" x14ac:dyDescent="0.25">
      <c r="A24" s="1">
        <v>43133</v>
      </c>
      <c r="B24">
        <v>93.639999000000003</v>
      </c>
      <c r="C24" s="1">
        <v>43133</v>
      </c>
      <c r="D24">
        <v>23.229334000000001</v>
      </c>
      <c r="E24" s="1">
        <v>43133</v>
      </c>
      <c r="F24">
        <v>41.5</v>
      </c>
      <c r="G24" s="26" t="s">
        <v>46</v>
      </c>
      <c r="H24" s="27">
        <v>2808.92</v>
      </c>
      <c r="J24" t="s">
        <v>1311</v>
      </c>
    </row>
    <row r="25" spans="1:14" x14ac:dyDescent="0.25">
      <c r="A25" s="1">
        <v>43136</v>
      </c>
      <c r="B25">
        <v>90.559997999999993</v>
      </c>
      <c r="C25" s="1">
        <v>43136</v>
      </c>
      <c r="D25">
        <v>22.531334000000001</v>
      </c>
      <c r="E25" s="1">
        <v>43136</v>
      </c>
      <c r="F25">
        <v>39.775002000000001</v>
      </c>
      <c r="G25" s="26" t="s">
        <v>47</v>
      </c>
      <c r="H25" s="27">
        <v>2741.06</v>
      </c>
      <c r="J25" t="s">
        <v>1312</v>
      </c>
    </row>
    <row r="26" spans="1:14" x14ac:dyDescent="0.25">
      <c r="A26" s="1">
        <v>43137</v>
      </c>
      <c r="B26">
        <v>86.889999000000003</v>
      </c>
      <c r="C26" s="1">
        <v>43137</v>
      </c>
      <c r="D26">
        <v>21.680668000000001</v>
      </c>
      <c r="E26" s="1">
        <v>43137</v>
      </c>
      <c r="F26">
        <v>38.707500000000003</v>
      </c>
      <c r="G26" s="26" t="s">
        <v>48</v>
      </c>
      <c r="H26" s="27">
        <v>2614.7800000000002</v>
      </c>
      <c r="J26" s="34"/>
      <c r="K26" s="34" t="s">
        <v>1302</v>
      </c>
      <c r="L26" s="34" t="s">
        <v>1304</v>
      </c>
      <c r="M26" s="34" t="s">
        <v>1306</v>
      </c>
      <c r="N26" s="34" t="s">
        <v>1308</v>
      </c>
    </row>
    <row r="27" spans="1:14" x14ac:dyDescent="0.25">
      <c r="A27" s="1">
        <v>43138</v>
      </c>
      <c r="B27">
        <v>90.489998</v>
      </c>
      <c r="C27" s="1">
        <v>43138</v>
      </c>
      <c r="D27">
        <v>22.599333000000001</v>
      </c>
      <c r="E27" s="1">
        <v>43138</v>
      </c>
      <c r="F27">
        <v>40.772499000000003</v>
      </c>
      <c r="G27" s="26" t="s">
        <v>49</v>
      </c>
      <c r="H27" s="27">
        <v>2690.95</v>
      </c>
      <c r="J27" s="34" t="s">
        <v>8</v>
      </c>
      <c r="K27" s="34">
        <v>194.47089983411499</v>
      </c>
      <c r="L27" s="34">
        <v>131.895211219874</v>
      </c>
      <c r="M27" s="34">
        <v>98.574104237089301</v>
      </c>
      <c r="N27" s="34">
        <v>3457.0340923317599</v>
      </c>
    </row>
    <row r="28" spans="1:14" x14ac:dyDescent="0.25">
      <c r="A28" s="1">
        <v>43139</v>
      </c>
      <c r="B28">
        <v>89.709998999999996</v>
      </c>
      <c r="C28" s="1">
        <v>43139</v>
      </c>
      <c r="D28">
        <v>22.887333000000002</v>
      </c>
      <c r="E28" s="1">
        <v>43139</v>
      </c>
      <c r="F28">
        <v>40.072498000000003</v>
      </c>
      <c r="G28" s="26" t="s">
        <v>50</v>
      </c>
      <c r="H28" s="27">
        <v>2685.01</v>
      </c>
      <c r="J28" s="34" t="s">
        <v>9</v>
      </c>
      <c r="K28" s="34">
        <v>2.07648144149822</v>
      </c>
      <c r="L28" s="34">
        <v>3.2774669804881298</v>
      </c>
      <c r="M28" s="34">
        <v>1.2916717404579301</v>
      </c>
      <c r="N28" s="34">
        <v>18.6454637733457</v>
      </c>
    </row>
    <row r="29" spans="1:14" x14ac:dyDescent="0.25">
      <c r="A29" s="1">
        <v>43140</v>
      </c>
      <c r="B29">
        <v>86.300003000000004</v>
      </c>
      <c r="C29" s="1">
        <v>43140</v>
      </c>
      <c r="D29">
        <v>21.328666999999999</v>
      </c>
      <c r="E29" s="1">
        <v>43140</v>
      </c>
      <c r="F29">
        <v>39.267502</v>
      </c>
      <c r="G29" s="26" t="s">
        <v>51</v>
      </c>
      <c r="H29" s="27">
        <v>2601.7800000000002</v>
      </c>
      <c r="J29" s="34" t="s">
        <v>10</v>
      </c>
      <c r="K29" s="34">
        <v>203.58000200000001</v>
      </c>
      <c r="L29" s="34">
        <v>96.573334000000003</v>
      </c>
      <c r="M29" s="34">
        <v>95.087497499999998</v>
      </c>
      <c r="N29" s="34">
        <v>3294.67</v>
      </c>
    </row>
    <row r="30" spans="1:14" x14ac:dyDescent="0.25">
      <c r="A30" s="1">
        <v>43143</v>
      </c>
      <c r="B30">
        <v>88.739998</v>
      </c>
      <c r="C30" s="1">
        <v>43143</v>
      </c>
      <c r="D30">
        <v>21.075333000000001</v>
      </c>
      <c r="E30" s="1">
        <v>43143</v>
      </c>
      <c r="F30">
        <v>39.625</v>
      </c>
      <c r="G30" s="26" t="s">
        <v>52</v>
      </c>
      <c r="H30" s="27">
        <v>2636.75</v>
      </c>
      <c r="J30" s="34" t="s">
        <v>11</v>
      </c>
      <c r="K30" s="34">
        <v>338.51001000000002</v>
      </c>
      <c r="L30" s="34">
        <v>24</v>
      </c>
      <c r="M30" s="34">
        <v>127.82</v>
      </c>
      <c r="N30" s="34">
        <v>4402.95</v>
      </c>
    </row>
    <row r="31" spans="1:14" x14ac:dyDescent="0.25">
      <c r="A31" s="1">
        <v>43144</v>
      </c>
      <c r="B31">
        <v>88.93</v>
      </c>
      <c r="C31" s="1">
        <v>43144</v>
      </c>
      <c r="D31">
        <v>21.001332999999999</v>
      </c>
      <c r="E31" s="1">
        <v>43144</v>
      </c>
      <c r="F31">
        <v>40.487499</v>
      </c>
      <c r="G31" s="26" t="s">
        <v>53</v>
      </c>
      <c r="H31" s="27">
        <v>2646.27</v>
      </c>
      <c r="J31" s="34" t="s">
        <v>12</v>
      </c>
      <c r="K31" s="34">
        <v>74.232396405215198</v>
      </c>
      <c r="L31" s="34">
        <v>117.166579598735</v>
      </c>
      <c r="M31" s="34">
        <v>46.176135623877798</v>
      </c>
      <c r="N31" s="34">
        <v>666.55903121553001</v>
      </c>
    </row>
    <row r="32" spans="1:14" x14ac:dyDescent="0.25">
      <c r="A32" s="1">
        <v>43145</v>
      </c>
      <c r="B32">
        <v>88.510002</v>
      </c>
      <c r="C32" s="1">
        <v>43145</v>
      </c>
      <c r="D32">
        <v>21.389334000000002</v>
      </c>
      <c r="E32" s="1">
        <v>43145</v>
      </c>
      <c r="F32">
        <v>40.759998000000003</v>
      </c>
      <c r="G32" s="26" t="s">
        <v>54</v>
      </c>
      <c r="H32" s="27">
        <v>2651.21</v>
      </c>
      <c r="J32" s="34" t="s">
        <v>13</v>
      </c>
      <c r="K32" s="34">
        <v>5510.4486760610098</v>
      </c>
      <c r="L32" s="34">
        <v>13728.0073748668</v>
      </c>
      <c r="M32" s="34">
        <v>2132.2355011547502</v>
      </c>
      <c r="N32" s="34">
        <v>444300.94209498598</v>
      </c>
    </row>
    <row r="33" spans="1:14" x14ac:dyDescent="0.25">
      <c r="A33" s="1">
        <v>43146</v>
      </c>
      <c r="B33">
        <v>91.209998999999996</v>
      </c>
      <c r="C33" s="1">
        <v>43146</v>
      </c>
      <c r="D33">
        <v>21.633333</v>
      </c>
      <c r="E33" s="1">
        <v>43146</v>
      </c>
      <c r="F33">
        <v>42.447498000000003</v>
      </c>
      <c r="G33" s="26" t="s">
        <v>55</v>
      </c>
      <c r="H33" s="27">
        <v>2713.46</v>
      </c>
      <c r="J33" s="34" t="s">
        <v>14</v>
      </c>
      <c r="K33" s="34">
        <v>-1.2879576628598499</v>
      </c>
      <c r="L33" s="34">
        <v>-1.2572611379506899</v>
      </c>
      <c r="M33" s="34">
        <v>-1.5820374769609</v>
      </c>
      <c r="N33" s="34">
        <v>-1.2972428852389699</v>
      </c>
    </row>
    <row r="34" spans="1:14" x14ac:dyDescent="0.25">
      <c r="A34" s="1">
        <v>43147</v>
      </c>
      <c r="B34">
        <v>92.449996999999996</v>
      </c>
      <c r="C34" s="1">
        <v>43147</v>
      </c>
      <c r="D34">
        <v>22.166668000000001</v>
      </c>
      <c r="E34" s="1">
        <v>43147</v>
      </c>
      <c r="F34">
        <v>43.09</v>
      </c>
      <c r="G34" s="26" t="s">
        <v>56</v>
      </c>
      <c r="H34" s="27">
        <v>2727.14</v>
      </c>
      <c r="J34" s="34" t="s">
        <v>15</v>
      </c>
      <c r="K34" s="34">
        <v>0.14983243629419199</v>
      </c>
      <c r="L34" s="34">
        <v>0.47059208489707399</v>
      </c>
      <c r="M34" s="34">
        <v>0.12183409235853999</v>
      </c>
      <c r="N34" s="34">
        <v>0.33324003071542302</v>
      </c>
    </row>
    <row r="35" spans="1:14" x14ac:dyDescent="0.25">
      <c r="A35" s="1">
        <v>43151</v>
      </c>
      <c r="B35">
        <v>91.480002999999996</v>
      </c>
      <c r="C35" s="1">
        <v>43151</v>
      </c>
      <c r="D35">
        <v>22.297999999999998</v>
      </c>
      <c r="E35" s="1">
        <v>43151</v>
      </c>
      <c r="F35">
        <v>43.012501</v>
      </c>
      <c r="G35" s="26" t="s">
        <v>57</v>
      </c>
      <c r="H35" s="27">
        <v>2722.99</v>
      </c>
      <c r="J35" s="34" t="s">
        <v>16</v>
      </c>
      <c r="K35" s="34">
        <v>258.55999700000001</v>
      </c>
      <c r="L35" s="34">
        <v>399.39666799999998</v>
      </c>
      <c r="M35" s="34">
        <v>146.635006</v>
      </c>
      <c r="N35" s="34">
        <v>2513.8000000000002</v>
      </c>
    </row>
    <row r="36" spans="1:14" x14ac:dyDescent="0.25">
      <c r="A36" s="1">
        <v>43152</v>
      </c>
      <c r="B36">
        <v>92.980002999999996</v>
      </c>
      <c r="C36" s="1">
        <v>43152</v>
      </c>
      <c r="D36">
        <v>22.402000000000001</v>
      </c>
      <c r="E36" s="1">
        <v>43152</v>
      </c>
      <c r="F36">
        <v>43.207500000000003</v>
      </c>
      <c r="G36" s="26" t="s">
        <v>58</v>
      </c>
      <c r="H36" s="27">
        <v>2720.53</v>
      </c>
      <c r="J36" s="34" t="s">
        <v>17</v>
      </c>
      <c r="K36" s="34">
        <v>86.059997999999993</v>
      </c>
      <c r="L36" s="34">
        <v>12.073333</v>
      </c>
      <c r="M36" s="34">
        <v>35.994999</v>
      </c>
      <c r="N36" s="34">
        <v>2290.71</v>
      </c>
    </row>
    <row r="37" spans="1:14" x14ac:dyDescent="0.25">
      <c r="A37" s="1">
        <v>43153</v>
      </c>
      <c r="B37">
        <v>92.050003000000004</v>
      </c>
      <c r="C37" s="1">
        <v>43153</v>
      </c>
      <c r="D37">
        <v>22.368668</v>
      </c>
      <c r="E37" s="1">
        <v>43153</v>
      </c>
      <c r="F37">
        <v>42.950001</v>
      </c>
      <c r="G37" s="26" t="s">
        <v>59</v>
      </c>
      <c r="H37" s="27">
        <v>2710.42</v>
      </c>
      <c r="J37" s="34" t="s">
        <v>18</v>
      </c>
      <c r="K37" s="34">
        <v>344.61999500000002</v>
      </c>
      <c r="L37" s="34">
        <v>411.47000100000002</v>
      </c>
      <c r="M37" s="34">
        <v>182.63000500000001</v>
      </c>
      <c r="N37" s="34">
        <v>4804.51</v>
      </c>
    </row>
    <row r="38" spans="1:14" x14ac:dyDescent="0.25">
      <c r="A38" s="1">
        <v>43154</v>
      </c>
      <c r="B38">
        <v>93.599997999999999</v>
      </c>
      <c r="C38" s="1">
        <v>43154</v>
      </c>
      <c r="D38">
        <v>23.188666999999999</v>
      </c>
      <c r="E38" s="1">
        <v>43154</v>
      </c>
      <c r="F38">
        <v>43.417499999999997</v>
      </c>
      <c r="G38" s="26" t="s">
        <v>60</v>
      </c>
      <c r="H38" s="27">
        <v>2715.8</v>
      </c>
      <c r="J38" s="34" t="s">
        <v>19</v>
      </c>
      <c r="K38" s="34">
        <v>248533.80998799999</v>
      </c>
      <c r="L38" s="34">
        <v>168562.079938999</v>
      </c>
      <c r="M38" s="34">
        <v>125977.70521499999</v>
      </c>
      <c r="N38" s="34">
        <v>4418089.5699999901</v>
      </c>
    </row>
    <row r="39" spans="1:14" x14ac:dyDescent="0.25">
      <c r="A39" s="1">
        <v>43157</v>
      </c>
      <c r="B39">
        <v>94.400002000000001</v>
      </c>
      <c r="C39" s="1">
        <v>43157</v>
      </c>
      <c r="D39">
        <v>23.566668</v>
      </c>
      <c r="E39" s="1">
        <v>43157</v>
      </c>
      <c r="F39">
        <v>44.087502000000001</v>
      </c>
      <c r="G39" s="26" t="s">
        <v>61</v>
      </c>
      <c r="H39" s="27">
        <v>2757.37</v>
      </c>
      <c r="J39" s="34" t="s">
        <v>20</v>
      </c>
      <c r="K39" s="34">
        <v>1278</v>
      </c>
      <c r="L39" s="34">
        <v>1278</v>
      </c>
      <c r="M39" s="34">
        <v>1278</v>
      </c>
      <c r="N39" s="34">
        <v>1278</v>
      </c>
    </row>
    <row r="40" spans="1:14" x14ac:dyDescent="0.25">
      <c r="A40" s="1">
        <v>43158</v>
      </c>
      <c r="B40">
        <v>95.739998</v>
      </c>
      <c r="C40" s="1">
        <v>43158</v>
      </c>
      <c r="D40">
        <v>23.75</v>
      </c>
      <c r="E40" s="1">
        <v>43158</v>
      </c>
      <c r="F40">
        <v>44.775002000000001</v>
      </c>
      <c r="G40" s="26" t="s">
        <v>62</v>
      </c>
      <c r="H40" s="27">
        <v>2780.45</v>
      </c>
    </row>
    <row r="41" spans="1:14" x14ac:dyDescent="0.25">
      <c r="A41" s="1">
        <v>43159</v>
      </c>
      <c r="B41">
        <v>94.839995999999999</v>
      </c>
      <c r="C41" s="1">
        <v>43159</v>
      </c>
      <c r="D41">
        <v>23.504667000000001</v>
      </c>
      <c r="E41" s="1">
        <v>43159</v>
      </c>
      <c r="F41">
        <v>44.814999</v>
      </c>
      <c r="G41" s="26" t="s">
        <v>63</v>
      </c>
      <c r="H41" s="27">
        <v>2753.78</v>
      </c>
      <c r="J41" s="21" t="s">
        <v>1313</v>
      </c>
    </row>
    <row r="42" spans="1:14" x14ac:dyDescent="0.25">
      <c r="A42" s="1">
        <v>43160</v>
      </c>
      <c r="B42">
        <v>93.989998</v>
      </c>
      <c r="C42" s="1">
        <v>43160</v>
      </c>
      <c r="D42">
        <v>23.000668000000001</v>
      </c>
      <c r="E42" s="1">
        <v>43160</v>
      </c>
      <c r="F42">
        <v>44.634998000000003</v>
      </c>
      <c r="G42" s="26" t="s">
        <v>64</v>
      </c>
      <c r="H42" s="27">
        <v>2715.22</v>
      </c>
      <c r="J42" t="s">
        <v>1314</v>
      </c>
    </row>
    <row r="43" spans="1:14" x14ac:dyDescent="0.25">
      <c r="A43" s="1">
        <v>43161</v>
      </c>
      <c r="B43">
        <v>91.580001999999993</v>
      </c>
      <c r="C43" s="1">
        <v>43161</v>
      </c>
      <c r="D43">
        <v>21.798667999999999</v>
      </c>
      <c r="E43" s="1">
        <v>43161</v>
      </c>
      <c r="F43">
        <v>43.200001</v>
      </c>
      <c r="G43" s="26" t="s">
        <v>65</v>
      </c>
      <c r="H43" s="27">
        <v>2658.89</v>
      </c>
      <c r="J43" t="s">
        <v>1315</v>
      </c>
    </row>
    <row r="44" spans="1:14" x14ac:dyDescent="0.25">
      <c r="A44" s="1">
        <v>43164</v>
      </c>
      <c r="B44">
        <v>92.339995999999999</v>
      </c>
      <c r="C44" s="1">
        <v>43164</v>
      </c>
      <c r="D44">
        <v>22.159331999999999</v>
      </c>
      <c r="E44" s="1">
        <v>43164</v>
      </c>
      <c r="F44">
        <v>43.802501999999997</v>
      </c>
      <c r="G44" s="26" t="s">
        <v>66</v>
      </c>
      <c r="H44" s="27">
        <v>2681.06</v>
      </c>
      <c r="J44" t="s">
        <v>1365</v>
      </c>
    </row>
    <row r="45" spans="1:14" x14ac:dyDescent="0.25">
      <c r="A45" s="1">
        <v>43165</v>
      </c>
      <c r="B45">
        <v>94.339995999999999</v>
      </c>
      <c r="C45" s="1">
        <v>43165</v>
      </c>
      <c r="D45">
        <v>22.25</v>
      </c>
      <c r="E45" s="1">
        <v>43165</v>
      </c>
      <c r="F45">
        <v>44.477500999999997</v>
      </c>
      <c r="G45" s="26" t="s">
        <v>67</v>
      </c>
      <c r="H45" s="27">
        <v>2730.18</v>
      </c>
      <c r="J45" t="s">
        <v>1316</v>
      </c>
    </row>
    <row r="46" spans="1:14" x14ac:dyDescent="0.25">
      <c r="A46" s="1">
        <v>43166</v>
      </c>
      <c r="B46">
        <v>93.160004000000001</v>
      </c>
      <c r="C46" s="1">
        <v>43166</v>
      </c>
      <c r="D46">
        <v>21.695999</v>
      </c>
      <c r="E46" s="1">
        <v>43166</v>
      </c>
      <c r="F46">
        <v>43.735000999999997</v>
      </c>
      <c r="G46" s="26" t="s">
        <v>68</v>
      </c>
      <c r="H46" s="27">
        <v>2710.18</v>
      </c>
      <c r="J46" t="s">
        <v>1367</v>
      </c>
    </row>
    <row r="47" spans="1:14" x14ac:dyDescent="0.25">
      <c r="A47" s="1">
        <v>43167</v>
      </c>
      <c r="B47">
        <v>94.269997000000004</v>
      </c>
      <c r="C47" s="1">
        <v>43167</v>
      </c>
      <c r="D47">
        <v>22.190666</v>
      </c>
      <c r="E47" s="1">
        <v>43167</v>
      </c>
      <c r="F47">
        <v>43.869999</v>
      </c>
      <c r="G47" s="26" t="s">
        <v>69</v>
      </c>
      <c r="H47" s="27">
        <v>2732.75</v>
      </c>
      <c r="J47" t="s">
        <v>1366</v>
      </c>
    </row>
    <row r="48" spans="1:14" x14ac:dyDescent="0.25">
      <c r="A48" s="1">
        <v>43168</v>
      </c>
      <c r="B48">
        <v>95.290001000000004</v>
      </c>
      <c r="C48" s="1">
        <v>43168</v>
      </c>
      <c r="D48">
        <v>21.606667000000002</v>
      </c>
      <c r="E48" s="1">
        <v>43168</v>
      </c>
      <c r="F48">
        <v>44.490001999999997</v>
      </c>
      <c r="G48" s="26" t="s">
        <v>70</v>
      </c>
      <c r="H48" s="27">
        <v>2752.91</v>
      </c>
    </row>
    <row r="49" spans="1:10" x14ac:dyDescent="0.25">
      <c r="A49" s="1">
        <v>43171</v>
      </c>
      <c r="B49">
        <v>96.5</v>
      </c>
      <c r="C49" s="1">
        <v>43171</v>
      </c>
      <c r="D49">
        <v>21.907333000000001</v>
      </c>
      <c r="E49" s="1">
        <v>43171</v>
      </c>
      <c r="F49">
        <v>45.072498000000003</v>
      </c>
      <c r="G49" s="26" t="s">
        <v>71</v>
      </c>
      <c r="H49" s="27">
        <v>2790.54</v>
      </c>
    </row>
    <row r="50" spans="1:10" x14ac:dyDescent="0.25">
      <c r="A50" s="1">
        <v>43172</v>
      </c>
      <c r="B50">
        <v>97</v>
      </c>
      <c r="C50" s="1">
        <v>43172</v>
      </c>
      <c r="D50">
        <v>21.907333000000001</v>
      </c>
      <c r="E50" s="1">
        <v>43172</v>
      </c>
      <c r="F50">
        <v>45.647499000000003</v>
      </c>
      <c r="G50" s="26" t="s">
        <v>72</v>
      </c>
      <c r="H50" s="27">
        <v>2792.31</v>
      </c>
    </row>
    <row r="51" spans="1:10" x14ac:dyDescent="0.25">
      <c r="A51" s="1">
        <v>43173</v>
      </c>
      <c r="B51">
        <v>95.120002999999997</v>
      </c>
      <c r="C51" s="1">
        <v>43173</v>
      </c>
      <c r="D51">
        <v>22.450665999999998</v>
      </c>
      <c r="E51" s="1">
        <v>43173</v>
      </c>
      <c r="F51">
        <v>45.080002</v>
      </c>
      <c r="G51" s="26" t="s">
        <v>73</v>
      </c>
      <c r="H51" s="27">
        <v>2774.06</v>
      </c>
      <c r="J51" s="31" t="s">
        <v>1317</v>
      </c>
    </row>
    <row r="52" spans="1:10" x14ac:dyDescent="0.25">
      <c r="A52" s="1">
        <v>43174</v>
      </c>
      <c r="B52">
        <v>93.529999000000004</v>
      </c>
      <c r="C52" s="1">
        <v>43174</v>
      </c>
      <c r="D52">
        <v>21.958667999999999</v>
      </c>
      <c r="E52" s="1">
        <v>43174</v>
      </c>
      <c r="F52">
        <v>44.625</v>
      </c>
      <c r="G52" s="26" t="s">
        <v>74</v>
      </c>
      <c r="H52" s="27">
        <v>2754.27</v>
      </c>
      <c r="J52" t="s">
        <v>1318</v>
      </c>
    </row>
    <row r="53" spans="1:10" x14ac:dyDescent="0.25">
      <c r="A53" s="1">
        <v>43175</v>
      </c>
      <c r="B53">
        <v>94.68</v>
      </c>
      <c r="C53" s="1">
        <v>43175</v>
      </c>
      <c r="D53">
        <v>21.528666999999999</v>
      </c>
      <c r="E53" s="1">
        <v>43175</v>
      </c>
      <c r="F53">
        <v>44.662497999999999</v>
      </c>
      <c r="G53" s="26" t="s">
        <v>75</v>
      </c>
      <c r="H53" s="27">
        <v>2750.57</v>
      </c>
      <c r="J53" t="s">
        <v>1319</v>
      </c>
    </row>
    <row r="54" spans="1:10" x14ac:dyDescent="0.25">
      <c r="A54" s="1">
        <v>43178</v>
      </c>
      <c r="B54">
        <v>93.739998</v>
      </c>
      <c r="C54" s="1">
        <v>43178</v>
      </c>
      <c r="D54">
        <v>21.1</v>
      </c>
      <c r="E54" s="1">
        <v>43178</v>
      </c>
      <c r="F54">
        <v>44.330002</v>
      </c>
      <c r="G54" s="26" t="s">
        <v>76</v>
      </c>
      <c r="H54" s="27">
        <v>2741.38</v>
      </c>
      <c r="J54" t="s">
        <v>1368</v>
      </c>
    </row>
    <row r="55" spans="1:10" x14ac:dyDescent="0.25">
      <c r="A55" s="1">
        <v>43179</v>
      </c>
      <c r="B55">
        <v>93.050003000000004</v>
      </c>
      <c r="C55" s="1">
        <v>43179</v>
      </c>
      <c r="D55">
        <v>20.991333000000001</v>
      </c>
      <c r="E55" s="1">
        <v>43179</v>
      </c>
      <c r="F55">
        <v>43.810001</v>
      </c>
      <c r="G55" s="26" t="s">
        <v>77</v>
      </c>
      <c r="H55" s="27">
        <v>2715.05</v>
      </c>
    </row>
    <row r="56" spans="1:10" x14ac:dyDescent="0.25">
      <c r="A56" s="1">
        <v>43180</v>
      </c>
      <c r="B56">
        <v>92.93</v>
      </c>
      <c r="C56" s="1">
        <v>43180</v>
      </c>
      <c r="D56">
        <v>20.683332</v>
      </c>
      <c r="E56" s="1">
        <v>43180</v>
      </c>
      <c r="F56">
        <v>43.759998000000003</v>
      </c>
      <c r="G56" s="26" t="s">
        <v>78</v>
      </c>
      <c r="H56" s="27">
        <v>2714.99</v>
      </c>
    </row>
    <row r="57" spans="1:10" x14ac:dyDescent="0.25">
      <c r="A57" s="1">
        <v>43181</v>
      </c>
      <c r="B57">
        <v>91.269997000000004</v>
      </c>
      <c r="C57" s="1">
        <v>43181</v>
      </c>
      <c r="D57">
        <v>20.926000999999999</v>
      </c>
      <c r="E57" s="1">
        <v>43181</v>
      </c>
      <c r="F57">
        <v>42.5</v>
      </c>
      <c r="G57" s="26" t="s">
        <v>79</v>
      </c>
      <c r="H57" s="27">
        <v>2691.36</v>
      </c>
    </row>
    <row r="58" spans="1:10" x14ac:dyDescent="0.25">
      <c r="A58" s="1">
        <v>43182</v>
      </c>
      <c r="B58">
        <v>89.5</v>
      </c>
      <c r="C58" s="1">
        <v>43182</v>
      </c>
      <c r="D58">
        <v>20.75</v>
      </c>
      <c r="E58" s="1">
        <v>43182</v>
      </c>
      <c r="F58">
        <v>42.097499999999997</v>
      </c>
      <c r="G58" s="26" t="s">
        <v>80</v>
      </c>
      <c r="H58" s="27">
        <v>2646.71</v>
      </c>
    </row>
    <row r="59" spans="1:10" x14ac:dyDescent="0.25">
      <c r="A59" s="1">
        <v>43185</v>
      </c>
      <c r="B59">
        <v>90.610000999999997</v>
      </c>
      <c r="C59" s="1">
        <v>43185</v>
      </c>
      <c r="D59">
        <v>20.489332000000001</v>
      </c>
      <c r="E59" s="1">
        <v>43185</v>
      </c>
      <c r="F59">
        <v>42.017502</v>
      </c>
      <c r="G59" s="26" t="s">
        <v>81</v>
      </c>
      <c r="H59" s="27">
        <v>2619.35</v>
      </c>
    </row>
    <row r="60" spans="1:10" x14ac:dyDescent="0.25">
      <c r="A60" s="1">
        <v>43186</v>
      </c>
      <c r="B60">
        <v>94.940002000000007</v>
      </c>
      <c r="C60" s="1">
        <v>43186</v>
      </c>
      <c r="D60">
        <v>20.266666000000001</v>
      </c>
      <c r="E60" s="1">
        <v>43186</v>
      </c>
      <c r="F60">
        <v>43.419998</v>
      </c>
      <c r="G60" s="26" t="s">
        <v>82</v>
      </c>
      <c r="H60" s="27">
        <v>2667.57</v>
      </c>
    </row>
    <row r="61" spans="1:10" x14ac:dyDescent="0.25">
      <c r="A61" s="1">
        <v>43187</v>
      </c>
      <c r="B61">
        <v>89.82</v>
      </c>
      <c r="C61" s="1">
        <v>43187</v>
      </c>
      <c r="D61">
        <v>17.638666000000001</v>
      </c>
      <c r="E61" s="1">
        <v>43187</v>
      </c>
      <c r="F61">
        <v>41.8125</v>
      </c>
      <c r="G61" s="26" t="s">
        <v>83</v>
      </c>
      <c r="H61" s="27">
        <v>2611.3000000000002</v>
      </c>
    </row>
    <row r="62" spans="1:10" x14ac:dyDescent="0.25">
      <c r="A62" s="1">
        <v>43188</v>
      </c>
      <c r="B62">
        <v>90.18</v>
      </c>
      <c r="C62" s="1">
        <v>43188</v>
      </c>
      <c r="D62">
        <v>17.099333000000001</v>
      </c>
      <c r="E62" s="1">
        <v>43188</v>
      </c>
      <c r="F62">
        <v>41.952499000000003</v>
      </c>
      <c r="G62" s="26" t="s">
        <v>84</v>
      </c>
      <c r="H62" s="27">
        <v>2614.41</v>
      </c>
    </row>
    <row r="63" spans="1:10" x14ac:dyDescent="0.25">
      <c r="A63" s="1">
        <v>43192</v>
      </c>
      <c r="B63">
        <v>90.470000999999996</v>
      </c>
      <c r="C63" s="1">
        <v>43192</v>
      </c>
      <c r="D63">
        <v>17.084</v>
      </c>
      <c r="E63" s="1">
        <v>43192</v>
      </c>
      <c r="F63">
        <v>41.66</v>
      </c>
      <c r="G63" s="26" t="s">
        <v>85</v>
      </c>
      <c r="H63" s="27">
        <v>2633.45</v>
      </c>
    </row>
    <row r="64" spans="1:10" x14ac:dyDescent="0.25">
      <c r="A64" s="1">
        <v>43193</v>
      </c>
      <c r="B64">
        <v>89.580001999999993</v>
      </c>
      <c r="C64" s="1">
        <v>43193</v>
      </c>
      <c r="D64">
        <v>17.988001000000001</v>
      </c>
      <c r="E64" s="1">
        <v>43193</v>
      </c>
      <c r="F64">
        <v>41.91</v>
      </c>
      <c r="G64" s="26" t="s">
        <v>86</v>
      </c>
      <c r="H64" s="27">
        <v>2592.17</v>
      </c>
    </row>
    <row r="65" spans="1:8" x14ac:dyDescent="0.25">
      <c r="A65" s="1">
        <v>43194</v>
      </c>
      <c r="B65">
        <v>87.849997999999999</v>
      </c>
      <c r="C65" s="1">
        <v>43194</v>
      </c>
      <c r="D65">
        <v>16.851998999999999</v>
      </c>
      <c r="E65" s="1">
        <v>43194</v>
      </c>
      <c r="F65">
        <v>41.220001000000003</v>
      </c>
      <c r="G65" s="26" t="s">
        <v>87</v>
      </c>
      <c r="H65" s="27">
        <v>2584.04</v>
      </c>
    </row>
    <row r="66" spans="1:8" x14ac:dyDescent="0.25">
      <c r="A66" s="1">
        <v>43195</v>
      </c>
      <c r="B66">
        <v>92.440002000000007</v>
      </c>
      <c r="C66" s="1">
        <v>43195</v>
      </c>
      <c r="D66">
        <v>19.289332999999999</v>
      </c>
      <c r="E66" s="1">
        <v>43195</v>
      </c>
      <c r="F66">
        <v>43.145000000000003</v>
      </c>
      <c r="G66" s="26" t="s">
        <v>88</v>
      </c>
      <c r="H66" s="27">
        <v>2657.36</v>
      </c>
    </row>
    <row r="67" spans="1:8" x14ac:dyDescent="0.25">
      <c r="A67" s="1">
        <v>43196</v>
      </c>
      <c r="B67">
        <v>91.489998</v>
      </c>
      <c r="C67" s="1">
        <v>43196</v>
      </c>
      <c r="D67">
        <v>20.066668</v>
      </c>
      <c r="E67" s="1">
        <v>43196</v>
      </c>
      <c r="F67">
        <v>42.7425</v>
      </c>
      <c r="G67" s="26" t="s">
        <v>89</v>
      </c>
      <c r="H67" s="27">
        <v>2645.82</v>
      </c>
    </row>
    <row r="68" spans="1:8" x14ac:dyDescent="0.25">
      <c r="A68" s="1">
        <v>43199</v>
      </c>
      <c r="B68">
        <v>91.040001000000004</v>
      </c>
      <c r="C68" s="1">
        <v>43199</v>
      </c>
      <c r="D68">
        <v>20.024667999999998</v>
      </c>
      <c r="E68" s="1">
        <v>43199</v>
      </c>
      <c r="F68">
        <v>42.470001000000003</v>
      </c>
      <c r="G68" s="26" t="s">
        <v>90</v>
      </c>
      <c r="H68" s="27">
        <v>2617.1799999999998</v>
      </c>
    </row>
    <row r="69" spans="1:8" x14ac:dyDescent="0.25">
      <c r="A69" s="1">
        <v>43200</v>
      </c>
      <c r="B69">
        <v>92.389999000000003</v>
      </c>
      <c r="C69" s="1">
        <v>43200</v>
      </c>
      <c r="D69">
        <v>19.931334</v>
      </c>
      <c r="E69" s="1">
        <v>43200</v>
      </c>
      <c r="F69">
        <v>43.25</v>
      </c>
      <c r="G69" s="26" t="s">
        <v>91</v>
      </c>
      <c r="H69" s="27">
        <v>2638.41</v>
      </c>
    </row>
    <row r="70" spans="1:8" x14ac:dyDescent="0.25">
      <c r="A70" s="1">
        <v>43201</v>
      </c>
      <c r="B70">
        <v>92.010002</v>
      </c>
      <c r="C70" s="1">
        <v>43201</v>
      </c>
      <c r="D70">
        <v>20.049334000000002</v>
      </c>
      <c r="E70" s="1">
        <v>43201</v>
      </c>
      <c r="F70">
        <v>43.057499</v>
      </c>
      <c r="G70" s="26" t="s">
        <v>92</v>
      </c>
      <c r="H70" s="27">
        <v>2643.89</v>
      </c>
    </row>
    <row r="71" spans="1:8" x14ac:dyDescent="0.25">
      <c r="A71" s="1">
        <v>43202</v>
      </c>
      <c r="B71">
        <v>92.43</v>
      </c>
      <c r="C71" s="1">
        <v>43202</v>
      </c>
      <c r="D71">
        <v>20.154667</v>
      </c>
      <c r="E71" s="1">
        <v>43202</v>
      </c>
      <c r="F71">
        <v>43.352500999999997</v>
      </c>
      <c r="G71" s="26" t="s">
        <v>93</v>
      </c>
      <c r="H71" s="27">
        <v>2653.83</v>
      </c>
    </row>
    <row r="72" spans="1:8" x14ac:dyDescent="0.25">
      <c r="A72" s="1">
        <v>43203</v>
      </c>
      <c r="B72">
        <v>94.050003000000004</v>
      </c>
      <c r="C72" s="1">
        <v>43203</v>
      </c>
      <c r="D72">
        <v>20.239999999999998</v>
      </c>
      <c r="E72" s="1">
        <v>43203</v>
      </c>
      <c r="F72">
        <v>43.695</v>
      </c>
      <c r="G72" s="26" t="s">
        <v>94</v>
      </c>
      <c r="H72" s="27">
        <v>2676.9</v>
      </c>
    </row>
    <row r="73" spans="1:8" x14ac:dyDescent="0.25">
      <c r="A73" s="1">
        <v>43206</v>
      </c>
      <c r="B73">
        <v>94.07</v>
      </c>
      <c r="C73" s="1">
        <v>43206</v>
      </c>
      <c r="D73">
        <v>19.933332</v>
      </c>
      <c r="E73" s="1">
        <v>43206</v>
      </c>
      <c r="F73">
        <v>43.7575</v>
      </c>
      <c r="G73" s="26" t="s">
        <v>95</v>
      </c>
      <c r="H73" s="27">
        <v>2670.1</v>
      </c>
    </row>
    <row r="74" spans="1:8" x14ac:dyDescent="0.25">
      <c r="A74" s="1">
        <v>43207</v>
      </c>
      <c r="B74">
        <v>95</v>
      </c>
      <c r="C74" s="1">
        <v>43207</v>
      </c>
      <c r="D74">
        <v>19.257999000000002</v>
      </c>
      <c r="E74" s="1">
        <v>43207</v>
      </c>
      <c r="F74">
        <v>44.122501</v>
      </c>
      <c r="G74" s="26" t="s">
        <v>96</v>
      </c>
      <c r="H74" s="27">
        <v>2692.74</v>
      </c>
    </row>
    <row r="75" spans="1:8" x14ac:dyDescent="0.25">
      <c r="A75" s="1">
        <v>43208</v>
      </c>
      <c r="B75">
        <v>96.220000999999996</v>
      </c>
      <c r="C75" s="1">
        <v>43208</v>
      </c>
      <c r="D75">
        <v>19.405332999999999</v>
      </c>
      <c r="E75" s="1">
        <v>43208</v>
      </c>
      <c r="F75">
        <v>44.452499000000003</v>
      </c>
      <c r="G75" s="26" t="s">
        <v>97</v>
      </c>
      <c r="H75" s="27">
        <v>2710.11</v>
      </c>
    </row>
    <row r="76" spans="1:8" x14ac:dyDescent="0.25">
      <c r="A76" s="1">
        <v>43209</v>
      </c>
      <c r="B76">
        <v>96.440002000000007</v>
      </c>
      <c r="C76" s="1">
        <v>43209</v>
      </c>
      <c r="D76">
        <v>19.405332999999999</v>
      </c>
      <c r="E76" s="1">
        <v>43209</v>
      </c>
      <c r="F76">
        <v>43.439999</v>
      </c>
      <c r="G76" s="26" t="s">
        <v>98</v>
      </c>
      <c r="H76" s="27">
        <v>2701.16</v>
      </c>
    </row>
    <row r="77" spans="1:8" x14ac:dyDescent="0.25">
      <c r="A77" s="1">
        <v>43210</v>
      </c>
      <c r="B77">
        <v>95.910004000000001</v>
      </c>
      <c r="C77" s="1">
        <v>43210</v>
      </c>
      <c r="D77">
        <v>19.677999</v>
      </c>
      <c r="E77" s="1">
        <v>43210</v>
      </c>
      <c r="F77">
        <v>42.650002000000001</v>
      </c>
      <c r="G77" s="26" t="s">
        <v>99</v>
      </c>
      <c r="H77" s="27">
        <v>2692.56</v>
      </c>
    </row>
    <row r="78" spans="1:8" x14ac:dyDescent="0.25">
      <c r="A78" s="1">
        <v>43213</v>
      </c>
      <c r="B78">
        <v>95.739998</v>
      </c>
      <c r="C78" s="1">
        <v>43213</v>
      </c>
      <c r="D78">
        <v>19.419333000000002</v>
      </c>
      <c r="E78" s="1">
        <v>43213</v>
      </c>
      <c r="F78">
        <v>41.707500000000003</v>
      </c>
      <c r="G78" s="26" t="s">
        <v>100</v>
      </c>
      <c r="H78" s="27">
        <v>2675.4</v>
      </c>
    </row>
    <row r="79" spans="1:8" x14ac:dyDescent="0.25">
      <c r="A79" s="1">
        <v>43214</v>
      </c>
      <c r="B79">
        <v>96.239998</v>
      </c>
      <c r="C79" s="1">
        <v>43214</v>
      </c>
      <c r="D79">
        <v>19</v>
      </c>
      <c r="E79" s="1">
        <v>43214</v>
      </c>
      <c r="F79">
        <v>41.417499999999997</v>
      </c>
      <c r="G79" s="26" t="s">
        <v>101</v>
      </c>
      <c r="H79" s="27">
        <v>2680.8</v>
      </c>
    </row>
    <row r="80" spans="1:8" x14ac:dyDescent="0.25">
      <c r="A80" s="1">
        <v>43215</v>
      </c>
      <c r="B80">
        <v>93.300003000000004</v>
      </c>
      <c r="C80" s="1">
        <v>43215</v>
      </c>
      <c r="D80">
        <v>18.899999999999999</v>
      </c>
      <c r="E80" s="1">
        <v>43215</v>
      </c>
      <c r="F80">
        <v>40.654998999999997</v>
      </c>
      <c r="G80" s="26" t="s">
        <v>102</v>
      </c>
      <c r="H80" s="27">
        <v>2634.92</v>
      </c>
    </row>
    <row r="81" spans="1:8" x14ac:dyDescent="0.25">
      <c r="A81" s="1">
        <v>43216</v>
      </c>
      <c r="B81">
        <v>93.550003000000004</v>
      </c>
      <c r="C81" s="1">
        <v>43216</v>
      </c>
      <c r="D81">
        <v>18.583331999999999</v>
      </c>
      <c r="E81" s="1">
        <v>43216</v>
      </c>
      <c r="F81">
        <v>41.029998999999997</v>
      </c>
      <c r="G81" s="26" t="s">
        <v>103</v>
      </c>
      <c r="H81" s="27">
        <v>2651.65</v>
      </c>
    </row>
    <row r="82" spans="1:8" x14ac:dyDescent="0.25">
      <c r="A82" s="1">
        <v>43217</v>
      </c>
      <c r="B82">
        <v>97.599997999999999</v>
      </c>
      <c r="C82" s="1">
        <v>43217</v>
      </c>
      <c r="D82">
        <v>19.024667999999998</v>
      </c>
      <c r="E82" s="1">
        <v>43217</v>
      </c>
      <c r="F82">
        <v>41</v>
      </c>
      <c r="G82" s="26" t="s">
        <v>104</v>
      </c>
      <c r="H82" s="27">
        <v>2675.47</v>
      </c>
    </row>
    <row r="83" spans="1:8" x14ac:dyDescent="0.25">
      <c r="A83" s="1">
        <v>43220</v>
      </c>
      <c r="B83">
        <v>96.330001999999993</v>
      </c>
      <c r="C83" s="1">
        <v>43220</v>
      </c>
      <c r="D83">
        <v>19.573999000000001</v>
      </c>
      <c r="E83" s="1">
        <v>43220</v>
      </c>
      <c r="F83">
        <v>40.532501000000003</v>
      </c>
      <c r="G83" s="26" t="s">
        <v>105</v>
      </c>
      <c r="H83" s="27">
        <v>2682.51</v>
      </c>
    </row>
    <row r="84" spans="1:8" x14ac:dyDescent="0.25">
      <c r="A84" s="1">
        <v>43221</v>
      </c>
      <c r="B84">
        <v>93.209998999999996</v>
      </c>
      <c r="C84" s="1">
        <v>43221</v>
      </c>
      <c r="D84">
        <v>19.567333000000001</v>
      </c>
      <c r="E84" s="1">
        <v>43221</v>
      </c>
      <c r="F84">
        <v>41.602500999999997</v>
      </c>
      <c r="G84" s="26" t="s">
        <v>106</v>
      </c>
      <c r="H84" s="27">
        <v>2642.96</v>
      </c>
    </row>
    <row r="85" spans="1:8" x14ac:dyDescent="0.25">
      <c r="A85" s="1">
        <v>43222</v>
      </c>
      <c r="B85">
        <v>94.989998</v>
      </c>
      <c r="C85" s="1">
        <v>43222</v>
      </c>
      <c r="D85">
        <v>19.904667</v>
      </c>
      <c r="E85" s="1">
        <v>43222</v>
      </c>
      <c r="F85">
        <v>43.807499</v>
      </c>
      <c r="G85" s="26" t="s">
        <v>107</v>
      </c>
      <c r="H85" s="27">
        <v>2654.24</v>
      </c>
    </row>
    <row r="86" spans="1:8" x14ac:dyDescent="0.25">
      <c r="A86" s="1">
        <v>43223</v>
      </c>
      <c r="B86">
        <v>92.959998999999996</v>
      </c>
      <c r="C86" s="1">
        <v>43223</v>
      </c>
      <c r="D86">
        <v>18.585999999999999</v>
      </c>
      <c r="E86" s="1">
        <v>43223</v>
      </c>
      <c r="F86">
        <v>43.970001000000003</v>
      </c>
      <c r="G86" s="26" t="s">
        <v>108</v>
      </c>
      <c r="H86" s="27">
        <v>2628.08</v>
      </c>
    </row>
    <row r="87" spans="1:8" x14ac:dyDescent="0.25">
      <c r="A87" s="1">
        <v>43224</v>
      </c>
      <c r="B87">
        <v>93.32</v>
      </c>
      <c r="C87" s="1">
        <v>43224</v>
      </c>
      <c r="D87">
        <v>18.866667</v>
      </c>
      <c r="E87" s="1">
        <v>43224</v>
      </c>
      <c r="F87">
        <v>44.5625</v>
      </c>
      <c r="G87" s="26" t="s">
        <v>109</v>
      </c>
      <c r="H87" s="27">
        <v>2621.45</v>
      </c>
    </row>
    <row r="88" spans="1:8" x14ac:dyDescent="0.25">
      <c r="A88" s="1">
        <v>43227</v>
      </c>
      <c r="B88">
        <v>95.169998000000007</v>
      </c>
      <c r="C88" s="1">
        <v>43227</v>
      </c>
      <c r="D88">
        <v>19.833331999999999</v>
      </c>
      <c r="E88" s="1">
        <v>43227</v>
      </c>
      <c r="F88">
        <v>46.294998</v>
      </c>
      <c r="G88" s="26" t="s">
        <v>110</v>
      </c>
      <c r="H88" s="27">
        <v>2680.34</v>
      </c>
    </row>
    <row r="89" spans="1:8" x14ac:dyDescent="0.25">
      <c r="A89" s="1">
        <v>43228</v>
      </c>
      <c r="B89">
        <v>95.849997999999999</v>
      </c>
      <c r="C89" s="1">
        <v>43228</v>
      </c>
      <c r="D89">
        <v>20.053332999999999</v>
      </c>
      <c r="E89" s="1">
        <v>43228</v>
      </c>
      <c r="F89">
        <v>46.247501</v>
      </c>
      <c r="G89" s="26" t="s">
        <v>111</v>
      </c>
      <c r="H89" s="27">
        <v>2670.26</v>
      </c>
    </row>
    <row r="90" spans="1:8" x14ac:dyDescent="0.25">
      <c r="A90" s="1">
        <v>43229</v>
      </c>
      <c r="B90">
        <v>96.010002</v>
      </c>
      <c r="C90" s="1">
        <v>43229</v>
      </c>
      <c r="D90">
        <v>20.027332000000001</v>
      </c>
      <c r="E90" s="1">
        <v>43229</v>
      </c>
      <c r="F90">
        <v>46.637501</v>
      </c>
      <c r="G90" s="26" t="s">
        <v>112</v>
      </c>
      <c r="H90" s="27">
        <v>2678.12</v>
      </c>
    </row>
    <row r="91" spans="1:8" x14ac:dyDescent="0.25">
      <c r="A91" s="1">
        <v>43230</v>
      </c>
      <c r="B91">
        <v>97.459998999999996</v>
      </c>
      <c r="C91" s="1">
        <v>43230</v>
      </c>
      <c r="D91">
        <v>20.5</v>
      </c>
      <c r="E91" s="1">
        <v>43230</v>
      </c>
      <c r="F91">
        <v>46.935001</v>
      </c>
      <c r="G91" s="26" t="s">
        <v>113</v>
      </c>
      <c r="H91" s="27">
        <v>2705.02</v>
      </c>
    </row>
    <row r="92" spans="1:8" x14ac:dyDescent="0.25">
      <c r="A92" s="1">
        <v>43231</v>
      </c>
      <c r="B92">
        <v>97.800003000000004</v>
      </c>
      <c r="C92" s="1">
        <v>43231</v>
      </c>
      <c r="D92">
        <v>20.513331999999998</v>
      </c>
      <c r="E92" s="1">
        <v>43231</v>
      </c>
      <c r="F92">
        <v>47.372501</v>
      </c>
      <c r="G92" s="26" t="s">
        <v>114</v>
      </c>
      <c r="H92" s="27">
        <v>2722.7</v>
      </c>
    </row>
    <row r="93" spans="1:8" x14ac:dyDescent="0.25">
      <c r="A93" s="1">
        <v>43234</v>
      </c>
      <c r="B93">
        <v>97.919998000000007</v>
      </c>
      <c r="C93" s="1">
        <v>43234</v>
      </c>
      <c r="D93">
        <v>20.221333000000001</v>
      </c>
      <c r="E93" s="1">
        <v>43234</v>
      </c>
      <c r="F93">
        <v>47.252499</v>
      </c>
      <c r="G93" s="26" t="s">
        <v>115</v>
      </c>
      <c r="H93" s="27">
        <v>2738.47</v>
      </c>
    </row>
    <row r="94" spans="1:8" x14ac:dyDescent="0.25">
      <c r="A94" s="1">
        <v>43235</v>
      </c>
      <c r="B94">
        <v>97.239998</v>
      </c>
      <c r="C94" s="1">
        <v>43235</v>
      </c>
      <c r="D94">
        <v>19.000668000000001</v>
      </c>
      <c r="E94" s="1">
        <v>43235</v>
      </c>
      <c r="F94">
        <v>46.695</v>
      </c>
      <c r="G94" s="26" t="s">
        <v>116</v>
      </c>
      <c r="H94" s="27">
        <v>2718.59</v>
      </c>
    </row>
    <row r="95" spans="1:8" x14ac:dyDescent="0.25">
      <c r="A95" s="1">
        <v>43236</v>
      </c>
      <c r="B95">
        <v>97.360000999999997</v>
      </c>
      <c r="C95" s="1">
        <v>43236</v>
      </c>
      <c r="D95">
        <v>18.922001000000002</v>
      </c>
      <c r="E95" s="1">
        <v>43236</v>
      </c>
      <c r="F95">
        <v>46.517502</v>
      </c>
      <c r="G95" s="26" t="s">
        <v>117</v>
      </c>
      <c r="H95" s="27">
        <v>2712.62</v>
      </c>
    </row>
    <row r="96" spans="1:8" x14ac:dyDescent="0.25">
      <c r="A96" s="1">
        <v>43237</v>
      </c>
      <c r="B96">
        <v>96.760002</v>
      </c>
      <c r="C96" s="1">
        <v>43237</v>
      </c>
      <c r="D96">
        <v>19.059999000000001</v>
      </c>
      <c r="E96" s="1">
        <v>43237</v>
      </c>
      <c r="F96">
        <v>47</v>
      </c>
      <c r="G96" s="26" t="s">
        <v>118</v>
      </c>
      <c r="H96" s="27">
        <v>2719.71</v>
      </c>
    </row>
    <row r="97" spans="1:8" x14ac:dyDescent="0.25">
      <c r="A97" s="1">
        <v>43238</v>
      </c>
      <c r="B97">
        <v>96.010002</v>
      </c>
      <c r="C97" s="1">
        <v>43238</v>
      </c>
      <c r="D97">
        <v>18.976666999999999</v>
      </c>
      <c r="E97" s="1">
        <v>43238</v>
      </c>
      <c r="F97">
        <v>46.797500999999997</v>
      </c>
      <c r="G97" s="26" t="s">
        <v>119</v>
      </c>
      <c r="H97" s="27">
        <v>2717.35</v>
      </c>
    </row>
    <row r="98" spans="1:8" x14ac:dyDescent="0.25">
      <c r="A98" s="1">
        <v>43241</v>
      </c>
      <c r="B98">
        <v>97</v>
      </c>
      <c r="C98" s="1">
        <v>43241</v>
      </c>
      <c r="D98">
        <v>18.755333</v>
      </c>
      <c r="E98" s="1">
        <v>43241</v>
      </c>
      <c r="F98">
        <v>47</v>
      </c>
      <c r="G98" s="26" t="s">
        <v>120</v>
      </c>
      <c r="H98" s="27">
        <v>2735.39</v>
      </c>
    </row>
    <row r="99" spans="1:8" x14ac:dyDescent="0.25">
      <c r="A99" s="1">
        <v>43242</v>
      </c>
      <c r="B99">
        <v>97.68</v>
      </c>
      <c r="C99" s="1">
        <v>43242</v>
      </c>
      <c r="D99">
        <v>19.184000000000001</v>
      </c>
      <c r="E99" s="1">
        <v>43242</v>
      </c>
      <c r="F99">
        <v>47.095001000000003</v>
      </c>
      <c r="G99" s="26" t="s">
        <v>121</v>
      </c>
      <c r="H99" s="27">
        <v>2738.34</v>
      </c>
    </row>
    <row r="100" spans="1:8" x14ac:dyDescent="0.25">
      <c r="A100" s="1">
        <v>43243</v>
      </c>
      <c r="B100">
        <v>96.709998999999996</v>
      </c>
      <c r="C100" s="1">
        <v>43243</v>
      </c>
      <c r="D100">
        <v>18.517332</v>
      </c>
      <c r="E100" s="1">
        <v>43243</v>
      </c>
      <c r="F100">
        <v>46.587502000000001</v>
      </c>
      <c r="G100" s="26" t="s">
        <v>122</v>
      </c>
      <c r="H100" s="27">
        <v>2713.98</v>
      </c>
    </row>
    <row r="101" spans="1:8" x14ac:dyDescent="0.25">
      <c r="A101" s="1">
        <v>43244</v>
      </c>
      <c r="B101">
        <v>98.730002999999996</v>
      </c>
      <c r="C101" s="1">
        <v>43244</v>
      </c>
      <c r="D101">
        <v>18.559999000000001</v>
      </c>
      <c r="E101" s="1">
        <v>43244</v>
      </c>
      <c r="F101">
        <v>47.192501</v>
      </c>
      <c r="G101" s="26" t="s">
        <v>123</v>
      </c>
      <c r="H101" s="27">
        <v>2730.94</v>
      </c>
    </row>
    <row r="102" spans="1:8" x14ac:dyDescent="0.25">
      <c r="A102" s="1">
        <v>43245</v>
      </c>
      <c r="B102">
        <v>98.300003000000004</v>
      </c>
      <c r="C102" s="1">
        <v>43245</v>
      </c>
      <c r="D102">
        <v>18.508666999999999</v>
      </c>
      <c r="E102" s="1">
        <v>43245</v>
      </c>
      <c r="F102">
        <v>47.057499</v>
      </c>
      <c r="G102" s="26" t="s">
        <v>124</v>
      </c>
      <c r="H102" s="27">
        <v>2723.6</v>
      </c>
    </row>
    <row r="103" spans="1:8" x14ac:dyDescent="0.25">
      <c r="A103" s="1">
        <v>43249</v>
      </c>
      <c r="B103">
        <v>97.839995999999999</v>
      </c>
      <c r="C103" s="1">
        <v>43249</v>
      </c>
      <c r="D103">
        <v>18.567333000000001</v>
      </c>
      <c r="E103" s="1">
        <v>43249</v>
      </c>
      <c r="F103">
        <v>46.900002000000001</v>
      </c>
      <c r="G103" s="26" t="s">
        <v>125</v>
      </c>
      <c r="H103" s="27">
        <v>2705.11</v>
      </c>
    </row>
    <row r="104" spans="1:8" x14ac:dyDescent="0.25">
      <c r="A104" s="1">
        <v>43250</v>
      </c>
      <c r="B104">
        <v>98.309997999999993</v>
      </c>
      <c r="C104" s="1">
        <v>43250</v>
      </c>
      <c r="D104">
        <v>18.885999999999999</v>
      </c>
      <c r="E104" s="1">
        <v>43250</v>
      </c>
      <c r="F104">
        <v>46.93</v>
      </c>
      <c r="G104" s="26" t="s">
        <v>126</v>
      </c>
      <c r="H104" s="27">
        <v>2702.43</v>
      </c>
    </row>
    <row r="105" spans="1:8" x14ac:dyDescent="0.25">
      <c r="A105" s="1">
        <v>43251</v>
      </c>
      <c r="B105">
        <v>99.290001000000004</v>
      </c>
      <c r="C105" s="1">
        <v>43251</v>
      </c>
      <c r="D105">
        <v>19.147333</v>
      </c>
      <c r="E105" s="1">
        <v>43251</v>
      </c>
      <c r="F105">
        <v>46.805</v>
      </c>
      <c r="G105" s="26" t="s">
        <v>127</v>
      </c>
      <c r="H105" s="27">
        <v>2720.98</v>
      </c>
    </row>
    <row r="106" spans="1:8" x14ac:dyDescent="0.25">
      <c r="A106" s="1">
        <v>43252</v>
      </c>
      <c r="B106">
        <v>99.279999000000004</v>
      </c>
      <c r="C106" s="1">
        <v>43252</v>
      </c>
      <c r="D106">
        <v>19.057333</v>
      </c>
      <c r="E106" s="1">
        <v>43252</v>
      </c>
      <c r="F106">
        <v>46.997501</v>
      </c>
      <c r="G106" s="26" t="s">
        <v>128</v>
      </c>
      <c r="H106" s="27">
        <v>2718.7</v>
      </c>
    </row>
    <row r="107" spans="1:8" x14ac:dyDescent="0.25">
      <c r="A107" s="1">
        <v>43255</v>
      </c>
      <c r="B107">
        <v>101.260002</v>
      </c>
      <c r="C107" s="1">
        <v>43255</v>
      </c>
      <c r="D107">
        <v>19.622667</v>
      </c>
      <c r="E107" s="1">
        <v>43255</v>
      </c>
      <c r="F107">
        <v>47.91</v>
      </c>
      <c r="G107" s="26" t="s">
        <v>129</v>
      </c>
      <c r="H107" s="27">
        <v>2741.67</v>
      </c>
    </row>
    <row r="108" spans="1:8" x14ac:dyDescent="0.25">
      <c r="A108" s="1">
        <v>43256</v>
      </c>
      <c r="B108">
        <v>102</v>
      </c>
      <c r="C108" s="1">
        <v>43256</v>
      </c>
      <c r="D108">
        <v>19.846665999999999</v>
      </c>
      <c r="E108" s="1">
        <v>43256</v>
      </c>
      <c r="F108">
        <v>48.267502</v>
      </c>
      <c r="G108" s="26" t="s">
        <v>130</v>
      </c>
      <c r="H108" s="27">
        <v>2748.46</v>
      </c>
    </row>
    <row r="109" spans="1:8" x14ac:dyDescent="0.25">
      <c r="A109" s="1">
        <v>43257</v>
      </c>
      <c r="B109">
        <v>102.480003</v>
      </c>
      <c r="C109" s="1">
        <v>43257</v>
      </c>
      <c r="D109">
        <v>20.033332999999999</v>
      </c>
      <c r="E109" s="1">
        <v>43257</v>
      </c>
      <c r="F109">
        <v>48.407501000000003</v>
      </c>
      <c r="G109" s="26" t="s">
        <v>131</v>
      </c>
      <c r="H109" s="27">
        <v>2753.25</v>
      </c>
    </row>
    <row r="110" spans="1:8" x14ac:dyDescent="0.25">
      <c r="A110" s="1">
        <v>43258</v>
      </c>
      <c r="B110">
        <v>102.650002</v>
      </c>
      <c r="C110" s="1">
        <v>43258</v>
      </c>
      <c r="D110">
        <v>21.076668000000002</v>
      </c>
      <c r="E110" s="1">
        <v>43258</v>
      </c>
      <c r="F110">
        <v>48.534999999999997</v>
      </c>
      <c r="G110" s="26" t="s">
        <v>132</v>
      </c>
      <c r="H110" s="27">
        <v>2774.84</v>
      </c>
    </row>
    <row r="111" spans="1:8" x14ac:dyDescent="0.25">
      <c r="A111" s="1">
        <v>43259</v>
      </c>
      <c r="B111">
        <v>101.089996</v>
      </c>
      <c r="C111" s="1">
        <v>43259</v>
      </c>
      <c r="D111">
        <v>21.266666000000001</v>
      </c>
      <c r="E111" s="1">
        <v>43259</v>
      </c>
      <c r="F111">
        <v>47.792499999999997</v>
      </c>
      <c r="G111" s="26" t="s">
        <v>133</v>
      </c>
      <c r="H111" s="27">
        <v>2765.84</v>
      </c>
    </row>
    <row r="112" spans="1:8" x14ac:dyDescent="0.25">
      <c r="A112" s="1">
        <v>43262</v>
      </c>
      <c r="B112">
        <v>101.010002</v>
      </c>
      <c r="C112" s="1">
        <v>43262</v>
      </c>
      <c r="D112">
        <v>21.500668000000001</v>
      </c>
      <c r="E112" s="1">
        <v>43262</v>
      </c>
      <c r="F112">
        <v>47.837502000000001</v>
      </c>
      <c r="G112" s="26" t="s">
        <v>134</v>
      </c>
      <c r="H112" s="27">
        <v>2780.18</v>
      </c>
    </row>
    <row r="113" spans="1:8" x14ac:dyDescent="0.25">
      <c r="A113" s="1">
        <v>43263</v>
      </c>
      <c r="B113">
        <v>101.099998</v>
      </c>
      <c r="C113" s="1">
        <v>43263</v>
      </c>
      <c r="D113">
        <v>22.98</v>
      </c>
      <c r="E113" s="1">
        <v>43263</v>
      </c>
      <c r="F113">
        <v>47.847499999999997</v>
      </c>
      <c r="G113" s="26" t="s">
        <v>135</v>
      </c>
      <c r="H113" s="27">
        <v>2785.6</v>
      </c>
    </row>
    <row r="114" spans="1:8" x14ac:dyDescent="0.25">
      <c r="A114" s="1">
        <v>43264</v>
      </c>
      <c r="B114">
        <v>101.720001</v>
      </c>
      <c r="C114" s="1">
        <v>43264</v>
      </c>
      <c r="D114">
        <v>23.114000000000001</v>
      </c>
      <c r="E114" s="1">
        <v>43264</v>
      </c>
      <c r="F114">
        <v>48.104999999999997</v>
      </c>
      <c r="G114" s="26" t="s">
        <v>136</v>
      </c>
      <c r="H114" s="27">
        <v>2787.94</v>
      </c>
    </row>
    <row r="115" spans="1:8" x14ac:dyDescent="0.25">
      <c r="A115" s="1">
        <v>43265</v>
      </c>
      <c r="B115">
        <v>101.650002</v>
      </c>
      <c r="C115" s="1">
        <v>43265</v>
      </c>
      <c r="D115">
        <v>23.175332999999998</v>
      </c>
      <c r="E115" s="1">
        <v>43265</v>
      </c>
      <c r="F115">
        <v>47.887501</v>
      </c>
      <c r="G115" s="26" t="s">
        <v>137</v>
      </c>
      <c r="H115" s="27">
        <v>2783.21</v>
      </c>
    </row>
    <row r="116" spans="1:8" x14ac:dyDescent="0.25">
      <c r="A116" s="1">
        <v>43266</v>
      </c>
      <c r="B116">
        <v>101.510002</v>
      </c>
      <c r="C116" s="1">
        <v>43266</v>
      </c>
      <c r="D116">
        <v>23.589333</v>
      </c>
      <c r="E116" s="1">
        <v>43266</v>
      </c>
      <c r="F116">
        <v>47.5075</v>
      </c>
      <c r="G116" s="26" t="s">
        <v>138</v>
      </c>
      <c r="H116" s="27">
        <v>2777.78</v>
      </c>
    </row>
    <row r="117" spans="1:8" x14ac:dyDescent="0.25">
      <c r="A117" s="1">
        <v>43269</v>
      </c>
      <c r="B117">
        <v>100.010002</v>
      </c>
      <c r="C117" s="1">
        <v>43269</v>
      </c>
      <c r="D117">
        <v>23.693332999999999</v>
      </c>
      <c r="E117" s="1">
        <v>43269</v>
      </c>
      <c r="F117">
        <v>46.970001000000003</v>
      </c>
      <c r="G117" s="26" t="s">
        <v>139</v>
      </c>
      <c r="H117" s="27">
        <v>2765.79</v>
      </c>
    </row>
    <row r="118" spans="1:8" x14ac:dyDescent="0.25">
      <c r="A118" s="1">
        <v>43270</v>
      </c>
      <c r="B118">
        <v>99.650002000000001</v>
      </c>
      <c r="C118" s="1">
        <v>43270</v>
      </c>
      <c r="D118">
        <v>24.344000000000001</v>
      </c>
      <c r="E118" s="1">
        <v>43270</v>
      </c>
      <c r="F118">
        <v>46.284999999999997</v>
      </c>
      <c r="G118" s="26" t="s">
        <v>140</v>
      </c>
      <c r="H118" s="27">
        <v>2752.01</v>
      </c>
    </row>
    <row r="119" spans="1:8" x14ac:dyDescent="0.25">
      <c r="A119" s="1">
        <v>43271</v>
      </c>
      <c r="B119">
        <v>101.370003</v>
      </c>
      <c r="C119" s="1">
        <v>43271</v>
      </c>
      <c r="D119">
        <v>23.869333000000001</v>
      </c>
      <c r="E119" s="1">
        <v>43271</v>
      </c>
      <c r="F119">
        <v>46.587502000000001</v>
      </c>
      <c r="G119" s="26" t="s">
        <v>141</v>
      </c>
      <c r="H119" s="27">
        <v>2769.73</v>
      </c>
    </row>
    <row r="120" spans="1:8" x14ac:dyDescent="0.25">
      <c r="A120" s="1">
        <v>43272</v>
      </c>
      <c r="B120">
        <v>102.08000199999999</v>
      </c>
      <c r="C120" s="1">
        <v>43272</v>
      </c>
      <c r="D120">
        <v>24.133333</v>
      </c>
      <c r="E120" s="1">
        <v>43272</v>
      </c>
      <c r="F120">
        <v>46.8125</v>
      </c>
      <c r="G120" s="26" t="s">
        <v>142</v>
      </c>
      <c r="H120" s="27">
        <v>2769.28</v>
      </c>
    </row>
    <row r="121" spans="1:8" x14ac:dyDescent="0.25">
      <c r="A121" s="1">
        <v>43273</v>
      </c>
      <c r="B121">
        <v>100.410004</v>
      </c>
      <c r="C121" s="1">
        <v>43273</v>
      </c>
      <c r="D121">
        <v>23.436001000000001</v>
      </c>
      <c r="E121" s="1">
        <v>43273</v>
      </c>
      <c r="F121">
        <v>46.529998999999997</v>
      </c>
      <c r="G121" s="26" t="s">
        <v>143</v>
      </c>
      <c r="H121" s="27">
        <v>2760.79</v>
      </c>
    </row>
    <row r="122" spans="1:8" x14ac:dyDescent="0.25">
      <c r="A122" s="1">
        <v>43276</v>
      </c>
      <c r="B122">
        <v>100</v>
      </c>
      <c r="C122" s="1">
        <v>43276</v>
      </c>
      <c r="D122">
        <v>22.007999000000002</v>
      </c>
      <c r="E122" s="1">
        <v>43276</v>
      </c>
      <c r="F122">
        <v>45.849997999999999</v>
      </c>
      <c r="G122" s="26" t="s">
        <v>144</v>
      </c>
      <c r="H122" s="27">
        <v>2742.94</v>
      </c>
    </row>
    <row r="123" spans="1:8" x14ac:dyDescent="0.25">
      <c r="A123" s="1">
        <v>43277</v>
      </c>
      <c r="B123">
        <v>98.82</v>
      </c>
      <c r="C123" s="1">
        <v>43277</v>
      </c>
      <c r="D123">
        <v>22.403334000000001</v>
      </c>
      <c r="E123" s="1">
        <v>43277</v>
      </c>
      <c r="F123">
        <v>45.747501</v>
      </c>
      <c r="G123" s="26" t="s">
        <v>145</v>
      </c>
      <c r="H123" s="27">
        <v>2722.12</v>
      </c>
    </row>
    <row r="124" spans="1:8" x14ac:dyDescent="0.25">
      <c r="A124" s="1">
        <v>43278</v>
      </c>
      <c r="B124">
        <v>99.580001999999993</v>
      </c>
      <c r="C124" s="1">
        <v>43278</v>
      </c>
      <c r="D124">
        <v>23</v>
      </c>
      <c r="E124" s="1">
        <v>43278</v>
      </c>
      <c r="F124">
        <v>46.307499</v>
      </c>
      <c r="G124" s="26" t="s">
        <v>146</v>
      </c>
      <c r="H124" s="27">
        <v>2728.45</v>
      </c>
    </row>
    <row r="125" spans="1:8" x14ac:dyDescent="0.25">
      <c r="A125" s="1">
        <v>43279</v>
      </c>
      <c r="B125">
        <v>97.379997000000003</v>
      </c>
      <c r="C125" s="1">
        <v>43279</v>
      </c>
      <c r="D125">
        <v>23.243998999999999</v>
      </c>
      <c r="E125" s="1">
        <v>43279</v>
      </c>
      <c r="F125">
        <v>46.025002000000001</v>
      </c>
      <c r="G125" s="26" t="s">
        <v>147</v>
      </c>
      <c r="H125" s="27">
        <v>2698.69</v>
      </c>
    </row>
    <row r="126" spans="1:8" x14ac:dyDescent="0.25">
      <c r="A126" s="1">
        <v>43280</v>
      </c>
      <c r="B126">
        <v>98.93</v>
      </c>
      <c r="C126" s="1">
        <v>43280</v>
      </c>
      <c r="D126">
        <v>23.555332</v>
      </c>
      <c r="E126" s="1">
        <v>43280</v>
      </c>
      <c r="F126">
        <v>46.572498000000003</v>
      </c>
      <c r="G126" s="26" t="s">
        <v>148</v>
      </c>
      <c r="H126" s="27">
        <v>2727.13</v>
      </c>
    </row>
    <row r="127" spans="1:8" x14ac:dyDescent="0.25">
      <c r="A127" s="1">
        <v>43283</v>
      </c>
      <c r="B127">
        <v>98.099997999999999</v>
      </c>
      <c r="C127" s="1">
        <v>43283</v>
      </c>
      <c r="D127">
        <v>24.004667000000001</v>
      </c>
      <c r="E127" s="1">
        <v>43283</v>
      </c>
      <c r="F127">
        <v>45.955002</v>
      </c>
      <c r="G127" s="26" t="s">
        <v>149</v>
      </c>
      <c r="H127" s="27">
        <v>2704.95</v>
      </c>
    </row>
    <row r="128" spans="1:8" x14ac:dyDescent="0.25">
      <c r="A128" s="1">
        <v>43284</v>
      </c>
      <c r="B128">
        <v>100.480003</v>
      </c>
      <c r="C128" s="1">
        <v>43284</v>
      </c>
      <c r="D128">
        <v>22.116667</v>
      </c>
      <c r="E128" s="1">
        <v>43284</v>
      </c>
      <c r="F128">
        <v>46.947498000000003</v>
      </c>
      <c r="G128" s="26" t="s">
        <v>150</v>
      </c>
      <c r="H128" s="27">
        <v>2733.27</v>
      </c>
    </row>
    <row r="129" spans="1:8" x14ac:dyDescent="0.25">
      <c r="A129" s="1">
        <v>43286</v>
      </c>
      <c r="B129">
        <v>99.5</v>
      </c>
      <c r="C129" s="1">
        <v>43286</v>
      </c>
      <c r="D129">
        <v>20.917334</v>
      </c>
      <c r="E129" s="1">
        <v>43286</v>
      </c>
      <c r="F129">
        <v>46.314999</v>
      </c>
      <c r="G129" s="26" t="s">
        <v>151</v>
      </c>
      <c r="H129" s="27">
        <v>2724.19</v>
      </c>
    </row>
    <row r="130" spans="1:8" x14ac:dyDescent="0.25">
      <c r="A130" s="1">
        <v>43287</v>
      </c>
      <c r="B130">
        <v>99.889999000000003</v>
      </c>
      <c r="C130" s="1">
        <v>43287</v>
      </c>
      <c r="D130">
        <v>20.329999999999998</v>
      </c>
      <c r="E130" s="1">
        <v>43287</v>
      </c>
      <c r="F130">
        <v>46.354999999999997</v>
      </c>
      <c r="G130" s="26" t="s">
        <v>152</v>
      </c>
      <c r="H130" s="27">
        <v>2737.68</v>
      </c>
    </row>
    <row r="131" spans="1:8" x14ac:dyDescent="0.25">
      <c r="A131" s="1">
        <v>43290</v>
      </c>
      <c r="B131">
        <v>101.650002</v>
      </c>
      <c r="C131" s="1">
        <v>43290</v>
      </c>
      <c r="D131">
        <v>20.799334000000002</v>
      </c>
      <c r="E131" s="1">
        <v>43290</v>
      </c>
      <c r="F131">
        <v>47.375</v>
      </c>
      <c r="G131" s="26" t="s">
        <v>153</v>
      </c>
      <c r="H131" s="27">
        <v>2775.62</v>
      </c>
    </row>
    <row r="132" spans="1:8" x14ac:dyDescent="0.25">
      <c r="A132" s="1">
        <v>43291</v>
      </c>
      <c r="B132">
        <v>102</v>
      </c>
      <c r="C132" s="1">
        <v>43291</v>
      </c>
      <c r="D132">
        <v>21.637333000000002</v>
      </c>
      <c r="E132" s="1">
        <v>43291</v>
      </c>
      <c r="F132">
        <v>47.677501999999997</v>
      </c>
      <c r="G132" s="26" t="s">
        <v>154</v>
      </c>
      <c r="H132" s="27">
        <v>2788.56</v>
      </c>
    </row>
    <row r="133" spans="1:8" x14ac:dyDescent="0.25">
      <c r="A133" s="1">
        <v>43292</v>
      </c>
      <c r="B133">
        <v>101.150002</v>
      </c>
      <c r="C133" s="1">
        <v>43292</v>
      </c>
      <c r="D133">
        <v>21.053332999999999</v>
      </c>
      <c r="E133" s="1">
        <v>43292</v>
      </c>
      <c r="F133">
        <v>47.125</v>
      </c>
      <c r="G133" s="26" t="s">
        <v>155</v>
      </c>
      <c r="H133" s="27">
        <v>2779.82</v>
      </c>
    </row>
    <row r="134" spans="1:8" x14ac:dyDescent="0.25">
      <c r="A134" s="1">
        <v>43293</v>
      </c>
      <c r="B134">
        <v>102.769997</v>
      </c>
      <c r="C134" s="1">
        <v>43293</v>
      </c>
      <c r="D134">
        <v>21.428667000000001</v>
      </c>
      <c r="E134" s="1">
        <v>43293</v>
      </c>
      <c r="F134">
        <v>47.3825</v>
      </c>
      <c r="G134" s="26" t="s">
        <v>156</v>
      </c>
      <c r="H134" s="27">
        <v>2783.14</v>
      </c>
    </row>
    <row r="135" spans="1:8" x14ac:dyDescent="0.25">
      <c r="A135" s="1">
        <v>43294</v>
      </c>
      <c r="B135">
        <v>104.370003</v>
      </c>
      <c r="C135" s="1">
        <v>43294</v>
      </c>
      <c r="D135">
        <v>21.038668000000001</v>
      </c>
      <c r="E135" s="1">
        <v>43294</v>
      </c>
      <c r="F135">
        <v>47.77</v>
      </c>
      <c r="G135" s="26" t="s">
        <v>157</v>
      </c>
      <c r="H135" s="27">
        <v>2796.93</v>
      </c>
    </row>
    <row r="136" spans="1:8" x14ac:dyDescent="0.25">
      <c r="A136" s="1">
        <v>43297</v>
      </c>
      <c r="B136">
        <v>105.400002</v>
      </c>
      <c r="C136" s="1">
        <v>43297</v>
      </c>
      <c r="D136">
        <v>20.780666</v>
      </c>
      <c r="E136" s="1">
        <v>43297</v>
      </c>
      <c r="F136">
        <v>47.880001</v>
      </c>
      <c r="G136" s="26" t="s">
        <v>158</v>
      </c>
      <c r="H136" s="27">
        <v>2797.36</v>
      </c>
    </row>
    <row r="137" spans="1:8" x14ac:dyDescent="0.25">
      <c r="A137" s="1">
        <v>43298</v>
      </c>
      <c r="B137">
        <v>104.610001</v>
      </c>
      <c r="C137" s="1">
        <v>43298</v>
      </c>
      <c r="D137">
        <v>20.587333999999998</v>
      </c>
      <c r="E137" s="1">
        <v>43298</v>
      </c>
      <c r="F137">
        <v>47.4375</v>
      </c>
      <c r="G137" s="26" t="s">
        <v>159</v>
      </c>
      <c r="H137" s="27">
        <v>2789.34</v>
      </c>
    </row>
    <row r="138" spans="1:8" x14ac:dyDescent="0.25">
      <c r="A138" s="1">
        <v>43299</v>
      </c>
      <c r="B138">
        <v>105.94000200000001</v>
      </c>
      <c r="C138" s="1">
        <v>43299</v>
      </c>
      <c r="D138">
        <v>21.666668000000001</v>
      </c>
      <c r="E138" s="1">
        <v>43299</v>
      </c>
      <c r="F138">
        <v>47.945</v>
      </c>
      <c r="G138" s="26" t="s">
        <v>160</v>
      </c>
      <c r="H138" s="27">
        <v>2811.35</v>
      </c>
    </row>
    <row r="139" spans="1:8" x14ac:dyDescent="0.25">
      <c r="A139" s="1">
        <v>43300</v>
      </c>
      <c r="B139">
        <v>104.93</v>
      </c>
      <c r="C139" s="1">
        <v>43300</v>
      </c>
      <c r="D139">
        <v>21.088667000000001</v>
      </c>
      <c r="E139" s="1">
        <v>43300</v>
      </c>
      <c r="F139">
        <v>47.422500999999997</v>
      </c>
      <c r="G139" s="26" t="s">
        <v>161</v>
      </c>
      <c r="H139" s="27">
        <v>2809.37</v>
      </c>
    </row>
    <row r="140" spans="1:8" x14ac:dyDescent="0.25">
      <c r="A140" s="1">
        <v>43301</v>
      </c>
      <c r="B140">
        <v>108.08000199999999</v>
      </c>
      <c r="C140" s="1">
        <v>43301</v>
      </c>
      <c r="D140">
        <v>21.415333</v>
      </c>
      <c r="E140" s="1">
        <v>43301</v>
      </c>
      <c r="F140">
        <v>47.945</v>
      </c>
      <c r="G140" s="26" t="s">
        <v>162</v>
      </c>
      <c r="H140" s="27">
        <v>2804.55</v>
      </c>
    </row>
    <row r="141" spans="1:8" x14ac:dyDescent="0.25">
      <c r="A141" s="1">
        <v>43304</v>
      </c>
      <c r="B141">
        <v>106.300003</v>
      </c>
      <c r="C141" s="1">
        <v>43304</v>
      </c>
      <c r="D141">
        <v>20.122667</v>
      </c>
      <c r="E141" s="1">
        <v>43304</v>
      </c>
      <c r="F141">
        <v>47.669998</v>
      </c>
      <c r="G141" s="26" t="s">
        <v>163</v>
      </c>
      <c r="H141" s="27">
        <v>2799.17</v>
      </c>
    </row>
    <row r="142" spans="1:8" x14ac:dyDescent="0.25">
      <c r="A142" s="1">
        <v>43305</v>
      </c>
      <c r="B142">
        <v>108.57</v>
      </c>
      <c r="C142" s="1">
        <v>43305</v>
      </c>
      <c r="D142">
        <v>20.294665999999999</v>
      </c>
      <c r="E142" s="1">
        <v>43305</v>
      </c>
      <c r="F142">
        <v>48.112499</v>
      </c>
      <c r="G142" s="26" t="s">
        <v>164</v>
      </c>
      <c r="H142" s="27">
        <v>2820.68</v>
      </c>
    </row>
    <row r="143" spans="1:8" x14ac:dyDescent="0.25">
      <c r="A143" s="1">
        <v>43306</v>
      </c>
      <c r="B143">
        <v>107.959999</v>
      </c>
      <c r="C143" s="1">
        <v>43306</v>
      </c>
      <c r="D143">
        <v>19.782667</v>
      </c>
      <c r="E143" s="1">
        <v>43306</v>
      </c>
      <c r="F143">
        <v>48.264999000000003</v>
      </c>
      <c r="G143" s="26" t="s">
        <v>165</v>
      </c>
      <c r="H143" s="27">
        <v>2817.73</v>
      </c>
    </row>
    <row r="144" spans="1:8" x14ac:dyDescent="0.25">
      <c r="A144" s="1">
        <v>43307</v>
      </c>
      <c r="B144">
        <v>110.739998</v>
      </c>
      <c r="C144" s="1">
        <v>43307</v>
      </c>
      <c r="D144">
        <v>20.323333999999999</v>
      </c>
      <c r="E144" s="1">
        <v>43307</v>
      </c>
      <c r="F144">
        <v>48.652500000000003</v>
      </c>
      <c r="G144" s="26" t="s">
        <v>166</v>
      </c>
      <c r="H144" s="27">
        <v>2835.49</v>
      </c>
    </row>
    <row r="145" spans="1:8" x14ac:dyDescent="0.25">
      <c r="A145" s="1">
        <v>43308</v>
      </c>
      <c r="B145">
        <v>110.18</v>
      </c>
      <c r="C145" s="1">
        <v>43308</v>
      </c>
      <c r="D145">
        <v>20.483333999999999</v>
      </c>
      <c r="E145" s="1">
        <v>43308</v>
      </c>
      <c r="F145">
        <v>48.747501</v>
      </c>
      <c r="G145" s="26" t="s">
        <v>167</v>
      </c>
      <c r="H145" s="27">
        <v>2842.35</v>
      </c>
    </row>
    <row r="146" spans="1:8" x14ac:dyDescent="0.25">
      <c r="A146" s="1">
        <v>43311</v>
      </c>
      <c r="B146">
        <v>107.19000200000001</v>
      </c>
      <c r="C146" s="1">
        <v>43311</v>
      </c>
      <c r="D146">
        <v>19.726666999999999</v>
      </c>
      <c r="E146" s="1">
        <v>43311</v>
      </c>
      <c r="F146">
        <v>47.974997999999999</v>
      </c>
      <c r="G146" s="26" t="s">
        <v>168</v>
      </c>
      <c r="H146" s="27">
        <v>2819</v>
      </c>
    </row>
    <row r="147" spans="1:8" x14ac:dyDescent="0.25">
      <c r="A147" s="1">
        <v>43312</v>
      </c>
      <c r="B147">
        <v>106.489998</v>
      </c>
      <c r="C147" s="1">
        <v>43312</v>
      </c>
      <c r="D147">
        <v>19.483333999999999</v>
      </c>
      <c r="E147" s="1">
        <v>43312</v>
      </c>
      <c r="F147">
        <v>47.575001</v>
      </c>
      <c r="G147" s="26" t="s">
        <v>169</v>
      </c>
      <c r="H147" s="27">
        <v>2809.73</v>
      </c>
    </row>
    <row r="148" spans="1:8" x14ac:dyDescent="0.25">
      <c r="A148" s="1">
        <v>43313</v>
      </c>
      <c r="B148">
        <v>106.029999</v>
      </c>
      <c r="C148" s="1">
        <v>43313</v>
      </c>
      <c r="D148">
        <v>19.865998999999999</v>
      </c>
      <c r="E148" s="1">
        <v>43313</v>
      </c>
      <c r="F148">
        <v>49.782501000000003</v>
      </c>
      <c r="G148" s="26" t="s">
        <v>170</v>
      </c>
      <c r="H148" s="27">
        <v>2821.17</v>
      </c>
    </row>
    <row r="149" spans="1:8" x14ac:dyDescent="0.25">
      <c r="A149" s="1">
        <v>43314</v>
      </c>
      <c r="B149">
        <v>105.400002</v>
      </c>
      <c r="C149" s="1">
        <v>43314</v>
      </c>
      <c r="D149">
        <v>21.896000000000001</v>
      </c>
      <c r="E149" s="1">
        <v>43314</v>
      </c>
      <c r="F149">
        <v>50.145000000000003</v>
      </c>
      <c r="G149" s="26" t="s">
        <v>171</v>
      </c>
      <c r="H149" s="27">
        <v>2800.48</v>
      </c>
    </row>
    <row r="150" spans="1:8" x14ac:dyDescent="0.25">
      <c r="A150" s="1">
        <v>43315</v>
      </c>
      <c r="B150">
        <v>107.800003</v>
      </c>
      <c r="C150" s="1">
        <v>43315</v>
      </c>
      <c r="D150">
        <v>23.187332000000001</v>
      </c>
      <c r="E150" s="1">
        <v>43315</v>
      </c>
      <c r="F150">
        <v>51.7575</v>
      </c>
      <c r="G150" s="26" t="s">
        <v>172</v>
      </c>
      <c r="H150" s="27">
        <v>2829.62</v>
      </c>
    </row>
    <row r="151" spans="1:8" x14ac:dyDescent="0.25">
      <c r="A151" s="1">
        <v>43318</v>
      </c>
      <c r="B151">
        <v>108.120003</v>
      </c>
      <c r="C151" s="1">
        <v>43318</v>
      </c>
      <c r="D151">
        <v>23.030666</v>
      </c>
      <c r="E151" s="1">
        <v>43318</v>
      </c>
      <c r="F151">
        <v>52</v>
      </c>
      <c r="G151" s="26" t="s">
        <v>173</v>
      </c>
      <c r="H151" s="27">
        <v>2840.29</v>
      </c>
    </row>
    <row r="152" spans="1:8" x14ac:dyDescent="0.25">
      <c r="A152" s="1">
        <v>43319</v>
      </c>
      <c r="B152">
        <v>108.55999799999999</v>
      </c>
      <c r="C152" s="1">
        <v>43319</v>
      </c>
      <c r="D152">
        <v>22.922667000000001</v>
      </c>
      <c r="E152" s="1">
        <v>43319</v>
      </c>
      <c r="F152">
        <v>52.330002</v>
      </c>
      <c r="G152" s="26" t="s">
        <v>174</v>
      </c>
      <c r="H152" s="27">
        <v>2855.92</v>
      </c>
    </row>
    <row r="153" spans="1:8" x14ac:dyDescent="0.25">
      <c r="A153" s="1">
        <v>43320</v>
      </c>
      <c r="B153">
        <v>109.33000199999999</v>
      </c>
      <c r="C153" s="1">
        <v>43320</v>
      </c>
      <c r="D153">
        <v>24.606000999999999</v>
      </c>
      <c r="E153" s="1">
        <v>43320</v>
      </c>
      <c r="F153">
        <v>51.512501</v>
      </c>
      <c r="G153" s="26" t="s">
        <v>175</v>
      </c>
      <c r="H153" s="27">
        <v>2856.79</v>
      </c>
    </row>
    <row r="154" spans="1:8" x14ac:dyDescent="0.25">
      <c r="A154" s="1">
        <v>43321</v>
      </c>
      <c r="B154">
        <v>109.709999</v>
      </c>
      <c r="C154" s="1">
        <v>43321</v>
      </c>
      <c r="D154">
        <v>24.370000999999998</v>
      </c>
      <c r="E154" s="1">
        <v>43321</v>
      </c>
      <c r="F154">
        <v>52.3825</v>
      </c>
      <c r="G154" s="26" t="s">
        <v>176</v>
      </c>
      <c r="H154" s="27">
        <v>2857.19</v>
      </c>
    </row>
    <row r="155" spans="1:8" x14ac:dyDescent="0.25">
      <c r="A155" s="1">
        <v>43322</v>
      </c>
      <c r="B155">
        <v>109.41999800000001</v>
      </c>
      <c r="C155" s="1">
        <v>43322</v>
      </c>
      <c r="D155">
        <v>23.6</v>
      </c>
      <c r="E155" s="1">
        <v>43322</v>
      </c>
      <c r="F155">
        <v>51.84</v>
      </c>
      <c r="G155" s="26" t="s">
        <v>177</v>
      </c>
      <c r="H155" s="27">
        <v>2838.9</v>
      </c>
    </row>
    <row r="156" spans="1:8" x14ac:dyDescent="0.25">
      <c r="A156" s="1">
        <v>43325</v>
      </c>
      <c r="B156">
        <v>109.239998</v>
      </c>
      <c r="C156" s="1">
        <v>43325</v>
      </c>
      <c r="D156">
        <v>24.075333000000001</v>
      </c>
      <c r="E156" s="1">
        <v>43325</v>
      </c>
      <c r="F156">
        <v>52.327499000000003</v>
      </c>
      <c r="G156" s="26" t="s">
        <v>178</v>
      </c>
      <c r="H156" s="27">
        <v>2835.46</v>
      </c>
    </row>
    <row r="157" spans="1:8" x14ac:dyDescent="0.25">
      <c r="A157" s="1">
        <v>43326</v>
      </c>
      <c r="B157">
        <v>108.55999799999999</v>
      </c>
      <c r="C157" s="1">
        <v>43326</v>
      </c>
      <c r="D157">
        <v>23.896667000000001</v>
      </c>
      <c r="E157" s="1">
        <v>43326</v>
      </c>
      <c r="F157">
        <v>52.540000999999997</v>
      </c>
      <c r="G157" s="26" t="s">
        <v>179</v>
      </c>
      <c r="H157" s="27">
        <v>2827.88</v>
      </c>
    </row>
    <row r="158" spans="1:8" x14ac:dyDescent="0.25">
      <c r="A158" s="1">
        <v>43327</v>
      </c>
      <c r="B158">
        <v>108.489998</v>
      </c>
      <c r="C158" s="1">
        <v>43327</v>
      </c>
      <c r="D158">
        <v>22.794001000000002</v>
      </c>
      <c r="E158" s="1">
        <v>43327</v>
      </c>
      <c r="F158">
        <v>52.305</v>
      </c>
      <c r="G158" s="26" t="s">
        <v>180</v>
      </c>
      <c r="H158" s="27">
        <v>2827.95</v>
      </c>
    </row>
    <row r="159" spans="1:8" x14ac:dyDescent="0.25">
      <c r="A159" s="1">
        <v>43328</v>
      </c>
      <c r="B159">
        <v>108.300003</v>
      </c>
      <c r="C159" s="1">
        <v>43328</v>
      </c>
      <c r="D159">
        <v>22.660667</v>
      </c>
      <c r="E159" s="1">
        <v>43328</v>
      </c>
      <c r="F159">
        <v>52.9375</v>
      </c>
      <c r="G159" s="26" t="s">
        <v>181</v>
      </c>
      <c r="H159" s="27">
        <v>2831.44</v>
      </c>
    </row>
    <row r="160" spans="1:8" x14ac:dyDescent="0.25">
      <c r="A160" s="1">
        <v>43329</v>
      </c>
      <c r="B160">
        <v>107.360001</v>
      </c>
      <c r="C160" s="1">
        <v>43329</v>
      </c>
      <c r="D160">
        <v>21.566668</v>
      </c>
      <c r="E160" s="1">
        <v>43329</v>
      </c>
      <c r="F160">
        <v>53.360000999999997</v>
      </c>
      <c r="G160" s="26" t="s">
        <v>182</v>
      </c>
      <c r="H160" s="27">
        <v>2838.32</v>
      </c>
    </row>
    <row r="161" spans="1:8" x14ac:dyDescent="0.25">
      <c r="A161" s="1">
        <v>43332</v>
      </c>
      <c r="B161">
        <v>107.510002</v>
      </c>
      <c r="C161" s="1">
        <v>43332</v>
      </c>
      <c r="D161">
        <v>19.446667000000001</v>
      </c>
      <c r="E161" s="1">
        <v>43332</v>
      </c>
      <c r="F161">
        <v>54.525002000000001</v>
      </c>
      <c r="G161" s="26" t="s">
        <v>183</v>
      </c>
      <c r="H161" s="27">
        <v>2853.93</v>
      </c>
    </row>
    <row r="162" spans="1:8" x14ac:dyDescent="0.25">
      <c r="A162" s="1">
        <v>43333</v>
      </c>
      <c r="B162">
        <v>106.91999800000001</v>
      </c>
      <c r="C162" s="1">
        <v>43333</v>
      </c>
      <c r="D162">
        <v>20.707332999999998</v>
      </c>
      <c r="E162" s="1">
        <v>43333</v>
      </c>
      <c r="F162">
        <v>54.200001</v>
      </c>
      <c r="G162" s="26" t="s">
        <v>184</v>
      </c>
      <c r="H162" s="27">
        <v>2861.51</v>
      </c>
    </row>
    <row r="163" spans="1:8" x14ac:dyDescent="0.25">
      <c r="A163" s="1">
        <v>43334</v>
      </c>
      <c r="B163">
        <v>105.849998</v>
      </c>
      <c r="C163" s="1">
        <v>43334</v>
      </c>
      <c r="D163">
        <v>21.391332999999999</v>
      </c>
      <c r="E163" s="1">
        <v>43334</v>
      </c>
      <c r="F163">
        <v>53.525002000000001</v>
      </c>
      <c r="G163" s="26" t="s">
        <v>185</v>
      </c>
      <c r="H163" s="27">
        <v>2860.99</v>
      </c>
    </row>
    <row r="164" spans="1:8" x14ac:dyDescent="0.25">
      <c r="A164" s="1">
        <v>43335</v>
      </c>
      <c r="B164">
        <v>107.150002</v>
      </c>
      <c r="C164" s="1">
        <v>43335</v>
      </c>
      <c r="D164">
        <v>21.275998999999999</v>
      </c>
      <c r="E164" s="1">
        <v>43335</v>
      </c>
      <c r="F164">
        <v>53.662497999999999</v>
      </c>
      <c r="G164" s="26" t="s">
        <v>186</v>
      </c>
      <c r="H164" s="27">
        <v>2860.29</v>
      </c>
    </row>
    <row r="165" spans="1:8" x14ac:dyDescent="0.25">
      <c r="A165" s="1">
        <v>43336</v>
      </c>
      <c r="B165">
        <v>107.66999800000001</v>
      </c>
      <c r="C165" s="1">
        <v>43336</v>
      </c>
      <c r="D165">
        <v>21.379999000000002</v>
      </c>
      <c r="E165" s="1">
        <v>43336</v>
      </c>
      <c r="F165">
        <v>54.150002000000001</v>
      </c>
      <c r="G165" s="26" t="s">
        <v>187</v>
      </c>
      <c r="H165" s="27">
        <v>2862.35</v>
      </c>
    </row>
    <row r="166" spans="1:8" x14ac:dyDescent="0.25">
      <c r="A166" s="1">
        <v>43339</v>
      </c>
      <c r="B166">
        <v>109.269997</v>
      </c>
      <c r="C166" s="1">
        <v>43339</v>
      </c>
      <c r="D166">
        <v>21.200001</v>
      </c>
      <c r="E166" s="1">
        <v>43339</v>
      </c>
      <c r="F166">
        <v>54.287497999999999</v>
      </c>
      <c r="G166" s="26" t="s">
        <v>188</v>
      </c>
      <c r="H166" s="27">
        <v>2884.69</v>
      </c>
    </row>
    <row r="167" spans="1:8" x14ac:dyDescent="0.25">
      <c r="A167" s="1">
        <v>43340</v>
      </c>
      <c r="B167">
        <v>109.94000200000001</v>
      </c>
      <c r="C167" s="1">
        <v>43340</v>
      </c>
      <c r="D167">
        <v>21.227333000000002</v>
      </c>
      <c r="E167" s="1">
        <v>43340</v>
      </c>
      <c r="F167">
        <v>54.752499</v>
      </c>
      <c r="G167" s="26" t="s">
        <v>189</v>
      </c>
      <c r="H167" s="27">
        <v>2901.45</v>
      </c>
    </row>
    <row r="168" spans="1:8" x14ac:dyDescent="0.25">
      <c r="A168" s="1">
        <v>43341</v>
      </c>
      <c r="B168">
        <v>110.449997</v>
      </c>
      <c r="C168" s="1">
        <v>43341</v>
      </c>
      <c r="D168">
        <v>20.684667999999999</v>
      </c>
      <c r="E168" s="1">
        <v>43341</v>
      </c>
      <c r="F168">
        <v>55.037497999999999</v>
      </c>
      <c r="G168" s="26" t="s">
        <v>190</v>
      </c>
      <c r="H168" s="27">
        <v>2900.62</v>
      </c>
    </row>
    <row r="169" spans="1:8" x14ac:dyDescent="0.25">
      <c r="A169" s="1">
        <v>43342</v>
      </c>
      <c r="B169">
        <v>111.66999800000001</v>
      </c>
      <c r="C169" s="1">
        <v>43342</v>
      </c>
      <c r="D169">
        <v>20.150666999999999</v>
      </c>
      <c r="E169" s="1">
        <v>43342</v>
      </c>
      <c r="F169">
        <v>55.8125</v>
      </c>
      <c r="G169" s="26" t="s">
        <v>191</v>
      </c>
      <c r="H169" s="27">
        <v>2908.94</v>
      </c>
    </row>
    <row r="170" spans="1:8" x14ac:dyDescent="0.25">
      <c r="A170" s="1">
        <v>43343</v>
      </c>
      <c r="B170">
        <v>111.69000200000001</v>
      </c>
      <c r="C170" s="1">
        <v>43343</v>
      </c>
      <c r="D170">
        <v>20.133333</v>
      </c>
      <c r="E170" s="1">
        <v>43343</v>
      </c>
      <c r="F170">
        <v>56.627499</v>
      </c>
      <c r="G170" s="26" t="s">
        <v>192</v>
      </c>
      <c r="H170" s="27">
        <v>2898.37</v>
      </c>
    </row>
    <row r="171" spans="1:8" x14ac:dyDescent="0.25">
      <c r="A171" s="1">
        <v>43347</v>
      </c>
      <c r="B171">
        <v>110.849998</v>
      </c>
      <c r="C171" s="1">
        <v>43347</v>
      </c>
      <c r="D171">
        <v>19.795999999999999</v>
      </c>
      <c r="E171" s="1">
        <v>43347</v>
      </c>
      <c r="F171">
        <v>57.102500999999997</v>
      </c>
      <c r="G171" s="26" t="s">
        <v>193</v>
      </c>
      <c r="H171" s="27">
        <v>2896.96</v>
      </c>
    </row>
    <row r="172" spans="1:8" x14ac:dyDescent="0.25">
      <c r="A172" s="1">
        <v>43348</v>
      </c>
      <c r="B172">
        <v>111.010002</v>
      </c>
      <c r="C172" s="1">
        <v>43348</v>
      </c>
      <c r="D172">
        <v>19.003332</v>
      </c>
      <c r="E172" s="1">
        <v>43348</v>
      </c>
      <c r="F172">
        <v>57.247501</v>
      </c>
      <c r="G172" s="26" t="s">
        <v>194</v>
      </c>
      <c r="H172" s="27">
        <v>2891.59</v>
      </c>
    </row>
    <row r="173" spans="1:8" x14ac:dyDescent="0.25">
      <c r="A173" s="1">
        <v>43349</v>
      </c>
      <c r="B173">
        <v>108.25</v>
      </c>
      <c r="C173" s="1">
        <v>43349</v>
      </c>
      <c r="D173">
        <v>18.986668000000002</v>
      </c>
      <c r="E173" s="1">
        <v>43349</v>
      </c>
      <c r="F173">
        <v>56.557499</v>
      </c>
      <c r="G173" s="26" t="s">
        <v>195</v>
      </c>
      <c r="H173" s="27">
        <v>2888.64</v>
      </c>
    </row>
    <row r="174" spans="1:8" x14ac:dyDescent="0.25">
      <c r="A174" s="1">
        <v>43350</v>
      </c>
      <c r="B174">
        <v>108.230003</v>
      </c>
      <c r="C174" s="1">
        <v>43350</v>
      </c>
      <c r="D174">
        <v>17.34</v>
      </c>
      <c r="E174" s="1">
        <v>43350</v>
      </c>
      <c r="F174">
        <v>55.462502000000001</v>
      </c>
      <c r="G174" s="26" t="s">
        <v>196</v>
      </c>
      <c r="H174" s="27">
        <v>2868.26</v>
      </c>
    </row>
    <row r="175" spans="1:8" x14ac:dyDescent="0.25">
      <c r="A175" s="1">
        <v>43353</v>
      </c>
      <c r="B175">
        <v>108.839996</v>
      </c>
      <c r="C175" s="1">
        <v>43353</v>
      </c>
      <c r="D175">
        <v>18.217333</v>
      </c>
      <c r="E175" s="1">
        <v>43353</v>
      </c>
      <c r="F175">
        <v>55.237499</v>
      </c>
      <c r="G175" s="26" t="s">
        <v>197</v>
      </c>
      <c r="H175" s="27">
        <v>2881.39</v>
      </c>
    </row>
    <row r="176" spans="1:8" x14ac:dyDescent="0.25">
      <c r="A176" s="1">
        <v>43354</v>
      </c>
      <c r="B176">
        <v>108.900002</v>
      </c>
      <c r="C176" s="1">
        <v>43354</v>
      </c>
      <c r="D176">
        <v>18.631332</v>
      </c>
      <c r="E176" s="1">
        <v>43354</v>
      </c>
      <c r="F176">
        <v>54.502499</v>
      </c>
      <c r="G176" s="26" t="s">
        <v>198</v>
      </c>
      <c r="H176" s="27">
        <v>2871.57</v>
      </c>
    </row>
    <row r="177" spans="1:8" x14ac:dyDescent="0.25">
      <c r="A177" s="1">
        <v>43355</v>
      </c>
      <c r="B177">
        <v>111.43</v>
      </c>
      <c r="C177" s="1">
        <v>43355</v>
      </c>
      <c r="D177">
        <v>18.762667</v>
      </c>
      <c r="E177" s="1">
        <v>43355</v>
      </c>
      <c r="F177">
        <v>56.235000999999997</v>
      </c>
      <c r="G177" s="26" t="s">
        <v>199</v>
      </c>
      <c r="H177" s="27">
        <v>2888.29</v>
      </c>
    </row>
    <row r="178" spans="1:8" x14ac:dyDescent="0.25">
      <c r="A178" s="1">
        <v>43356</v>
      </c>
      <c r="B178">
        <v>112.120003</v>
      </c>
      <c r="C178" s="1">
        <v>43356</v>
      </c>
      <c r="D178">
        <v>19.201332000000001</v>
      </c>
      <c r="E178" s="1">
        <v>43356</v>
      </c>
      <c r="F178">
        <v>55.880001</v>
      </c>
      <c r="G178" s="26" t="s">
        <v>200</v>
      </c>
      <c r="H178" s="27">
        <v>2896.85</v>
      </c>
    </row>
    <row r="179" spans="1:8" x14ac:dyDescent="0.25">
      <c r="A179" s="1">
        <v>43357</v>
      </c>
      <c r="B179">
        <v>113.360001</v>
      </c>
      <c r="C179" s="1">
        <v>43357</v>
      </c>
      <c r="D179">
        <v>19.250668000000001</v>
      </c>
      <c r="E179" s="1">
        <v>43357</v>
      </c>
      <c r="F179">
        <v>56.4375</v>
      </c>
      <c r="G179" s="26" t="s">
        <v>201</v>
      </c>
      <c r="H179" s="27">
        <v>2906.38</v>
      </c>
    </row>
    <row r="180" spans="1:8" x14ac:dyDescent="0.25">
      <c r="A180" s="1">
        <v>43360</v>
      </c>
      <c r="B180">
        <v>113.69000200000001</v>
      </c>
      <c r="C180" s="1">
        <v>43360</v>
      </c>
      <c r="D180">
        <v>19.335999999999999</v>
      </c>
      <c r="E180" s="1">
        <v>43360</v>
      </c>
      <c r="F180">
        <v>55.537497999999999</v>
      </c>
      <c r="G180" s="26" t="s">
        <v>202</v>
      </c>
      <c r="H180" s="27">
        <v>2903.83</v>
      </c>
    </row>
    <row r="181" spans="1:8" x14ac:dyDescent="0.25">
      <c r="A181" s="1">
        <v>43361</v>
      </c>
      <c r="B181">
        <v>112.19000200000001</v>
      </c>
      <c r="C181" s="1">
        <v>43361</v>
      </c>
      <c r="D181">
        <v>19.779333000000001</v>
      </c>
      <c r="E181" s="1">
        <v>43361</v>
      </c>
      <c r="F181">
        <v>54.447498000000003</v>
      </c>
      <c r="G181" s="26" t="s">
        <v>203</v>
      </c>
      <c r="H181" s="27">
        <v>2890.74</v>
      </c>
    </row>
    <row r="182" spans="1:8" x14ac:dyDescent="0.25">
      <c r="A182" s="1">
        <v>43362</v>
      </c>
      <c r="B182">
        <v>113.050003</v>
      </c>
      <c r="C182" s="1">
        <v>43362</v>
      </c>
      <c r="D182">
        <v>18.700665999999998</v>
      </c>
      <c r="E182" s="1">
        <v>43362</v>
      </c>
      <c r="F182">
        <v>54.625</v>
      </c>
      <c r="G182" s="26" t="s">
        <v>204</v>
      </c>
      <c r="H182" s="27">
        <v>2906.6</v>
      </c>
    </row>
    <row r="183" spans="1:8" x14ac:dyDescent="0.25">
      <c r="A183" s="1">
        <v>43363</v>
      </c>
      <c r="B183">
        <v>112.279999</v>
      </c>
      <c r="C183" s="1">
        <v>43363</v>
      </c>
      <c r="D183">
        <v>20.237333</v>
      </c>
      <c r="E183" s="1">
        <v>43363</v>
      </c>
      <c r="F183">
        <v>55.060001</v>
      </c>
      <c r="G183" s="26" t="s">
        <v>205</v>
      </c>
      <c r="H183" s="27">
        <v>2919.73</v>
      </c>
    </row>
    <row r="184" spans="1:8" x14ac:dyDescent="0.25">
      <c r="A184" s="1">
        <v>43364</v>
      </c>
      <c r="B184">
        <v>114</v>
      </c>
      <c r="C184" s="1">
        <v>43364</v>
      </c>
      <c r="D184">
        <v>19.846665999999999</v>
      </c>
      <c r="E184" s="1">
        <v>43364</v>
      </c>
      <c r="F184">
        <v>55.195</v>
      </c>
      <c r="G184" s="26" t="s">
        <v>206</v>
      </c>
      <c r="H184" s="27">
        <v>2936.76</v>
      </c>
    </row>
    <row r="185" spans="1:8" x14ac:dyDescent="0.25">
      <c r="A185" s="1">
        <v>43367</v>
      </c>
      <c r="B185">
        <v>113.029999</v>
      </c>
      <c r="C185" s="1">
        <v>43367</v>
      </c>
      <c r="D185">
        <v>19.898665999999999</v>
      </c>
      <c r="E185" s="1">
        <v>43367</v>
      </c>
      <c r="F185">
        <v>54.205002</v>
      </c>
      <c r="G185" s="26" t="s">
        <v>207</v>
      </c>
      <c r="H185" s="27">
        <v>2921.83</v>
      </c>
    </row>
    <row r="186" spans="1:8" x14ac:dyDescent="0.25">
      <c r="A186" s="1">
        <v>43368</v>
      </c>
      <c r="B186">
        <v>114.800003</v>
      </c>
      <c r="C186" s="1">
        <v>43368</v>
      </c>
      <c r="D186">
        <v>20</v>
      </c>
      <c r="E186" s="1">
        <v>43368</v>
      </c>
      <c r="F186">
        <v>54.9375</v>
      </c>
      <c r="G186" s="26" t="s">
        <v>208</v>
      </c>
      <c r="H186" s="27">
        <v>2921.75</v>
      </c>
    </row>
    <row r="187" spans="1:8" x14ac:dyDescent="0.25">
      <c r="A187" s="1">
        <v>43369</v>
      </c>
      <c r="B187">
        <v>114.470001</v>
      </c>
      <c r="C187" s="1">
        <v>43369</v>
      </c>
      <c r="D187">
        <v>20.127333</v>
      </c>
      <c r="E187" s="1">
        <v>43369</v>
      </c>
      <c r="F187">
        <v>55.25</v>
      </c>
      <c r="G187" s="26" t="s">
        <v>209</v>
      </c>
      <c r="H187" s="27">
        <v>2916.98</v>
      </c>
    </row>
    <row r="188" spans="1:8" x14ac:dyDescent="0.25">
      <c r="A188" s="1">
        <v>43370</v>
      </c>
      <c r="B188">
        <v>114.779999</v>
      </c>
      <c r="C188" s="1">
        <v>43370</v>
      </c>
      <c r="D188">
        <v>20.860001</v>
      </c>
      <c r="E188" s="1">
        <v>43370</v>
      </c>
      <c r="F188">
        <v>55.955002</v>
      </c>
      <c r="G188" s="26" t="s">
        <v>210</v>
      </c>
      <c r="H188" s="27">
        <v>2911.65</v>
      </c>
    </row>
    <row r="189" spans="1:8" x14ac:dyDescent="0.25">
      <c r="A189" s="1">
        <v>43371</v>
      </c>
      <c r="B189">
        <v>114.19000200000001</v>
      </c>
      <c r="C189" s="1">
        <v>43371</v>
      </c>
      <c r="D189">
        <v>18.017332</v>
      </c>
      <c r="E189" s="1">
        <v>43371</v>
      </c>
      <c r="F189">
        <v>56.197498000000003</v>
      </c>
      <c r="G189" s="26" t="s">
        <v>211</v>
      </c>
      <c r="H189" s="27">
        <v>2910.03</v>
      </c>
    </row>
    <row r="190" spans="1:8" x14ac:dyDescent="0.25">
      <c r="A190" s="1">
        <v>43374</v>
      </c>
      <c r="B190">
        <v>114.75</v>
      </c>
      <c r="C190" s="1">
        <v>43374</v>
      </c>
      <c r="D190">
        <v>20.384665999999999</v>
      </c>
      <c r="E190" s="1">
        <v>43374</v>
      </c>
      <c r="F190">
        <v>56.987499</v>
      </c>
      <c r="G190" s="26" t="s">
        <v>212</v>
      </c>
      <c r="H190" s="27">
        <v>2926.29</v>
      </c>
    </row>
    <row r="191" spans="1:8" x14ac:dyDescent="0.25">
      <c r="A191" s="1">
        <v>43375</v>
      </c>
      <c r="B191">
        <v>115.300003</v>
      </c>
      <c r="C191" s="1">
        <v>43375</v>
      </c>
      <c r="D191">
        <v>20.93</v>
      </c>
      <c r="E191" s="1">
        <v>43375</v>
      </c>
      <c r="F191">
        <v>56.8125</v>
      </c>
      <c r="G191" s="26" t="s">
        <v>213</v>
      </c>
      <c r="H191" s="27">
        <v>2923.8</v>
      </c>
    </row>
    <row r="192" spans="1:8" x14ac:dyDescent="0.25">
      <c r="A192" s="1">
        <v>43376</v>
      </c>
      <c r="B192">
        <v>115.41999800000001</v>
      </c>
      <c r="C192" s="1">
        <v>43376</v>
      </c>
      <c r="D192">
        <v>20.222000000000001</v>
      </c>
      <c r="E192" s="1">
        <v>43376</v>
      </c>
      <c r="F192">
        <v>57.512501</v>
      </c>
      <c r="G192" s="26" t="s">
        <v>214</v>
      </c>
      <c r="H192" s="27">
        <v>2931.69</v>
      </c>
    </row>
    <row r="193" spans="1:8" x14ac:dyDescent="0.25">
      <c r="A193" s="1">
        <v>43377</v>
      </c>
      <c r="B193">
        <v>114.610001</v>
      </c>
      <c r="C193" s="1">
        <v>43377</v>
      </c>
      <c r="D193">
        <v>19.596665999999999</v>
      </c>
      <c r="E193" s="1">
        <v>43377</v>
      </c>
      <c r="F193">
        <v>57.695</v>
      </c>
      <c r="G193" s="26" t="s">
        <v>215</v>
      </c>
      <c r="H193" s="27">
        <v>2919.35</v>
      </c>
    </row>
    <row r="194" spans="1:8" x14ac:dyDescent="0.25">
      <c r="A194" s="1">
        <v>43378</v>
      </c>
      <c r="B194">
        <v>112.629997</v>
      </c>
      <c r="C194" s="1">
        <v>43378</v>
      </c>
      <c r="D194">
        <v>18.309999000000001</v>
      </c>
      <c r="E194" s="1">
        <v>43378</v>
      </c>
      <c r="F194">
        <v>56.990001999999997</v>
      </c>
      <c r="G194" s="26" t="s">
        <v>216</v>
      </c>
      <c r="H194" s="27">
        <v>2902.54</v>
      </c>
    </row>
    <row r="195" spans="1:8" x14ac:dyDescent="0.25">
      <c r="A195" s="1">
        <v>43381</v>
      </c>
      <c r="B195">
        <v>111.660004</v>
      </c>
      <c r="C195" s="1">
        <v>43381</v>
      </c>
      <c r="D195">
        <v>17.634665999999999</v>
      </c>
      <c r="E195" s="1">
        <v>43381</v>
      </c>
      <c r="F195">
        <v>55.552501999999997</v>
      </c>
      <c r="G195" s="26" t="s">
        <v>217</v>
      </c>
      <c r="H195" s="27">
        <v>2877.53</v>
      </c>
    </row>
    <row r="196" spans="1:8" x14ac:dyDescent="0.25">
      <c r="A196" s="1">
        <v>43382</v>
      </c>
      <c r="B196">
        <v>111.139999</v>
      </c>
      <c r="C196" s="1">
        <v>43382</v>
      </c>
      <c r="D196">
        <v>17.016666000000001</v>
      </c>
      <c r="E196" s="1">
        <v>43382</v>
      </c>
      <c r="F196">
        <v>55.91</v>
      </c>
      <c r="G196" s="26" t="s">
        <v>218</v>
      </c>
      <c r="H196" s="27">
        <v>2882.51</v>
      </c>
    </row>
    <row r="197" spans="1:8" x14ac:dyDescent="0.25">
      <c r="A197" s="1">
        <v>43383</v>
      </c>
      <c r="B197">
        <v>111.239998</v>
      </c>
      <c r="C197" s="1">
        <v>43383</v>
      </c>
      <c r="D197">
        <v>17.640667000000001</v>
      </c>
      <c r="E197" s="1">
        <v>43383</v>
      </c>
      <c r="F197">
        <v>56.365001999999997</v>
      </c>
      <c r="G197" s="26" t="s">
        <v>219</v>
      </c>
      <c r="H197" s="27">
        <v>2873.9</v>
      </c>
    </row>
    <row r="198" spans="1:8" x14ac:dyDescent="0.25">
      <c r="A198" s="1">
        <v>43384</v>
      </c>
      <c r="B198">
        <v>105.349998</v>
      </c>
      <c r="C198" s="1">
        <v>43384</v>
      </c>
      <c r="D198">
        <v>17.168666999999999</v>
      </c>
      <c r="E198" s="1">
        <v>43384</v>
      </c>
      <c r="F198">
        <v>53.630001</v>
      </c>
      <c r="G198" s="26" t="s">
        <v>220</v>
      </c>
      <c r="H198" s="27">
        <v>2776.87</v>
      </c>
    </row>
    <row r="199" spans="1:8" x14ac:dyDescent="0.25">
      <c r="A199" s="1">
        <v>43385</v>
      </c>
      <c r="B199">
        <v>109.010002</v>
      </c>
      <c r="C199" s="1">
        <v>43385</v>
      </c>
      <c r="D199">
        <v>17.399999999999999</v>
      </c>
      <c r="E199" s="1">
        <v>43385</v>
      </c>
      <c r="F199">
        <v>55.104999999999997</v>
      </c>
      <c r="G199" s="26" t="s">
        <v>221</v>
      </c>
      <c r="H199" s="27">
        <v>2770.54</v>
      </c>
    </row>
    <row r="200" spans="1:8" x14ac:dyDescent="0.25">
      <c r="A200" s="1">
        <v>43388</v>
      </c>
      <c r="B200">
        <v>108.910004</v>
      </c>
      <c r="C200" s="1">
        <v>43388</v>
      </c>
      <c r="D200">
        <v>17.270665999999999</v>
      </c>
      <c r="E200" s="1">
        <v>43388</v>
      </c>
      <c r="F200">
        <v>55.290000999999997</v>
      </c>
      <c r="G200" s="26" t="s">
        <v>222</v>
      </c>
      <c r="H200" s="27">
        <v>2763.83</v>
      </c>
    </row>
    <row r="201" spans="1:8" x14ac:dyDescent="0.25">
      <c r="A201" s="1">
        <v>43389</v>
      </c>
      <c r="B201">
        <v>109.540001</v>
      </c>
      <c r="C201" s="1">
        <v>43389</v>
      </c>
      <c r="D201">
        <v>17.713332999999999</v>
      </c>
      <c r="E201" s="1">
        <v>43389</v>
      </c>
      <c r="F201">
        <v>54.732498</v>
      </c>
      <c r="G201" s="26" t="s">
        <v>223</v>
      </c>
      <c r="H201" s="27">
        <v>2767.05</v>
      </c>
    </row>
    <row r="202" spans="1:8" x14ac:dyDescent="0.25">
      <c r="A202" s="1">
        <v>43390</v>
      </c>
      <c r="B202">
        <v>111.68</v>
      </c>
      <c r="C202" s="1">
        <v>43390</v>
      </c>
      <c r="D202">
        <v>18.826668000000002</v>
      </c>
      <c r="E202" s="1">
        <v>43390</v>
      </c>
      <c r="F202">
        <v>55.575001</v>
      </c>
      <c r="G202" s="26" t="s">
        <v>224</v>
      </c>
      <c r="H202" s="27">
        <v>2811.67</v>
      </c>
    </row>
    <row r="203" spans="1:8" x14ac:dyDescent="0.25">
      <c r="A203" s="1">
        <v>43391</v>
      </c>
      <c r="B203">
        <v>110.099998</v>
      </c>
      <c r="C203" s="1">
        <v>43391</v>
      </c>
      <c r="D203">
        <v>17.952667000000002</v>
      </c>
      <c r="E203" s="1">
        <v>43391</v>
      </c>
      <c r="F203">
        <v>54.465000000000003</v>
      </c>
      <c r="G203" s="26" t="s">
        <v>225</v>
      </c>
      <c r="H203" s="27">
        <v>2802</v>
      </c>
    </row>
    <row r="204" spans="1:8" x14ac:dyDescent="0.25">
      <c r="A204" s="1">
        <v>43392</v>
      </c>
      <c r="B204">
        <v>108.93</v>
      </c>
      <c r="C204" s="1">
        <v>43392</v>
      </c>
      <c r="D204">
        <v>17.826000000000001</v>
      </c>
      <c r="E204" s="1">
        <v>43392</v>
      </c>
      <c r="F204">
        <v>54.514999000000003</v>
      </c>
      <c r="G204" s="26" t="s">
        <v>226</v>
      </c>
      <c r="H204" s="27">
        <v>2775.66</v>
      </c>
    </row>
    <row r="205" spans="1:8" x14ac:dyDescent="0.25">
      <c r="A205" s="1">
        <v>43395</v>
      </c>
      <c r="B205">
        <v>109.32</v>
      </c>
      <c r="C205" s="1">
        <v>43395</v>
      </c>
      <c r="D205">
        <v>17.378668000000001</v>
      </c>
      <c r="E205" s="1">
        <v>43395</v>
      </c>
      <c r="F205">
        <v>54.947498000000003</v>
      </c>
      <c r="G205" s="26" t="s">
        <v>227</v>
      </c>
      <c r="H205" s="27">
        <v>2773.94</v>
      </c>
    </row>
    <row r="206" spans="1:8" x14ac:dyDescent="0.25">
      <c r="A206" s="1">
        <v>43396</v>
      </c>
      <c r="B206">
        <v>107.769997</v>
      </c>
      <c r="C206" s="1">
        <v>43396</v>
      </c>
      <c r="D206">
        <v>17.591332999999999</v>
      </c>
      <c r="E206" s="1">
        <v>43396</v>
      </c>
      <c r="F206">
        <v>53.957500000000003</v>
      </c>
      <c r="G206" s="26" t="s">
        <v>228</v>
      </c>
      <c r="H206" s="27">
        <v>2721.03</v>
      </c>
    </row>
    <row r="207" spans="1:8" x14ac:dyDescent="0.25">
      <c r="A207" s="1">
        <v>43397</v>
      </c>
      <c r="B207">
        <v>108.410004</v>
      </c>
      <c r="C207" s="1">
        <v>43397</v>
      </c>
      <c r="D207">
        <v>20.07</v>
      </c>
      <c r="E207" s="1">
        <v>43397</v>
      </c>
      <c r="F207">
        <v>55.650002000000001</v>
      </c>
      <c r="G207" s="26" t="s">
        <v>229</v>
      </c>
      <c r="H207" s="27">
        <v>2737.87</v>
      </c>
    </row>
    <row r="208" spans="1:8" x14ac:dyDescent="0.25">
      <c r="A208" s="1">
        <v>43398</v>
      </c>
      <c r="B208">
        <v>106.550003</v>
      </c>
      <c r="C208" s="1">
        <v>43398</v>
      </c>
      <c r="D208">
        <v>21.148001000000001</v>
      </c>
      <c r="E208" s="1">
        <v>43398</v>
      </c>
      <c r="F208">
        <v>54.427501999999997</v>
      </c>
      <c r="G208" s="26" t="s">
        <v>230</v>
      </c>
      <c r="H208" s="27">
        <v>2674.88</v>
      </c>
    </row>
    <row r="209" spans="1:8" x14ac:dyDescent="0.25">
      <c r="A209" s="1">
        <v>43399</v>
      </c>
      <c r="B209">
        <v>105.69000200000001</v>
      </c>
      <c r="C209" s="1">
        <v>43399</v>
      </c>
      <c r="D209">
        <v>20.549999</v>
      </c>
      <c r="E209" s="1">
        <v>43399</v>
      </c>
      <c r="F209">
        <v>53.974997999999999</v>
      </c>
      <c r="G209" s="26" t="s">
        <v>231</v>
      </c>
      <c r="H209" s="27">
        <v>2667.86</v>
      </c>
    </row>
    <row r="210" spans="1:8" x14ac:dyDescent="0.25">
      <c r="A210" s="1">
        <v>43402</v>
      </c>
      <c r="B210">
        <v>108.110001</v>
      </c>
      <c r="C210" s="1">
        <v>43402</v>
      </c>
      <c r="D210">
        <v>22.497999</v>
      </c>
      <c r="E210" s="1">
        <v>43402</v>
      </c>
      <c r="F210">
        <v>54.797500999999997</v>
      </c>
      <c r="G210" s="26" t="s">
        <v>232</v>
      </c>
      <c r="H210" s="27">
        <v>2682.65</v>
      </c>
    </row>
    <row r="211" spans="1:8" x14ac:dyDescent="0.25">
      <c r="A211" s="1">
        <v>43403</v>
      </c>
      <c r="B211">
        <v>103.660004</v>
      </c>
      <c r="C211" s="1">
        <v>43403</v>
      </c>
      <c r="D211">
        <v>21.892668</v>
      </c>
      <c r="E211" s="1">
        <v>43403</v>
      </c>
      <c r="F211">
        <v>52.787497999999999</v>
      </c>
      <c r="G211" s="26" t="s">
        <v>233</v>
      </c>
      <c r="H211" s="27">
        <v>2640.68</v>
      </c>
    </row>
    <row r="212" spans="1:8" x14ac:dyDescent="0.25">
      <c r="A212" s="1">
        <v>43404</v>
      </c>
      <c r="B212">
        <v>105.44000200000001</v>
      </c>
      <c r="C212" s="1">
        <v>43404</v>
      </c>
      <c r="D212">
        <v>22.169333000000002</v>
      </c>
      <c r="E212" s="1">
        <v>43404</v>
      </c>
      <c r="F212">
        <v>54.220001000000003</v>
      </c>
      <c r="G212" s="26" t="s">
        <v>234</v>
      </c>
      <c r="H212" s="27">
        <v>2705.6</v>
      </c>
    </row>
    <row r="213" spans="1:8" x14ac:dyDescent="0.25">
      <c r="A213" s="1">
        <v>43405</v>
      </c>
      <c r="B213">
        <v>107.050003</v>
      </c>
      <c r="C213" s="1">
        <v>43405</v>
      </c>
      <c r="D213">
        <v>22.550667000000001</v>
      </c>
      <c r="E213" s="1">
        <v>43405</v>
      </c>
      <c r="F213">
        <v>54.762501</v>
      </c>
      <c r="G213" s="26" t="s">
        <v>235</v>
      </c>
      <c r="H213" s="27">
        <v>2717.58</v>
      </c>
    </row>
    <row r="214" spans="1:8" x14ac:dyDescent="0.25">
      <c r="A214" s="1">
        <v>43406</v>
      </c>
      <c r="B214">
        <v>106.480003</v>
      </c>
      <c r="C214" s="1">
        <v>43406</v>
      </c>
      <c r="D214">
        <v>22.916</v>
      </c>
      <c r="E214" s="1">
        <v>43406</v>
      </c>
      <c r="F214">
        <v>52.387501</v>
      </c>
      <c r="G214" s="26" t="s">
        <v>236</v>
      </c>
      <c r="H214" s="27">
        <v>2745.45</v>
      </c>
    </row>
    <row r="215" spans="1:8" x14ac:dyDescent="0.25">
      <c r="A215" s="1">
        <v>43409</v>
      </c>
      <c r="B215">
        <v>106.370003</v>
      </c>
      <c r="C215" s="1">
        <v>43409</v>
      </c>
      <c r="D215">
        <v>22.700001</v>
      </c>
      <c r="E215" s="1">
        <v>43409</v>
      </c>
      <c r="F215">
        <v>51.075001</v>
      </c>
      <c r="G215" s="26" t="s">
        <v>237</v>
      </c>
      <c r="H215" s="27">
        <v>2726.37</v>
      </c>
    </row>
    <row r="216" spans="1:8" x14ac:dyDescent="0.25">
      <c r="A216" s="1">
        <v>43410</v>
      </c>
      <c r="B216">
        <v>107.379997</v>
      </c>
      <c r="C216" s="1">
        <v>43410</v>
      </c>
      <c r="D216">
        <v>22.604668</v>
      </c>
      <c r="E216" s="1">
        <v>43410</v>
      </c>
      <c r="F216">
        <v>50.48</v>
      </c>
      <c r="G216" s="26" t="s">
        <v>238</v>
      </c>
      <c r="H216" s="27">
        <v>2738.4</v>
      </c>
    </row>
    <row r="217" spans="1:8" x14ac:dyDescent="0.25">
      <c r="A217" s="1">
        <v>43411</v>
      </c>
      <c r="B217">
        <v>109.44000200000001</v>
      </c>
      <c r="C217" s="1">
        <v>43411</v>
      </c>
      <c r="D217">
        <v>22.889334000000002</v>
      </c>
      <c r="E217" s="1">
        <v>43411</v>
      </c>
      <c r="F217">
        <v>51.4925</v>
      </c>
      <c r="G217" s="26" t="s">
        <v>239</v>
      </c>
      <c r="H217" s="27">
        <v>2774.13</v>
      </c>
    </row>
    <row r="218" spans="1:8" x14ac:dyDescent="0.25">
      <c r="A218" s="1">
        <v>43412</v>
      </c>
      <c r="B218">
        <v>111.800003</v>
      </c>
      <c r="C218" s="1">
        <v>43412</v>
      </c>
      <c r="D218">
        <v>23.233333999999999</v>
      </c>
      <c r="E218" s="1">
        <v>43412</v>
      </c>
      <c r="F218">
        <v>52.494999</v>
      </c>
      <c r="G218" s="26" t="s">
        <v>240</v>
      </c>
      <c r="H218" s="27">
        <v>2806.38</v>
      </c>
    </row>
    <row r="219" spans="1:8" x14ac:dyDescent="0.25">
      <c r="A219" s="1">
        <v>43413</v>
      </c>
      <c r="B219">
        <v>110.849998</v>
      </c>
      <c r="C219" s="1">
        <v>43413</v>
      </c>
      <c r="D219">
        <v>23.266666000000001</v>
      </c>
      <c r="E219" s="1">
        <v>43413</v>
      </c>
      <c r="F219">
        <v>51.387501</v>
      </c>
      <c r="G219" s="26" t="s">
        <v>241</v>
      </c>
      <c r="H219" s="27">
        <v>2794.1</v>
      </c>
    </row>
    <row r="220" spans="1:8" x14ac:dyDescent="0.25">
      <c r="A220" s="1">
        <v>43416</v>
      </c>
      <c r="B220">
        <v>109.41999800000001</v>
      </c>
      <c r="C220" s="1">
        <v>43416</v>
      </c>
      <c r="D220">
        <v>23.224667</v>
      </c>
      <c r="E220" s="1">
        <v>43416</v>
      </c>
      <c r="F220">
        <v>49.75</v>
      </c>
      <c r="G220" s="26" t="s">
        <v>242</v>
      </c>
      <c r="H220" s="27">
        <v>2773.93</v>
      </c>
    </row>
    <row r="221" spans="1:8" x14ac:dyDescent="0.25">
      <c r="A221" s="1">
        <v>43417</v>
      </c>
      <c r="B221">
        <v>107.550003</v>
      </c>
      <c r="C221" s="1">
        <v>43417</v>
      </c>
      <c r="D221">
        <v>22.210667000000001</v>
      </c>
      <c r="E221" s="1">
        <v>43417</v>
      </c>
      <c r="F221">
        <v>47.907501000000003</v>
      </c>
      <c r="G221" s="26" t="s">
        <v>243</v>
      </c>
      <c r="H221" s="27">
        <v>2730.05</v>
      </c>
    </row>
    <row r="222" spans="1:8" x14ac:dyDescent="0.25">
      <c r="A222" s="1">
        <v>43418</v>
      </c>
      <c r="B222">
        <v>108.099998</v>
      </c>
      <c r="C222" s="1">
        <v>43418</v>
      </c>
      <c r="D222">
        <v>22.846665999999999</v>
      </c>
      <c r="E222" s="1">
        <v>43418</v>
      </c>
      <c r="F222">
        <v>48.474997999999999</v>
      </c>
      <c r="G222" s="26" t="s">
        <v>244</v>
      </c>
      <c r="H222" s="27">
        <v>2737.9</v>
      </c>
    </row>
    <row r="223" spans="1:8" x14ac:dyDescent="0.25">
      <c r="A223" s="1">
        <v>43419</v>
      </c>
      <c r="B223">
        <v>104.989998</v>
      </c>
      <c r="C223" s="1">
        <v>43419</v>
      </c>
      <c r="D223">
        <v>22.822001</v>
      </c>
      <c r="E223" s="1">
        <v>43419</v>
      </c>
      <c r="F223">
        <v>47.097499999999997</v>
      </c>
      <c r="G223" s="26" t="s">
        <v>245</v>
      </c>
      <c r="H223" s="27">
        <v>2693.52</v>
      </c>
    </row>
    <row r="224" spans="1:8" x14ac:dyDescent="0.25">
      <c r="A224" s="1">
        <v>43420</v>
      </c>
      <c r="B224">
        <v>107.08000199999999</v>
      </c>
      <c r="C224" s="1">
        <v>43420</v>
      </c>
      <c r="D224">
        <v>23.012667</v>
      </c>
      <c r="E224" s="1">
        <v>43420</v>
      </c>
      <c r="F224">
        <v>47.625</v>
      </c>
      <c r="G224" s="26" t="s">
        <v>246</v>
      </c>
      <c r="H224" s="27">
        <v>2718.54</v>
      </c>
    </row>
    <row r="225" spans="1:8" x14ac:dyDescent="0.25">
      <c r="A225" s="1">
        <v>43423</v>
      </c>
      <c r="B225">
        <v>108.269997</v>
      </c>
      <c r="C225" s="1">
        <v>43423</v>
      </c>
      <c r="D225">
        <v>23.756001000000001</v>
      </c>
      <c r="E225" s="1">
        <v>43423</v>
      </c>
      <c r="F225">
        <v>47.5</v>
      </c>
      <c r="G225" s="26" t="s">
        <v>247</v>
      </c>
      <c r="H225" s="27">
        <v>2730.74</v>
      </c>
    </row>
    <row r="226" spans="1:8" x14ac:dyDescent="0.25">
      <c r="A226" s="1">
        <v>43424</v>
      </c>
      <c r="B226">
        <v>101.800003</v>
      </c>
      <c r="C226" s="1">
        <v>43424</v>
      </c>
      <c r="D226">
        <v>22.783332999999999</v>
      </c>
      <c r="E226" s="1">
        <v>43424</v>
      </c>
      <c r="F226">
        <v>44.592498999999997</v>
      </c>
      <c r="G226" s="26" t="s">
        <v>248</v>
      </c>
      <c r="H226" s="27">
        <v>2654.6</v>
      </c>
    </row>
    <row r="227" spans="1:8" x14ac:dyDescent="0.25">
      <c r="A227" s="1">
        <v>43425</v>
      </c>
      <c r="B227">
        <v>103.599998</v>
      </c>
      <c r="C227" s="1">
        <v>43425</v>
      </c>
      <c r="D227">
        <v>23.466667000000001</v>
      </c>
      <c r="E227" s="1">
        <v>43425</v>
      </c>
      <c r="F227">
        <v>44.932499</v>
      </c>
      <c r="G227" s="26" t="s">
        <v>249</v>
      </c>
      <c r="H227" s="27">
        <v>2657.74</v>
      </c>
    </row>
    <row r="228" spans="1:8" x14ac:dyDescent="0.25">
      <c r="A228" s="1">
        <v>43427</v>
      </c>
      <c r="B228">
        <v>102.16999800000001</v>
      </c>
      <c r="C228" s="1">
        <v>43427</v>
      </c>
      <c r="D228">
        <v>22.290001</v>
      </c>
      <c r="E228" s="1">
        <v>43427</v>
      </c>
      <c r="F228">
        <v>43.735000999999997</v>
      </c>
      <c r="G228" s="26" t="s">
        <v>250</v>
      </c>
      <c r="H228" s="27">
        <v>2633.36</v>
      </c>
    </row>
    <row r="229" spans="1:8" x14ac:dyDescent="0.25">
      <c r="A229" s="1">
        <v>43430</v>
      </c>
      <c r="B229">
        <v>104.790001</v>
      </c>
      <c r="C229" s="1">
        <v>43430</v>
      </c>
      <c r="D229">
        <v>21.666668000000001</v>
      </c>
      <c r="E229" s="1">
        <v>43430</v>
      </c>
      <c r="F229">
        <v>43.560001</v>
      </c>
      <c r="G229" s="26" t="s">
        <v>251</v>
      </c>
      <c r="H229" s="27">
        <v>2649.97</v>
      </c>
    </row>
    <row r="230" spans="1:8" x14ac:dyDescent="0.25">
      <c r="A230" s="1">
        <v>43431</v>
      </c>
      <c r="B230">
        <v>106.269997</v>
      </c>
      <c r="C230" s="1">
        <v>43431</v>
      </c>
      <c r="D230">
        <v>22.67</v>
      </c>
      <c r="E230" s="1">
        <v>43431</v>
      </c>
      <c r="F230">
        <v>42.877499</v>
      </c>
      <c r="G230" s="26" t="s">
        <v>252</v>
      </c>
      <c r="H230" s="27">
        <v>2663.75</v>
      </c>
    </row>
    <row r="231" spans="1:8" x14ac:dyDescent="0.25">
      <c r="A231" s="1">
        <v>43432</v>
      </c>
      <c r="B231">
        <v>107.889999</v>
      </c>
      <c r="C231" s="1">
        <v>43432</v>
      </c>
      <c r="D231">
        <v>23.065999999999999</v>
      </c>
      <c r="E231" s="1">
        <v>43432</v>
      </c>
      <c r="F231">
        <v>44.182499</v>
      </c>
      <c r="G231" s="26" t="s">
        <v>253</v>
      </c>
      <c r="H231" s="27">
        <v>2691.45</v>
      </c>
    </row>
    <row r="232" spans="1:8" x14ac:dyDescent="0.25">
      <c r="A232" s="1">
        <v>43433</v>
      </c>
      <c r="B232">
        <v>110.33000199999999</v>
      </c>
      <c r="C232" s="1">
        <v>43433</v>
      </c>
      <c r="D232">
        <v>23.133333</v>
      </c>
      <c r="E232" s="1">
        <v>43433</v>
      </c>
      <c r="F232">
        <v>45.665000999999997</v>
      </c>
      <c r="G232" s="26" t="s">
        <v>254</v>
      </c>
      <c r="H232" s="27">
        <v>2736.97</v>
      </c>
    </row>
    <row r="233" spans="1:8" x14ac:dyDescent="0.25">
      <c r="A233" s="1">
        <v>43434</v>
      </c>
      <c r="B233">
        <v>110.699997</v>
      </c>
      <c r="C233" s="1">
        <v>43434</v>
      </c>
      <c r="D233">
        <v>22.788668000000001</v>
      </c>
      <c r="E233" s="1">
        <v>43434</v>
      </c>
      <c r="F233">
        <v>45.072498000000003</v>
      </c>
      <c r="G233" s="26" t="s">
        <v>255</v>
      </c>
      <c r="H233" s="27">
        <v>2737.76</v>
      </c>
    </row>
    <row r="234" spans="1:8" x14ac:dyDescent="0.25">
      <c r="A234" s="1">
        <v>43437</v>
      </c>
      <c r="B234">
        <v>113</v>
      </c>
      <c r="C234" s="1">
        <v>43437</v>
      </c>
      <c r="D234">
        <v>24</v>
      </c>
      <c r="E234" s="1">
        <v>43437</v>
      </c>
      <c r="F234">
        <v>46.115001999999997</v>
      </c>
      <c r="G234" s="26" t="s">
        <v>256</v>
      </c>
      <c r="H234" s="27">
        <v>2790.5</v>
      </c>
    </row>
    <row r="235" spans="1:8" x14ac:dyDescent="0.25">
      <c r="A235" s="1">
        <v>43438</v>
      </c>
      <c r="B235">
        <v>111.94000200000001</v>
      </c>
      <c r="C235" s="1">
        <v>43438</v>
      </c>
      <c r="D235">
        <v>23.736668000000002</v>
      </c>
      <c r="E235" s="1">
        <v>43438</v>
      </c>
      <c r="F235">
        <v>45.237499</v>
      </c>
      <c r="G235" s="26" t="s">
        <v>257</v>
      </c>
      <c r="H235" s="27">
        <v>2782.43</v>
      </c>
    </row>
    <row r="236" spans="1:8" x14ac:dyDescent="0.25">
      <c r="A236" s="1">
        <v>43440</v>
      </c>
      <c r="B236">
        <v>105.82</v>
      </c>
      <c r="C236" s="1">
        <v>43440</v>
      </c>
      <c r="D236">
        <v>23.733999000000001</v>
      </c>
      <c r="E236" s="1">
        <v>43440</v>
      </c>
      <c r="F236">
        <v>42.939999</v>
      </c>
      <c r="G236" s="26" t="s">
        <v>258</v>
      </c>
      <c r="H236" s="27">
        <v>2663.51</v>
      </c>
    </row>
    <row r="237" spans="1:8" x14ac:dyDescent="0.25">
      <c r="A237" s="1">
        <v>43441</v>
      </c>
      <c r="B237">
        <v>108.379997</v>
      </c>
      <c r="C237" s="1">
        <v>43441</v>
      </c>
      <c r="D237">
        <v>24.6</v>
      </c>
      <c r="E237" s="1">
        <v>43441</v>
      </c>
      <c r="F237">
        <v>43.372501</v>
      </c>
      <c r="G237" s="26" t="s">
        <v>259</v>
      </c>
      <c r="H237" s="27">
        <v>2691.26</v>
      </c>
    </row>
    <row r="238" spans="1:8" x14ac:dyDescent="0.25">
      <c r="A238" s="1">
        <v>43444</v>
      </c>
      <c r="B238">
        <v>104.800003</v>
      </c>
      <c r="C238" s="1">
        <v>43444</v>
      </c>
      <c r="D238">
        <v>24</v>
      </c>
      <c r="E238" s="1">
        <v>43444</v>
      </c>
      <c r="F238">
        <v>41.25</v>
      </c>
      <c r="G238" s="26" t="s">
        <v>260</v>
      </c>
      <c r="H238" s="27">
        <v>2630.86</v>
      </c>
    </row>
    <row r="239" spans="1:8" x14ac:dyDescent="0.25">
      <c r="A239" s="1">
        <v>43445</v>
      </c>
      <c r="B239">
        <v>109.800003</v>
      </c>
      <c r="C239" s="1">
        <v>43445</v>
      </c>
      <c r="D239">
        <v>24.660667</v>
      </c>
      <c r="E239" s="1">
        <v>43445</v>
      </c>
      <c r="F239">
        <v>42.915000999999997</v>
      </c>
      <c r="G239" s="26" t="s">
        <v>261</v>
      </c>
      <c r="H239" s="27">
        <v>2664.44</v>
      </c>
    </row>
    <row r="240" spans="1:8" x14ac:dyDescent="0.25">
      <c r="A240" s="1">
        <v>43446</v>
      </c>
      <c r="B240">
        <v>110.889999</v>
      </c>
      <c r="C240" s="1">
        <v>43446</v>
      </c>
      <c r="D240">
        <v>24.628</v>
      </c>
      <c r="E240" s="1">
        <v>43446</v>
      </c>
      <c r="F240">
        <v>42.599997999999999</v>
      </c>
      <c r="G240" s="26" t="s">
        <v>262</v>
      </c>
      <c r="H240" s="27">
        <v>2658.23</v>
      </c>
    </row>
    <row r="241" spans="1:8" x14ac:dyDescent="0.25">
      <c r="A241" s="1">
        <v>43447</v>
      </c>
      <c r="B241">
        <v>109.58000199999999</v>
      </c>
      <c r="C241" s="1">
        <v>43447</v>
      </c>
      <c r="D241">
        <v>24.676666000000001</v>
      </c>
      <c r="E241" s="1">
        <v>43447</v>
      </c>
      <c r="F241">
        <v>42.622501</v>
      </c>
      <c r="G241" s="26" t="s">
        <v>263</v>
      </c>
      <c r="H241" s="27">
        <v>2658.7</v>
      </c>
    </row>
    <row r="242" spans="1:8" x14ac:dyDescent="0.25">
      <c r="A242" s="1">
        <v>43448</v>
      </c>
      <c r="B242">
        <v>108.25</v>
      </c>
      <c r="C242" s="1">
        <v>43448</v>
      </c>
      <c r="D242">
        <v>25</v>
      </c>
      <c r="E242" s="1">
        <v>43448</v>
      </c>
      <c r="F242">
        <v>42.25</v>
      </c>
      <c r="G242" s="26" t="s">
        <v>264</v>
      </c>
      <c r="H242" s="27">
        <v>2629.68</v>
      </c>
    </row>
    <row r="243" spans="1:8" x14ac:dyDescent="0.25">
      <c r="A243" s="1">
        <v>43451</v>
      </c>
      <c r="B243">
        <v>105.410004</v>
      </c>
      <c r="C243" s="1">
        <v>43451</v>
      </c>
      <c r="D243">
        <v>24.133333</v>
      </c>
      <c r="E243" s="1">
        <v>43451</v>
      </c>
      <c r="F243">
        <v>41.362499</v>
      </c>
      <c r="G243" s="26" t="s">
        <v>265</v>
      </c>
      <c r="H243" s="27">
        <v>2590.75</v>
      </c>
    </row>
    <row r="244" spans="1:8" x14ac:dyDescent="0.25">
      <c r="A244" s="1">
        <v>43452</v>
      </c>
      <c r="B244">
        <v>103.75</v>
      </c>
      <c r="C244" s="1">
        <v>43452</v>
      </c>
      <c r="D244">
        <v>23.369333000000001</v>
      </c>
      <c r="E244" s="1">
        <v>43452</v>
      </c>
      <c r="F244">
        <v>41.345001000000003</v>
      </c>
      <c r="G244" s="26" t="s">
        <v>266</v>
      </c>
      <c r="H244" s="27">
        <v>2559.9</v>
      </c>
    </row>
    <row r="245" spans="1:8" x14ac:dyDescent="0.25">
      <c r="A245" s="1">
        <v>43453</v>
      </c>
      <c r="B245">
        <v>103.650002</v>
      </c>
      <c r="C245" s="1">
        <v>43453</v>
      </c>
      <c r="D245">
        <v>22.506665999999999</v>
      </c>
      <c r="E245" s="1">
        <v>43453</v>
      </c>
      <c r="F245">
        <v>41.5</v>
      </c>
      <c r="G245" s="26" t="s">
        <v>267</v>
      </c>
      <c r="H245" s="27">
        <v>2547.0500000000002</v>
      </c>
    </row>
    <row r="246" spans="1:8" x14ac:dyDescent="0.25">
      <c r="A246" s="1">
        <v>43454</v>
      </c>
      <c r="B246">
        <v>103.050003</v>
      </c>
      <c r="C246" s="1">
        <v>43454</v>
      </c>
      <c r="D246">
        <v>21.803332999999999</v>
      </c>
      <c r="E246" s="1">
        <v>43454</v>
      </c>
      <c r="F246">
        <v>40.099997999999999</v>
      </c>
      <c r="G246" s="26" t="s">
        <v>268</v>
      </c>
      <c r="H246" s="27">
        <v>2496.77</v>
      </c>
    </row>
    <row r="247" spans="1:8" x14ac:dyDescent="0.25">
      <c r="A247" s="1">
        <v>43455</v>
      </c>
      <c r="B247">
        <v>101.629997</v>
      </c>
      <c r="C247" s="1">
        <v>43455</v>
      </c>
      <c r="D247">
        <v>21.16</v>
      </c>
      <c r="E247" s="1">
        <v>43455</v>
      </c>
      <c r="F247">
        <v>39.215000000000003</v>
      </c>
      <c r="G247" s="26" t="s">
        <v>269</v>
      </c>
      <c r="H247" s="27">
        <v>2465.38</v>
      </c>
    </row>
    <row r="248" spans="1:8" x14ac:dyDescent="0.25">
      <c r="A248" s="1">
        <v>43458</v>
      </c>
      <c r="B248">
        <v>97.68</v>
      </c>
      <c r="C248" s="1">
        <v>43458</v>
      </c>
      <c r="D248">
        <v>20.9</v>
      </c>
      <c r="E248" s="1">
        <v>43458</v>
      </c>
      <c r="F248">
        <v>37.037497999999999</v>
      </c>
      <c r="G248" s="26" t="s">
        <v>270</v>
      </c>
      <c r="H248" s="27">
        <v>2400.56</v>
      </c>
    </row>
    <row r="249" spans="1:8" x14ac:dyDescent="0.25">
      <c r="A249" s="1">
        <v>43460</v>
      </c>
      <c r="B249">
        <v>95.139999000000003</v>
      </c>
      <c r="C249" s="1">
        <v>43460</v>
      </c>
      <c r="D249">
        <v>20</v>
      </c>
      <c r="E249" s="1">
        <v>43460</v>
      </c>
      <c r="F249">
        <v>37.075001</v>
      </c>
      <c r="G249" s="26" t="s">
        <v>271</v>
      </c>
      <c r="H249" s="27">
        <v>2363.12</v>
      </c>
    </row>
    <row r="250" spans="1:8" x14ac:dyDescent="0.25">
      <c r="A250" s="1">
        <v>43461</v>
      </c>
      <c r="B250">
        <v>99.300003000000004</v>
      </c>
      <c r="C250" s="1">
        <v>43461</v>
      </c>
      <c r="D250">
        <v>21.322666000000002</v>
      </c>
      <c r="E250" s="1">
        <v>43461</v>
      </c>
      <c r="F250">
        <v>38.959999000000003</v>
      </c>
      <c r="G250" s="26" t="s">
        <v>272</v>
      </c>
      <c r="H250" s="27">
        <v>2442.5</v>
      </c>
    </row>
    <row r="251" spans="1:8" x14ac:dyDescent="0.25">
      <c r="A251" s="1">
        <v>43462</v>
      </c>
      <c r="B251">
        <v>102.089996</v>
      </c>
      <c r="C251" s="1">
        <v>43462</v>
      </c>
      <c r="D251">
        <v>21.540001</v>
      </c>
      <c r="E251" s="1">
        <v>43462</v>
      </c>
      <c r="F251">
        <v>39.375</v>
      </c>
      <c r="G251" s="26" t="s">
        <v>273</v>
      </c>
      <c r="H251" s="27">
        <v>2498.77</v>
      </c>
    </row>
    <row r="252" spans="1:8" x14ac:dyDescent="0.25">
      <c r="A252" s="1">
        <v>43465</v>
      </c>
      <c r="B252">
        <v>101.290001</v>
      </c>
      <c r="C252" s="1">
        <v>43465</v>
      </c>
      <c r="D252">
        <v>22.519333</v>
      </c>
      <c r="E252" s="1">
        <v>43465</v>
      </c>
      <c r="F252">
        <v>39.6325</v>
      </c>
      <c r="G252" s="26" t="s">
        <v>274</v>
      </c>
      <c r="H252" s="27">
        <v>2498.94</v>
      </c>
    </row>
    <row r="253" spans="1:8" x14ac:dyDescent="0.25">
      <c r="A253" s="1">
        <v>43467</v>
      </c>
      <c r="B253">
        <v>99.550003000000004</v>
      </c>
      <c r="C253" s="1">
        <v>43467</v>
      </c>
      <c r="D253">
        <v>20.406668</v>
      </c>
      <c r="E253" s="1">
        <v>43467</v>
      </c>
      <c r="F253">
        <v>38.722499999999997</v>
      </c>
      <c r="G253" s="26" t="s">
        <v>275</v>
      </c>
      <c r="H253" s="27">
        <v>2476.96</v>
      </c>
    </row>
    <row r="254" spans="1:8" x14ac:dyDescent="0.25">
      <c r="A254" s="1">
        <v>43468</v>
      </c>
      <c r="B254">
        <v>100.099998</v>
      </c>
      <c r="C254" s="1">
        <v>43468</v>
      </c>
      <c r="D254">
        <v>20.466667000000001</v>
      </c>
      <c r="E254" s="1">
        <v>43468</v>
      </c>
      <c r="F254">
        <v>35.994999</v>
      </c>
      <c r="G254" s="26" t="s">
        <v>276</v>
      </c>
      <c r="H254" s="27">
        <v>2491.92</v>
      </c>
    </row>
    <row r="255" spans="1:8" x14ac:dyDescent="0.25">
      <c r="A255" s="1">
        <v>43469</v>
      </c>
      <c r="B255">
        <v>99.720000999999996</v>
      </c>
      <c r="C255" s="1">
        <v>43469</v>
      </c>
      <c r="D255">
        <v>20.399999999999999</v>
      </c>
      <c r="E255" s="1">
        <v>43469</v>
      </c>
      <c r="F255">
        <v>36.1325</v>
      </c>
      <c r="G255" s="26" t="s">
        <v>277</v>
      </c>
      <c r="H255" s="27">
        <v>2474.33</v>
      </c>
    </row>
    <row r="256" spans="1:8" x14ac:dyDescent="0.25">
      <c r="A256" s="1">
        <v>43472</v>
      </c>
      <c r="B256">
        <v>101.639999</v>
      </c>
      <c r="C256" s="1">
        <v>43472</v>
      </c>
      <c r="D256">
        <v>21.448</v>
      </c>
      <c r="E256" s="1">
        <v>43472</v>
      </c>
      <c r="F256">
        <v>37.174999</v>
      </c>
      <c r="G256" s="26" t="s">
        <v>278</v>
      </c>
      <c r="H256" s="27">
        <v>2535.61</v>
      </c>
    </row>
    <row r="257" spans="1:8" x14ac:dyDescent="0.25">
      <c r="A257" s="1">
        <v>43473</v>
      </c>
      <c r="B257">
        <v>103.040001</v>
      </c>
      <c r="C257" s="1">
        <v>43473</v>
      </c>
      <c r="D257">
        <v>22.797332999999998</v>
      </c>
      <c r="E257" s="1">
        <v>43473</v>
      </c>
      <c r="F257">
        <v>37.389999000000003</v>
      </c>
      <c r="G257" s="26" t="s">
        <v>279</v>
      </c>
      <c r="H257" s="27">
        <v>2568.11</v>
      </c>
    </row>
    <row r="258" spans="1:8" x14ac:dyDescent="0.25">
      <c r="A258" s="1">
        <v>43474</v>
      </c>
      <c r="B258">
        <v>103.860001</v>
      </c>
      <c r="C258" s="1">
        <v>43474</v>
      </c>
      <c r="D258">
        <v>22.366667</v>
      </c>
      <c r="E258" s="1">
        <v>43474</v>
      </c>
      <c r="F258">
        <v>37.822498000000003</v>
      </c>
      <c r="G258" s="26" t="s">
        <v>280</v>
      </c>
      <c r="H258" s="27">
        <v>2580</v>
      </c>
    </row>
    <row r="259" spans="1:8" x14ac:dyDescent="0.25">
      <c r="A259" s="1">
        <v>43475</v>
      </c>
      <c r="B259">
        <v>103.220001</v>
      </c>
      <c r="C259" s="1">
        <v>43475</v>
      </c>
      <c r="D259">
        <v>22.293333000000001</v>
      </c>
      <c r="E259" s="1">
        <v>43475</v>
      </c>
      <c r="F259">
        <v>38.125</v>
      </c>
      <c r="G259" s="26" t="s">
        <v>281</v>
      </c>
      <c r="H259" s="27">
        <v>2573.5100000000002</v>
      </c>
    </row>
    <row r="260" spans="1:8" x14ac:dyDescent="0.25">
      <c r="A260" s="1">
        <v>43476</v>
      </c>
      <c r="B260">
        <v>103.19000200000001</v>
      </c>
      <c r="C260" s="1">
        <v>43476</v>
      </c>
      <c r="D260">
        <v>22.806000000000001</v>
      </c>
      <c r="E260" s="1">
        <v>43476</v>
      </c>
      <c r="F260">
        <v>38.220001000000003</v>
      </c>
      <c r="G260" s="26" t="s">
        <v>282</v>
      </c>
      <c r="H260" s="27">
        <v>2588.11</v>
      </c>
    </row>
    <row r="261" spans="1:8" x14ac:dyDescent="0.25">
      <c r="A261" s="1">
        <v>43479</v>
      </c>
      <c r="B261">
        <v>101.900002</v>
      </c>
      <c r="C261" s="1">
        <v>43479</v>
      </c>
      <c r="D261">
        <v>22.825333000000001</v>
      </c>
      <c r="E261" s="1">
        <v>43479</v>
      </c>
      <c r="F261">
        <v>37.712502000000001</v>
      </c>
      <c r="G261" s="26" t="s">
        <v>283</v>
      </c>
      <c r="H261" s="27">
        <v>2580.31</v>
      </c>
    </row>
    <row r="262" spans="1:8" x14ac:dyDescent="0.25">
      <c r="A262" s="1">
        <v>43480</v>
      </c>
      <c r="B262">
        <v>102.510002</v>
      </c>
      <c r="C262" s="1">
        <v>43480</v>
      </c>
      <c r="D262">
        <v>22.333331999999999</v>
      </c>
      <c r="E262" s="1">
        <v>43480</v>
      </c>
      <c r="F262">
        <v>37.567501</v>
      </c>
      <c r="G262" s="26" t="s">
        <v>284</v>
      </c>
      <c r="H262" s="27">
        <v>2585.1</v>
      </c>
    </row>
    <row r="263" spans="1:8" x14ac:dyDescent="0.25">
      <c r="A263" s="1">
        <v>43481</v>
      </c>
      <c r="B263">
        <v>105.260002</v>
      </c>
      <c r="C263" s="1">
        <v>43481</v>
      </c>
      <c r="D263">
        <v>22.985332</v>
      </c>
      <c r="E263" s="1">
        <v>43481</v>
      </c>
      <c r="F263">
        <v>38.270000000000003</v>
      </c>
      <c r="G263" s="26" t="s">
        <v>285</v>
      </c>
      <c r="H263" s="27">
        <v>2614.75</v>
      </c>
    </row>
    <row r="264" spans="1:8" x14ac:dyDescent="0.25">
      <c r="A264" s="1">
        <v>43482</v>
      </c>
      <c r="B264">
        <v>105</v>
      </c>
      <c r="C264" s="1">
        <v>43482</v>
      </c>
      <c r="D264">
        <v>23.080666999999998</v>
      </c>
      <c r="E264" s="1">
        <v>43482</v>
      </c>
      <c r="F264">
        <v>38.549999</v>
      </c>
      <c r="G264" s="26" t="s">
        <v>286</v>
      </c>
      <c r="H264" s="27">
        <v>2609.2800000000002</v>
      </c>
    </row>
    <row r="265" spans="1:8" x14ac:dyDescent="0.25">
      <c r="A265" s="1">
        <v>43483</v>
      </c>
      <c r="B265">
        <v>107.459999</v>
      </c>
      <c r="C265" s="1">
        <v>43483</v>
      </c>
      <c r="D265">
        <v>21.533332999999999</v>
      </c>
      <c r="E265" s="1">
        <v>43483</v>
      </c>
      <c r="F265">
        <v>39.375</v>
      </c>
      <c r="G265" s="26" t="s">
        <v>287</v>
      </c>
      <c r="H265" s="27">
        <v>2651.27</v>
      </c>
    </row>
    <row r="266" spans="1:8" x14ac:dyDescent="0.25">
      <c r="A266" s="1">
        <v>43487</v>
      </c>
      <c r="B266">
        <v>106.75</v>
      </c>
      <c r="C266" s="1">
        <v>43487</v>
      </c>
      <c r="D266">
        <v>20.321332999999999</v>
      </c>
      <c r="E266" s="1">
        <v>43487</v>
      </c>
      <c r="F266">
        <v>39.102500999999997</v>
      </c>
      <c r="G266" s="26" t="s">
        <v>288</v>
      </c>
      <c r="H266" s="27">
        <v>2657.88</v>
      </c>
    </row>
    <row r="267" spans="1:8" x14ac:dyDescent="0.25">
      <c r="A267" s="1">
        <v>43488</v>
      </c>
      <c r="B267">
        <v>106.120003</v>
      </c>
      <c r="C267" s="1">
        <v>43488</v>
      </c>
      <c r="D267">
        <v>19.5</v>
      </c>
      <c r="E267" s="1">
        <v>43488</v>
      </c>
      <c r="F267">
        <v>38.537497999999999</v>
      </c>
      <c r="G267" s="26" t="s">
        <v>289</v>
      </c>
      <c r="H267" s="27">
        <v>2643.48</v>
      </c>
    </row>
    <row r="268" spans="1:8" x14ac:dyDescent="0.25">
      <c r="A268" s="1">
        <v>43489</v>
      </c>
      <c r="B268">
        <v>106.860001</v>
      </c>
      <c r="C268" s="1">
        <v>43489</v>
      </c>
      <c r="D268">
        <v>18.868668</v>
      </c>
      <c r="E268" s="1">
        <v>43489</v>
      </c>
      <c r="F268">
        <v>38.527500000000003</v>
      </c>
      <c r="G268" s="26" t="s">
        <v>290</v>
      </c>
      <c r="H268" s="27">
        <v>2638.84</v>
      </c>
    </row>
    <row r="269" spans="1:8" x14ac:dyDescent="0.25">
      <c r="A269" s="1">
        <v>43490</v>
      </c>
      <c r="B269">
        <v>107.239998</v>
      </c>
      <c r="C269" s="1">
        <v>43490</v>
      </c>
      <c r="D269">
        <v>19.625999</v>
      </c>
      <c r="E269" s="1">
        <v>43490</v>
      </c>
      <c r="F269">
        <v>38.869999</v>
      </c>
      <c r="G269" s="26" t="s">
        <v>291</v>
      </c>
      <c r="H269" s="27">
        <v>2657.44</v>
      </c>
    </row>
    <row r="270" spans="1:8" x14ac:dyDescent="0.25">
      <c r="A270" s="1">
        <v>43493</v>
      </c>
      <c r="B270">
        <v>106.260002</v>
      </c>
      <c r="C270" s="1">
        <v>43493</v>
      </c>
      <c r="D270">
        <v>19.527332000000001</v>
      </c>
      <c r="E270" s="1">
        <v>43493</v>
      </c>
      <c r="F270">
        <v>38.947498000000003</v>
      </c>
      <c r="G270" s="26" t="s">
        <v>292</v>
      </c>
      <c r="H270" s="27">
        <v>2644.97</v>
      </c>
    </row>
    <row r="271" spans="1:8" x14ac:dyDescent="0.25">
      <c r="A271" s="1">
        <v>43494</v>
      </c>
      <c r="B271">
        <v>104.879997</v>
      </c>
      <c r="C271" s="1">
        <v>43494</v>
      </c>
      <c r="D271">
        <v>19.684667999999999</v>
      </c>
      <c r="E271" s="1">
        <v>43494</v>
      </c>
      <c r="F271">
        <v>39.0625</v>
      </c>
      <c r="G271" s="26" t="s">
        <v>293</v>
      </c>
      <c r="H271" s="27">
        <v>2644.89</v>
      </c>
    </row>
    <row r="272" spans="1:8" x14ac:dyDescent="0.25">
      <c r="A272" s="1">
        <v>43495</v>
      </c>
      <c r="B272">
        <v>104.620003</v>
      </c>
      <c r="C272" s="1">
        <v>43495</v>
      </c>
      <c r="D272">
        <v>20.030000999999999</v>
      </c>
      <c r="E272" s="1">
        <v>43495</v>
      </c>
      <c r="F272">
        <v>40.8125</v>
      </c>
      <c r="G272" s="26" t="s">
        <v>294</v>
      </c>
      <c r="H272" s="27">
        <v>2653.62</v>
      </c>
    </row>
    <row r="273" spans="1:8" x14ac:dyDescent="0.25">
      <c r="A273" s="1">
        <v>43496</v>
      </c>
      <c r="B273">
        <v>103.800003</v>
      </c>
      <c r="C273" s="1">
        <v>43496</v>
      </c>
      <c r="D273">
        <v>20.066668</v>
      </c>
      <c r="E273" s="1">
        <v>43496</v>
      </c>
      <c r="F273">
        <v>41.527500000000003</v>
      </c>
      <c r="G273" s="26" t="s">
        <v>295</v>
      </c>
      <c r="H273" s="27">
        <v>2685.49</v>
      </c>
    </row>
    <row r="274" spans="1:8" x14ac:dyDescent="0.25">
      <c r="A274" s="1">
        <v>43497</v>
      </c>
      <c r="B274">
        <v>103.779999</v>
      </c>
      <c r="C274" s="1">
        <v>43497</v>
      </c>
      <c r="D274">
        <v>20.361333999999999</v>
      </c>
      <c r="E274" s="1">
        <v>43497</v>
      </c>
      <c r="F274">
        <v>41.740001999999997</v>
      </c>
      <c r="G274" s="26" t="s">
        <v>296</v>
      </c>
      <c r="H274" s="27">
        <v>2702.32</v>
      </c>
    </row>
    <row r="275" spans="1:8" x14ac:dyDescent="0.25">
      <c r="A275" s="1">
        <v>43500</v>
      </c>
      <c r="B275">
        <v>102.870003</v>
      </c>
      <c r="C275" s="1">
        <v>43500</v>
      </c>
      <c r="D275">
        <v>20.865334000000001</v>
      </c>
      <c r="E275" s="1">
        <v>43500</v>
      </c>
      <c r="F275">
        <v>41.852500999999997</v>
      </c>
      <c r="G275" s="26" t="s">
        <v>297</v>
      </c>
      <c r="H275" s="27">
        <v>2706.49</v>
      </c>
    </row>
    <row r="276" spans="1:8" x14ac:dyDescent="0.25">
      <c r="A276" s="1">
        <v>43501</v>
      </c>
      <c r="B276">
        <v>106.05999799999999</v>
      </c>
      <c r="C276" s="1">
        <v>43501</v>
      </c>
      <c r="D276">
        <v>20.832666</v>
      </c>
      <c r="E276" s="1">
        <v>43501</v>
      </c>
      <c r="F276">
        <v>43.215000000000003</v>
      </c>
      <c r="G276" s="26" t="s">
        <v>298</v>
      </c>
      <c r="H276" s="27">
        <v>2728.34</v>
      </c>
    </row>
    <row r="277" spans="1:8" x14ac:dyDescent="0.25">
      <c r="A277" s="1">
        <v>43502</v>
      </c>
      <c r="B277">
        <v>107</v>
      </c>
      <c r="C277" s="1">
        <v>43502</v>
      </c>
      <c r="D277">
        <v>21.306000000000001</v>
      </c>
      <c r="E277" s="1">
        <v>43502</v>
      </c>
      <c r="F277">
        <v>43.662497999999999</v>
      </c>
      <c r="G277" s="26" t="s">
        <v>299</v>
      </c>
      <c r="H277" s="27">
        <v>2735.05</v>
      </c>
    </row>
    <row r="278" spans="1:8" x14ac:dyDescent="0.25">
      <c r="A278" s="1">
        <v>43503</v>
      </c>
      <c r="B278">
        <v>105.19000200000001</v>
      </c>
      <c r="C278" s="1">
        <v>43503</v>
      </c>
      <c r="D278">
        <v>20.886666999999999</v>
      </c>
      <c r="E278" s="1">
        <v>43503</v>
      </c>
      <c r="F278">
        <v>43.099997999999999</v>
      </c>
      <c r="G278" s="26" t="s">
        <v>300</v>
      </c>
      <c r="H278" s="27">
        <v>2717.53</v>
      </c>
    </row>
    <row r="279" spans="1:8" x14ac:dyDescent="0.25">
      <c r="A279" s="1">
        <v>43504</v>
      </c>
      <c r="B279">
        <v>104.389999</v>
      </c>
      <c r="C279" s="1">
        <v>43504</v>
      </c>
      <c r="D279">
        <v>20.455334000000001</v>
      </c>
      <c r="E279" s="1">
        <v>43504</v>
      </c>
      <c r="F279">
        <v>42.247501</v>
      </c>
      <c r="G279" s="26" t="s">
        <v>301</v>
      </c>
      <c r="H279" s="27">
        <v>2692.36</v>
      </c>
    </row>
    <row r="280" spans="1:8" x14ac:dyDescent="0.25">
      <c r="A280" s="1">
        <v>43507</v>
      </c>
      <c r="B280">
        <v>106.199997</v>
      </c>
      <c r="C280" s="1">
        <v>43507</v>
      </c>
      <c r="D280">
        <v>20.773333000000001</v>
      </c>
      <c r="E280" s="1">
        <v>43507</v>
      </c>
      <c r="F280">
        <v>42.762501</v>
      </c>
      <c r="G280" s="26" t="s">
        <v>302</v>
      </c>
      <c r="H280" s="27">
        <v>2712.4</v>
      </c>
    </row>
    <row r="281" spans="1:8" x14ac:dyDescent="0.25">
      <c r="A281" s="1">
        <v>43508</v>
      </c>
      <c r="B281">
        <v>106.139999</v>
      </c>
      <c r="C281" s="1">
        <v>43508</v>
      </c>
      <c r="D281">
        <v>21.08</v>
      </c>
      <c r="E281" s="1">
        <v>43508</v>
      </c>
      <c r="F281">
        <v>42.525002000000001</v>
      </c>
      <c r="G281" s="26" t="s">
        <v>303</v>
      </c>
      <c r="H281" s="27">
        <v>2722.61</v>
      </c>
    </row>
    <row r="282" spans="1:8" x14ac:dyDescent="0.25">
      <c r="A282" s="1">
        <v>43509</v>
      </c>
      <c r="B282">
        <v>107.5</v>
      </c>
      <c r="C282" s="1">
        <v>43509</v>
      </c>
      <c r="D282">
        <v>20.823333999999999</v>
      </c>
      <c r="E282" s="1">
        <v>43509</v>
      </c>
      <c r="F282">
        <v>42.847499999999997</v>
      </c>
      <c r="G282" s="26" t="s">
        <v>304</v>
      </c>
      <c r="H282" s="27">
        <v>2750.3</v>
      </c>
    </row>
    <row r="283" spans="1:8" x14ac:dyDescent="0.25">
      <c r="A283" s="1">
        <v>43510</v>
      </c>
      <c r="B283">
        <v>106.30999799999999</v>
      </c>
      <c r="C283" s="1">
        <v>43510</v>
      </c>
      <c r="D283">
        <v>20.225332000000002</v>
      </c>
      <c r="E283" s="1">
        <v>43510</v>
      </c>
      <c r="F283">
        <v>42.427501999999997</v>
      </c>
      <c r="G283" s="26" t="s">
        <v>305</v>
      </c>
      <c r="H283" s="27">
        <v>2743.5</v>
      </c>
    </row>
    <row r="284" spans="1:8" x14ac:dyDescent="0.25">
      <c r="A284" s="1">
        <v>43511</v>
      </c>
      <c r="B284">
        <v>107.910004</v>
      </c>
      <c r="C284" s="1">
        <v>43511</v>
      </c>
      <c r="D284">
        <v>20.299999</v>
      </c>
      <c r="E284" s="1">
        <v>43511</v>
      </c>
      <c r="F284">
        <v>42.8125</v>
      </c>
      <c r="G284" s="26" t="s">
        <v>306</v>
      </c>
      <c r="H284" s="27">
        <v>2760.24</v>
      </c>
    </row>
    <row r="285" spans="1:8" x14ac:dyDescent="0.25">
      <c r="A285" s="1">
        <v>43515</v>
      </c>
      <c r="B285">
        <v>107.790001</v>
      </c>
      <c r="C285" s="1">
        <v>43515</v>
      </c>
      <c r="D285">
        <v>20.437332000000001</v>
      </c>
      <c r="E285" s="1">
        <v>43515</v>
      </c>
      <c r="F285">
        <v>42.427501999999997</v>
      </c>
      <c r="G285" s="26" t="s">
        <v>307</v>
      </c>
      <c r="H285" s="27">
        <v>2769.28</v>
      </c>
    </row>
    <row r="286" spans="1:8" x14ac:dyDescent="0.25">
      <c r="A286" s="1">
        <v>43516</v>
      </c>
      <c r="B286">
        <v>107.860001</v>
      </c>
      <c r="C286" s="1">
        <v>43516</v>
      </c>
      <c r="D286">
        <v>20.294001000000002</v>
      </c>
      <c r="E286" s="1">
        <v>43516</v>
      </c>
      <c r="F286">
        <v>42.797500999999997</v>
      </c>
      <c r="G286" s="26" t="s">
        <v>308</v>
      </c>
      <c r="H286" s="27">
        <v>2779.05</v>
      </c>
    </row>
    <row r="287" spans="1:8" x14ac:dyDescent="0.25">
      <c r="A287" s="1">
        <v>43517</v>
      </c>
      <c r="B287">
        <v>106.900002</v>
      </c>
      <c r="C287" s="1">
        <v>43517</v>
      </c>
      <c r="D287">
        <v>20.120667000000001</v>
      </c>
      <c r="E287" s="1">
        <v>43517</v>
      </c>
      <c r="F287">
        <v>42.950001</v>
      </c>
      <c r="G287" s="26" t="s">
        <v>309</v>
      </c>
      <c r="H287" s="27">
        <v>2780.24</v>
      </c>
    </row>
    <row r="288" spans="1:8" x14ac:dyDescent="0.25">
      <c r="A288" s="1">
        <v>43518</v>
      </c>
      <c r="B288">
        <v>110.050003</v>
      </c>
      <c r="C288" s="1">
        <v>43518</v>
      </c>
      <c r="D288">
        <v>19.632667999999999</v>
      </c>
      <c r="E288" s="1">
        <v>43518</v>
      </c>
      <c r="F288">
        <v>42.895000000000003</v>
      </c>
      <c r="G288" s="26" t="s">
        <v>310</v>
      </c>
      <c r="H288" s="27">
        <v>2780.67</v>
      </c>
    </row>
    <row r="289" spans="1:8" x14ac:dyDescent="0.25">
      <c r="A289" s="1">
        <v>43521</v>
      </c>
      <c r="B289">
        <v>111.760002</v>
      </c>
      <c r="C289" s="1">
        <v>43521</v>
      </c>
      <c r="D289">
        <v>19.860665999999998</v>
      </c>
      <c r="E289" s="1">
        <v>43521</v>
      </c>
      <c r="F289">
        <v>43.540000999999997</v>
      </c>
      <c r="G289" s="26" t="s">
        <v>311</v>
      </c>
      <c r="H289" s="27">
        <v>2804.35</v>
      </c>
    </row>
    <row r="290" spans="1:8" x14ac:dyDescent="0.25">
      <c r="A290" s="1">
        <v>43522</v>
      </c>
      <c r="B290">
        <v>111.260002</v>
      </c>
      <c r="C290" s="1">
        <v>43522</v>
      </c>
      <c r="D290">
        <v>19.481332999999999</v>
      </c>
      <c r="E290" s="1">
        <v>43522</v>
      </c>
      <c r="F290">
        <v>43.427501999999997</v>
      </c>
      <c r="G290" s="26" t="s">
        <v>312</v>
      </c>
      <c r="H290" s="27">
        <v>2792.36</v>
      </c>
    </row>
    <row r="291" spans="1:8" x14ac:dyDescent="0.25">
      <c r="A291" s="1">
        <v>43523</v>
      </c>
      <c r="B291">
        <v>111.69000200000001</v>
      </c>
      <c r="C291" s="1">
        <v>43523</v>
      </c>
      <c r="D291">
        <v>20.118668</v>
      </c>
      <c r="E291" s="1">
        <v>43523</v>
      </c>
      <c r="F291">
        <v>43.302501999999997</v>
      </c>
      <c r="G291" s="26" t="s">
        <v>313</v>
      </c>
      <c r="H291" s="27">
        <v>2787.5</v>
      </c>
    </row>
    <row r="292" spans="1:8" x14ac:dyDescent="0.25">
      <c r="A292" s="1">
        <v>43524</v>
      </c>
      <c r="B292">
        <v>112.040001</v>
      </c>
      <c r="C292" s="1">
        <v>43524</v>
      </c>
      <c r="D292">
        <v>21.261333</v>
      </c>
      <c r="E292" s="1">
        <v>43524</v>
      </c>
      <c r="F292">
        <v>43.580002</v>
      </c>
      <c r="G292" s="26" t="s">
        <v>314</v>
      </c>
      <c r="H292" s="27">
        <v>2788.11</v>
      </c>
    </row>
    <row r="293" spans="1:8" x14ac:dyDescent="0.25">
      <c r="A293" s="1">
        <v>43525</v>
      </c>
      <c r="B293">
        <v>112.889999</v>
      </c>
      <c r="C293" s="1">
        <v>43525</v>
      </c>
      <c r="D293">
        <v>20.462667</v>
      </c>
      <c r="E293" s="1">
        <v>43525</v>
      </c>
      <c r="F293">
        <v>43.57</v>
      </c>
      <c r="G293" s="26" t="s">
        <v>315</v>
      </c>
      <c r="H293" s="27">
        <v>2798.22</v>
      </c>
    </row>
    <row r="294" spans="1:8" x14ac:dyDescent="0.25">
      <c r="A294" s="1">
        <v>43528</v>
      </c>
      <c r="B294">
        <v>113.019997</v>
      </c>
      <c r="C294" s="1">
        <v>43528</v>
      </c>
      <c r="D294">
        <v>19.874666000000001</v>
      </c>
      <c r="E294" s="1">
        <v>43528</v>
      </c>
      <c r="F294">
        <v>43.922500999999997</v>
      </c>
      <c r="G294" s="26" t="s">
        <v>316</v>
      </c>
      <c r="H294" s="27">
        <v>2814.37</v>
      </c>
    </row>
    <row r="295" spans="1:8" x14ac:dyDescent="0.25">
      <c r="A295" s="1">
        <v>43529</v>
      </c>
      <c r="B295">
        <v>112.25</v>
      </c>
      <c r="C295" s="1">
        <v>43529</v>
      </c>
      <c r="D295">
        <v>18.799999</v>
      </c>
      <c r="E295" s="1">
        <v>43529</v>
      </c>
      <c r="F295">
        <v>43.985000999999997</v>
      </c>
      <c r="G295" s="26" t="s">
        <v>317</v>
      </c>
      <c r="H295" s="27">
        <v>2794.41</v>
      </c>
    </row>
    <row r="296" spans="1:8" x14ac:dyDescent="0.25">
      <c r="A296" s="1">
        <v>43530</v>
      </c>
      <c r="B296">
        <v>111.870003</v>
      </c>
      <c r="C296" s="1">
        <v>43530</v>
      </c>
      <c r="D296">
        <v>18.431999000000001</v>
      </c>
      <c r="E296" s="1">
        <v>43530</v>
      </c>
      <c r="F296">
        <v>43.667499999999997</v>
      </c>
      <c r="G296" s="26" t="s">
        <v>318</v>
      </c>
      <c r="H296" s="27">
        <v>2790.27</v>
      </c>
    </row>
    <row r="297" spans="1:8" x14ac:dyDescent="0.25">
      <c r="A297" s="1">
        <v>43531</v>
      </c>
      <c r="B297">
        <v>111.400002</v>
      </c>
      <c r="C297" s="1">
        <v>43531</v>
      </c>
      <c r="D297">
        <v>18.589333</v>
      </c>
      <c r="E297" s="1">
        <v>43531</v>
      </c>
      <c r="F297">
        <v>43.467498999999997</v>
      </c>
      <c r="G297" s="26" t="s">
        <v>319</v>
      </c>
      <c r="H297" s="27">
        <v>2766.53</v>
      </c>
    </row>
    <row r="298" spans="1:8" x14ac:dyDescent="0.25">
      <c r="A298" s="1">
        <v>43532</v>
      </c>
      <c r="B298">
        <v>109.160004</v>
      </c>
      <c r="C298" s="1">
        <v>43532</v>
      </c>
      <c r="D298">
        <v>18.460667000000001</v>
      </c>
      <c r="E298" s="1">
        <v>43532</v>
      </c>
      <c r="F298">
        <v>42.580002</v>
      </c>
      <c r="G298" s="26" t="s">
        <v>320</v>
      </c>
      <c r="H298" s="27">
        <v>2730.79</v>
      </c>
    </row>
    <row r="299" spans="1:8" x14ac:dyDescent="0.25">
      <c r="A299" s="1">
        <v>43535</v>
      </c>
      <c r="B299">
        <v>110.989998</v>
      </c>
      <c r="C299" s="1">
        <v>43535</v>
      </c>
      <c r="D299">
        <v>18.901333000000001</v>
      </c>
      <c r="E299" s="1">
        <v>43535</v>
      </c>
      <c r="F299">
        <v>43.872501</v>
      </c>
      <c r="G299" s="26" t="s">
        <v>321</v>
      </c>
      <c r="H299" s="27">
        <v>2747.61</v>
      </c>
    </row>
    <row r="300" spans="1:8" x14ac:dyDescent="0.25">
      <c r="A300" s="1">
        <v>43536</v>
      </c>
      <c r="B300">
        <v>112.82</v>
      </c>
      <c r="C300" s="1">
        <v>43536</v>
      </c>
      <c r="D300">
        <v>19.099333000000001</v>
      </c>
      <c r="E300" s="1">
        <v>43536</v>
      </c>
      <c r="F300">
        <v>45</v>
      </c>
      <c r="G300" s="26" t="s">
        <v>322</v>
      </c>
      <c r="H300" s="27">
        <v>2787.34</v>
      </c>
    </row>
    <row r="301" spans="1:8" x14ac:dyDescent="0.25">
      <c r="A301" s="1">
        <v>43537</v>
      </c>
      <c r="B301">
        <v>114.129997</v>
      </c>
      <c r="C301" s="1">
        <v>43537</v>
      </c>
      <c r="D301">
        <v>18.926666000000001</v>
      </c>
      <c r="E301" s="1">
        <v>43537</v>
      </c>
      <c r="F301">
        <v>45.5625</v>
      </c>
      <c r="G301" s="26" t="s">
        <v>323</v>
      </c>
      <c r="H301" s="27">
        <v>2799.78</v>
      </c>
    </row>
    <row r="302" spans="1:8" x14ac:dyDescent="0.25">
      <c r="A302" s="1">
        <v>43538</v>
      </c>
      <c r="B302">
        <v>114.540001</v>
      </c>
      <c r="C302" s="1">
        <v>43538</v>
      </c>
      <c r="D302">
        <v>19.496668</v>
      </c>
      <c r="E302" s="1">
        <v>43538</v>
      </c>
      <c r="F302">
        <v>45.974997999999999</v>
      </c>
      <c r="G302" s="26" t="s">
        <v>324</v>
      </c>
      <c r="H302" s="27">
        <v>2810.38</v>
      </c>
    </row>
    <row r="303" spans="1:8" x14ac:dyDescent="0.25">
      <c r="A303" s="1">
        <v>43539</v>
      </c>
      <c r="B303">
        <v>115.339996</v>
      </c>
      <c r="C303" s="1">
        <v>43539</v>
      </c>
      <c r="D303">
        <v>18.900666999999999</v>
      </c>
      <c r="E303" s="1">
        <v>43539</v>
      </c>
      <c r="F303">
        <v>46.212502000000001</v>
      </c>
      <c r="G303" s="26" t="s">
        <v>325</v>
      </c>
      <c r="H303" s="27">
        <v>2810.79</v>
      </c>
    </row>
    <row r="304" spans="1:8" x14ac:dyDescent="0.25">
      <c r="A304" s="1">
        <v>43542</v>
      </c>
      <c r="B304">
        <v>116.16999800000001</v>
      </c>
      <c r="C304" s="1">
        <v>43542</v>
      </c>
      <c r="D304">
        <v>18.399999999999999</v>
      </c>
      <c r="E304" s="1">
        <v>43542</v>
      </c>
      <c r="F304">
        <v>46.450001</v>
      </c>
      <c r="G304" s="26" t="s">
        <v>326</v>
      </c>
      <c r="H304" s="27">
        <v>2822.61</v>
      </c>
    </row>
    <row r="305" spans="1:8" x14ac:dyDescent="0.25">
      <c r="A305" s="1">
        <v>43543</v>
      </c>
      <c r="B305">
        <v>118.089996</v>
      </c>
      <c r="C305" s="1">
        <v>43543</v>
      </c>
      <c r="D305">
        <v>17.833331999999999</v>
      </c>
      <c r="E305" s="1">
        <v>43543</v>
      </c>
      <c r="F305">
        <v>47.087502000000001</v>
      </c>
      <c r="G305" s="26" t="s">
        <v>327</v>
      </c>
      <c r="H305" s="27">
        <v>2840.76</v>
      </c>
    </row>
    <row r="306" spans="1:8" x14ac:dyDescent="0.25">
      <c r="A306" s="1">
        <v>43544</v>
      </c>
      <c r="B306">
        <v>117.389999</v>
      </c>
      <c r="C306" s="1">
        <v>43544</v>
      </c>
      <c r="D306">
        <v>17.979334000000001</v>
      </c>
      <c r="E306" s="1">
        <v>43544</v>
      </c>
      <c r="F306">
        <v>46.557499</v>
      </c>
      <c r="G306" s="26" t="s">
        <v>328</v>
      </c>
      <c r="H306" s="27">
        <v>2831.34</v>
      </c>
    </row>
    <row r="307" spans="1:8" x14ac:dyDescent="0.25">
      <c r="A307" s="1">
        <v>43545</v>
      </c>
      <c r="B307">
        <v>117.139999</v>
      </c>
      <c r="C307" s="1">
        <v>43545</v>
      </c>
      <c r="D307">
        <v>18.173331999999998</v>
      </c>
      <c r="E307" s="1">
        <v>43545</v>
      </c>
      <c r="F307">
        <v>47.505001</v>
      </c>
      <c r="G307" s="26" t="s">
        <v>329</v>
      </c>
      <c r="H307" s="27">
        <v>2819.72</v>
      </c>
    </row>
    <row r="308" spans="1:8" x14ac:dyDescent="0.25">
      <c r="A308" s="1">
        <v>43546</v>
      </c>
      <c r="B308">
        <v>119.5</v>
      </c>
      <c r="C308" s="1">
        <v>43546</v>
      </c>
      <c r="D308">
        <v>18.172001000000002</v>
      </c>
      <c r="E308" s="1">
        <v>43546</v>
      </c>
      <c r="F308">
        <v>48.834999000000003</v>
      </c>
      <c r="G308" s="26" t="s">
        <v>330</v>
      </c>
      <c r="H308" s="27">
        <v>2844.52</v>
      </c>
    </row>
    <row r="309" spans="1:8" x14ac:dyDescent="0.25">
      <c r="A309" s="1">
        <v>43549</v>
      </c>
      <c r="B309">
        <v>116.55999799999999</v>
      </c>
      <c r="C309" s="1">
        <v>43549</v>
      </c>
      <c r="D309">
        <v>17.313998999999999</v>
      </c>
      <c r="E309" s="1">
        <v>43549</v>
      </c>
      <c r="F309">
        <v>47.877499</v>
      </c>
      <c r="G309" s="26" t="s">
        <v>331</v>
      </c>
      <c r="H309" s="27">
        <v>2796.01</v>
      </c>
    </row>
    <row r="310" spans="1:8" x14ac:dyDescent="0.25">
      <c r="A310" s="1">
        <v>43550</v>
      </c>
      <c r="B310">
        <v>118.620003</v>
      </c>
      <c r="C310" s="1">
        <v>43550</v>
      </c>
      <c r="D310">
        <v>17.629332999999999</v>
      </c>
      <c r="E310" s="1">
        <v>43550</v>
      </c>
      <c r="F310">
        <v>47.915000999999997</v>
      </c>
      <c r="G310" s="26" t="s">
        <v>332</v>
      </c>
      <c r="H310" s="27">
        <v>2812.66</v>
      </c>
    </row>
    <row r="311" spans="1:8" x14ac:dyDescent="0.25">
      <c r="A311" s="1">
        <v>43551</v>
      </c>
      <c r="B311">
        <v>117.879997</v>
      </c>
      <c r="C311" s="1">
        <v>43551</v>
      </c>
      <c r="D311">
        <v>17.916668000000001</v>
      </c>
      <c r="E311" s="1">
        <v>43551</v>
      </c>
      <c r="F311">
        <v>47.1875</v>
      </c>
      <c r="G311" s="26" t="s">
        <v>333</v>
      </c>
      <c r="H311" s="27">
        <v>2819.72</v>
      </c>
    </row>
    <row r="312" spans="1:8" x14ac:dyDescent="0.25">
      <c r="A312" s="1">
        <v>43552</v>
      </c>
      <c r="B312">
        <v>117.44000200000001</v>
      </c>
      <c r="C312" s="1">
        <v>43552</v>
      </c>
      <c r="D312">
        <v>18.477333000000002</v>
      </c>
      <c r="E312" s="1">
        <v>43552</v>
      </c>
      <c r="F312">
        <v>47.237499</v>
      </c>
      <c r="G312" s="26" t="s">
        <v>334</v>
      </c>
      <c r="H312" s="27">
        <v>2809.4</v>
      </c>
    </row>
    <row r="313" spans="1:8" x14ac:dyDescent="0.25">
      <c r="A313" s="1">
        <v>43553</v>
      </c>
      <c r="B313">
        <v>118.07</v>
      </c>
      <c r="C313" s="1">
        <v>43553</v>
      </c>
      <c r="D313">
        <v>18.579999999999998</v>
      </c>
      <c r="E313" s="1">
        <v>43553</v>
      </c>
      <c r="F313">
        <v>47.457500000000003</v>
      </c>
      <c r="G313" s="26" t="s">
        <v>335</v>
      </c>
      <c r="H313" s="27">
        <v>2828.27</v>
      </c>
    </row>
    <row r="314" spans="1:8" x14ac:dyDescent="0.25">
      <c r="A314" s="1">
        <v>43556</v>
      </c>
      <c r="B314">
        <v>118.949997</v>
      </c>
      <c r="C314" s="1">
        <v>43556</v>
      </c>
      <c r="D314">
        <v>18.841332999999999</v>
      </c>
      <c r="E314" s="1">
        <v>43556</v>
      </c>
      <c r="F314">
        <v>47.91</v>
      </c>
      <c r="G314" s="26" t="s">
        <v>336</v>
      </c>
      <c r="H314" s="27">
        <v>2848.63</v>
      </c>
    </row>
    <row r="315" spans="1:8" x14ac:dyDescent="0.25">
      <c r="A315" s="1">
        <v>43557</v>
      </c>
      <c r="B315">
        <v>119.05999799999999</v>
      </c>
      <c r="C315" s="1">
        <v>43557</v>
      </c>
      <c r="D315">
        <v>19.219999000000001</v>
      </c>
      <c r="E315" s="1">
        <v>43557</v>
      </c>
      <c r="F315">
        <v>47.772499000000003</v>
      </c>
      <c r="G315" s="26" t="s">
        <v>337</v>
      </c>
      <c r="H315" s="27">
        <v>2868.24</v>
      </c>
    </row>
    <row r="316" spans="1:8" x14ac:dyDescent="0.25">
      <c r="A316" s="1">
        <v>43558</v>
      </c>
      <c r="B316">
        <v>119.860001</v>
      </c>
      <c r="C316" s="1">
        <v>43558</v>
      </c>
      <c r="D316">
        <v>19.154667</v>
      </c>
      <c r="E316" s="1">
        <v>43558</v>
      </c>
      <c r="F316">
        <v>48.3125</v>
      </c>
      <c r="G316" s="26" t="s">
        <v>338</v>
      </c>
      <c r="H316" s="27">
        <v>2876.09</v>
      </c>
    </row>
    <row r="317" spans="1:8" x14ac:dyDescent="0.25">
      <c r="A317" s="1">
        <v>43559</v>
      </c>
      <c r="B317">
        <v>120.099998</v>
      </c>
      <c r="C317" s="1">
        <v>43559</v>
      </c>
      <c r="D317">
        <v>17.459333000000001</v>
      </c>
      <c r="E317" s="1">
        <v>43559</v>
      </c>
      <c r="F317">
        <v>48.697498000000003</v>
      </c>
      <c r="G317" s="26" t="s">
        <v>339</v>
      </c>
      <c r="H317" s="27">
        <v>2873.99</v>
      </c>
    </row>
    <row r="318" spans="1:8" x14ac:dyDescent="0.25">
      <c r="A318" s="1">
        <v>43560</v>
      </c>
      <c r="B318">
        <v>119.389999</v>
      </c>
      <c r="C318" s="1">
        <v>43560</v>
      </c>
      <c r="D318">
        <v>17.990666999999998</v>
      </c>
      <c r="E318" s="1">
        <v>43560</v>
      </c>
      <c r="F318">
        <v>49.112499</v>
      </c>
      <c r="G318" s="26" t="s">
        <v>340</v>
      </c>
      <c r="H318" s="27">
        <v>2884.16</v>
      </c>
    </row>
    <row r="319" spans="1:8" x14ac:dyDescent="0.25">
      <c r="A319" s="1">
        <v>43563</v>
      </c>
      <c r="B319">
        <v>119.80999799999999</v>
      </c>
      <c r="C319" s="1">
        <v>43563</v>
      </c>
      <c r="D319">
        <v>18.512667</v>
      </c>
      <c r="E319" s="1">
        <v>43563</v>
      </c>
      <c r="F319">
        <v>49.104999999999997</v>
      </c>
      <c r="G319" s="26" t="s">
        <v>341</v>
      </c>
      <c r="H319" s="27">
        <v>2888.46</v>
      </c>
    </row>
    <row r="320" spans="1:8" x14ac:dyDescent="0.25">
      <c r="A320" s="1">
        <v>43564</v>
      </c>
      <c r="B320">
        <v>118.629997</v>
      </c>
      <c r="C320" s="1">
        <v>43564</v>
      </c>
      <c r="D320">
        <v>18.110001</v>
      </c>
      <c r="E320" s="1">
        <v>43564</v>
      </c>
      <c r="F320">
        <v>50.080002</v>
      </c>
      <c r="G320" s="26" t="s">
        <v>342</v>
      </c>
      <c r="H320" s="27">
        <v>2886.58</v>
      </c>
    </row>
    <row r="321" spans="1:8" x14ac:dyDescent="0.25">
      <c r="A321" s="1">
        <v>43565</v>
      </c>
      <c r="B321">
        <v>119.760002</v>
      </c>
      <c r="C321" s="1">
        <v>43565</v>
      </c>
      <c r="D321">
        <v>18.449332999999999</v>
      </c>
      <c r="E321" s="1">
        <v>43565</v>
      </c>
      <c r="F321">
        <v>49.669998</v>
      </c>
      <c r="G321" s="26" t="s">
        <v>343</v>
      </c>
      <c r="H321" s="27">
        <v>2881.37</v>
      </c>
    </row>
    <row r="322" spans="1:8" x14ac:dyDescent="0.25">
      <c r="A322" s="1">
        <v>43566</v>
      </c>
      <c r="B322">
        <v>120.540001</v>
      </c>
      <c r="C322" s="1">
        <v>43566</v>
      </c>
      <c r="D322">
        <v>17.886666999999999</v>
      </c>
      <c r="E322" s="1">
        <v>43566</v>
      </c>
      <c r="F322">
        <v>50.212502000000001</v>
      </c>
      <c r="G322" s="26" t="s">
        <v>344</v>
      </c>
      <c r="H322" s="27">
        <v>2891.92</v>
      </c>
    </row>
    <row r="323" spans="1:8" x14ac:dyDescent="0.25">
      <c r="A323" s="1">
        <v>43567</v>
      </c>
      <c r="B323">
        <v>120.639999</v>
      </c>
      <c r="C323" s="1">
        <v>43567</v>
      </c>
      <c r="D323">
        <v>18.014668</v>
      </c>
      <c r="E323" s="1">
        <v>43567</v>
      </c>
      <c r="F323">
        <v>49.799999</v>
      </c>
      <c r="G323" s="26" t="s">
        <v>345</v>
      </c>
      <c r="H323" s="27">
        <v>2900.86</v>
      </c>
    </row>
    <row r="324" spans="1:8" x14ac:dyDescent="0.25">
      <c r="A324" s="1">
        <v>43570</v>
      </c>
      <c r="B324">
        <v>120.94000200000001</v>
      </c>
      <c r="C324" s="1">
        <v>43570</v>
      </c>
      <c r="D324">
        <v>17.908667000000001</v>
      </c>
      <c r="E324" s="1">
        <v>43570</v>
      </c>
      <c r="F324">
        <v>49.645000000000003</v>
      </c>
      <c r="G324" s="26" t="s">
        <v>346</v>
      </c>
      <c r="H324" s="27">
        <v>2908.32</v>
      </c>
    </row>
    <row r="325" spans="1:8" x14ac:dyDescent="0.25">
      <c r="A325" s="1">
        <v>43571</v>
      </c>
      <c r="B325">
        <v>121.639999</v>
      </c>
      <c r="C325" s="1">
        <v>43571</v>
      </c>
      <c r="D325">
        <v>17.716667000000001</v>
      </c>
      <c r="E325" s="1">
        <v>43571</v>
      </c>
      <c r="F325">
        <v>49.865001999999997</v>
      </c>
      <c r="G325" s="26" t="s">
        <v>347</v>
      </c>
      <c r="H325" s="27">
        <v>2912.26</v>
      </c>
    </row>
    <row r="326" spans="1:8" x14ac:dyDescent="0.25">
      <c r="A326" s="1">
        <v>43572</v>
      </c>
      <c r="B326">
        <v>121.239998</v>
      </c>
      <c r="C326" s="1">
        <v>43572</v>
      </c>
      <c r="D326">
        <v>18.316668</v>
      </c>
      <c r="E326" s="1">
        <v>43572</v>
      </c>
      <c r="F326">
        <v>49.884998000000003</v>
      </c>
      <c r="G326" s="26" t="s">
        <v>348</v>
      </c>
      <c r="H326" s="27">
        <v>2916.04</v>
      </c>
    </row>
    <row r="327" spans="1:8" x14ac:dyDescent="0.25">
      <c r="A327" s="1">
        <v>43573</v>
      </c>
      <c r="B327">
        <v>122.19000200000001</v>
      </c>
      <c r="C327" s="1">
        <v>43573</v>
      </c>
      <c r="D327">
        <v>18.082001000000002</v>
      </c>
      <c r="E327" s="1">
        <v>43573</v>
      </c>
      <c r="F327">
        <v>50.779998999999997</v>
      </c>
      <c r="G327" s="26" t="s">
        <v>349</v>
      </c>
      <c r="H327" s="27">
        <v>2904.81</v>
      </c>
    </row>
    <row r="328" spans="1:8" x14ac:dyDescent="0.25">
      <c r="A328" s="1">
        <v>43577</v>
      </c>
      <c r="B328">
        <v>122.620003</v>
      </c>
      <c r="C328" s="1">
        <v>43577</v>
      </c>
      <c r="D328">
        <v>17.933332</v>
      </c>
      <c r="E328" s="1">
        <v>43577</v>
      </c>
      <c r="F328">
        <v>50.707500000000003</v>
      </c>
      <c r="G328" s="26" t="s">
        <v>350</v>
      </c>
      <c r="H328" s="27">
        <v>2898.78</v>
      </c>
    </row>
    <row r="329" spans="1:8" x14ac:dyDescent="0.25">
      <c r="A329" s="1">
        <v>43578</v>
      </c>
      <c r="B329">
        <v>124.099998</v>
      </c>
      <c r="C329" s="1">
        <v>43578</v>
      </c>
      <c r="D329">
        <v>17.343332</v>
      </c>
      <c r="E329" s="1">
        <v>43578</v>
      </c>
      <c r="F329">
        <v>51.107498</v>
      </c>
      <c r="G329" s="26" t="s">
        <v>351</v>
      </c>
      <c r="H329" s="27">
        <v>2909.99</v>
      </c>
    </row>
    <row r="330" spans="1:8" x14ac:dyDescent="0.25">
      <c r="A330" s="1">
        <v>43579</v>
      </c>
      <c r="B330">
        <v>125.790001</v>
      </c>
      <c r="C330" s="1">
        <v>43579</v>
      </c>
      <c r="D330">
        <v>17.59</v>
      </c>
      <c r="E330" s="1">
        <v>43579</v>
      </c>
      <c r="F330">
        <v>51.84</v>
      </c>
      <c r="G330" s="26" t="s">
        <v>352</v>
      </c>
      <c r="H330" s="27">
        <v>2934</v>
      </c>
    </row>
    <row r="331" spans="1:8" x14ac:dyDescent="0.25">
      <c r="A331" s="1">
        <v>43580</v>
      </c>
      <c r="B331">
        <v>130.05999800000001</v>
      </c>
      <c r="C331" s="1">
        <v>43580</v>
      </c>
      <c r="D331">
        <v>17</v>
      </c>
      <c r="E331" s="1">
        <v>43580</v>
      </c>
      <c r="F331">
        <v>51.707500000000003</v>
      </c>
      <c r="G331" s="26" t="s">
        <v>353</v>
      </c>
      <c r="H331" s="27">
        <v>2928.99</v>
      </c>
    </row>
    <row r="332" spans="1:8" x14ac:dyDescent="0.25">
      <c r="A332" s="1">
        <v>43581</v>
      </c>
      <c r="B332">
        <v>129.699997</v>
      </c>
      <c r="C332" s="1">
        <v>43581</v>
      </c>
      <c r="D332">
        <v>16.433332</v>
      </c>
      <c r="E332" s="1">
        <v>43581</v>
      </c>
      <c r="F332">
        <v>51.224997999999999</v>
      </c>
      <c r="G332" s="26" t="s">
        <v>354</v>
      </c>
      <c r="H332" s="27">
        <v>2925.81</v>
      </c>
    </row>
    <row r="333" spans="1:8" x14ac:dyDescent="0.25">
      <c r="A333" s="1">
        <v>43584</v>
      </c>
      <c r="B333">
        <v>129.89999399999999</v>
      </c>
      <c r="C333" s="1">
        <v>43584</v>
      </c>
      <c r="D333">
        <v>15.724</v>
      </c>
      <c r="E333" s="1">
        <v>43584</v>
      </c>
      <c r="F333">
        <v>51.099997999999999</v>
      </c>
      <c r="G333" s="26" t="s">
        <v>355</v>
      </c>
      <c r="H333" s="27">
        <v>2940.58</v>
      </c>
    </row>
    <row r="334" spans="1:8" x14ac:dyDescent="0.25">
      <c r="A334" s="1">
        <v>43585</v>
      </c>
      <c r="B334">
        <v>129.80999800000001</v>
      </c>
      <c r="C334" s="1">
        <v>43585</v>
      </c>
      <c r="D334">
        <v>16.137333000000002</v>
      </c>
      <c r="E334" s="1">
        <v>43585</v>
      </c>
      <c r="F334">
        <v>50.764999000000003</v>
      </c>
      <c r="G334" s="26" t="s">
        <v>356</v>
      </c>
      <c r="H334" s="27">
        <v>2937.14</v>
      </c>
    </row>
    <row r="335" spans="1:8" x14ac:dyDescent="0.25">
      <c r="A335" s="1">
        <v>43586</v>
      </c>
      <c r="B335">
        <v>130.529999</v>
      </c>
      <c r="C335" s="1">
        <v>43586</v>
      </c>
      <c r="D335">
        <v>15.923333</v>
      </c>
      <c r="E335" s="1">
        <v>43586</v>
      </c>
      <c r="F335">
        <v>52.470001000000003</v>
      </c>
      <c r="G335" s="26" t="s">
        <v>357</v>
      </c>
      <c r="H335" s="27">
        <v>2952.33</v>
      </c>
    </row>
    <row r="336" spans="1:8" x14ac:dyDescent="0.25">
      <c r="A336" s="1">
        <v>43587</v>
      </c>
      <c r="B336">
        <v>127.980003</v>
      </c>
      <c r="C336" s="1">
        <v>43587</v>
      </c>
      <c r="D336">
        <v>16.367999999999999</v>
      </c>
      <c r="E336" s="1">
        <v>43587</v>
      </c>
      <c r="F336">
        <v>52.459999000000003</v>
      </c>
      <c r="G336" s="26" t="s">
        <v>358</v>
      </c>
      <c r="H336" s="27">
        <v>2922.16</v>
      </c>
    </row>
    <row r="337" spans="1:8" x14ac:dyDescent="0.25">
      <c r="A337" s="1">
        <v>43588</v>
      </c>
      <c r="B337">
        <v>127.360001</v>
      </c>
      <c r="C337" s="1">
        <v>43588</v>
      </c>
      <c r="D337">
        <v>16.257334</v>
      </c>
      <c r="E337" s="1">
        <v>43588</v>
      </c>
      <c r="F337">
        <v>52.722499999999997</v>
      </c>
      <c r="G337" s="26" t="s">
        <v>359</v>
      </c>
      <c r="H337" s="27">
        <v>2929.21</v>
      </c>
    </row>
    <row r="338" spans="1:8" x14ac:dyDescent="0.25">
      <c r="A338" s="1">
        <v>43591</v>
      </c>
      <c r="B338">
        <v>126.389999</v>
      </c>
      <c r="C338" s="1">
        <v>43591</v>
      </c>
      <c r="D338">
        <v>16.667998999999998</v>
      </c>
      <c r="E338" s="1">
        <v>43591</v>
      </c>
      <c r="F338">
        <v>51.072498000000003</v>
      </c>
      <c r="G338" s="26" t="s">
        <v>360</v>
      </c>
      <c r="H338" s="27">
        <v>2908.89</v>
      </c>
    </row>
    <row r="339" spans="1:8" x14ac:dyDescent="0.25">
      <c r="A339" s="1">
        <v>43592</v>
      </c>
      <c r="B339">
        <v>126.459999</v>
      </c>
      <c r="C339" s="1">
        <v>43592</v>
      </c>
      <c r="D339">
        <v>17.120000999999998</v>
      </c>
      <c r="E339" s="1">
        <v>43592</v>
      </c>
      <c r="F339">
        <v>51.470001000000003</v>
      </c>
      <c r="G339" s="26" t="s">
        <v>361</v>
      </c>
      <c r="H339" s="27">
        <v>2913.03</v>
      </c>
    </row>
    <row r="340" spans="1:8" x14ac:dyDescent="0.25">
      <c r="A340" s="1">
        <v>43593</v>
      </c>
      <c r="B340">
        <v>125.44000200000001</v>
      </c>
      <c r="C340" s="1">
        <v>43593</v>
      </c>
      <c r="D340">
        <v>16.462667</v>
      </c>
      <c r="E340" s="1">
        <v>43593</v>
      </c>
      <c r="F340">
        <v>50.474997999999999</v>
      </c>
      <c r="G340" s="26" t="s">
        <v>362</v>
      </c>
      <c r="H340" s="27">
        <v>2879.61</v>
      </c>
    </row>
    <row r="341" spans="1:8" x14ac:dyDescent="0.25">
      <c r="A341" s="1">
        <v>43594</v>
      </c>
      <c r="B341">
        <v>124.290001</v>
      </c>
      <c r="C341" s="1">
        <v>43594</v>
      </c>
      <c r="D341">
        <v>16.133333</v>
      </c>
      <c r="E341" s="1">
        <v>43594</v>
      </c>
      <c r="F341">
        <v>50.099997999999999</v>
      </c>
      <c r="G341" s="26" t="s">
        <v>363</v>
      </c>
      <c r="H341" s="27">
        <v>2859.84</v>
      </c>
    </row>
    <row r="342" spans="1:8" x14ac:dyDescent="0.25">
      <c r="A342" s="1">
        <v>43595</v>
      </c>
      <c r="B342">
        <v>124.910004</v>
      </c>
      <c r="C342" s="1">
        <v>43595</v>
      </c>
      <c r="D342">
        <v>15.983333</v>
      </c>
      <c r="E342" s="1">
        <v>43595</v>
      </c>
      <c r="F342">
        <v>49.354999999999997</v>
      </c>
      <c r="G342" s="26" t="s">
        <v>364</v>
      </c>
      <c r="H342" s="27">
        <v>2863.1</v>
      </c>
    </row>
    <row r="343" spans="1:8" x14ac:dyDescent="0.25">
      <c r="A343" s="1">
        <v>43598</v>
      </c>
      <c r="B343">
        <v>124.110001</v>
      </c>
      <c r="C343" s="1">
        <v>43598</v>
      </c>
      <c r="D343">
        <v>15.467333</v>
      </c>
      <c r="E343" s="1">
        <v>43598</v>
      </c>
      <c r="F343">
        <v>46.927501999999997</v>
      </c>
      <c r="G343" s="26" t="s">
        <v>365</v>
      </c>
      <c r="H343" s="27">
        <v>2840.19</v>
      </c>
    </row>
    <row r="344" spans="1:8" x14ac:dyDescent="0.25">
      <c r="A344" s="1">
        <v>43599</v>
      </c>
      <c r="B344">
        <v>123.870003</v>
      </c>
      <c r="C344" s="1">
        <v>43599</v>
      </c>
      <c r="D344">
        <v>15.286667</v>
      </c>
      <c r="E344" s="1">
        <v>43599</v>
      </c>
      <c r="F344">
        <v>46.602500999999997</v>
      </c>
      <c r="G344" s="26" t="s">
        <v>366</v>
      </c>
      <c r="H344" s="27">
        <v>2820.12</v>
      </c>
    </row>
    <row r="345" spans="1:8" x14ac:dyDescent="0.25">
      <c r="A345" s="1">
        <v>43600</v>
      </c>
      <c r="B345">
        <v>124.260002</v>
      </c>
      <c r="C345" s="1">
        <v>43600</v>
      </c>
      <c r="D345">
        <v>15.288</v>
      </c>
      <c r="E345" s="1">
        <v>43600</v>
      </c>
      <c r="F345">
        <v>46.567501</v>
      </c>
      <c r="G345" s="26" t="s">
        <v>367</v>
      </c>
      <c r="H345" s="27">
        <v>2820.38</v>
      </c>
    </row>
    <row r="346" spans="1:8" x14ac:dyDescent="0.25">
      <c r="A346" s="1">
        <v>43601</v>
      </c>
      <c r="B346">
        <v>126.75</v>
      </c>
      <c r="C346" s="1">
        <v>43601</v>
      </c>
      <c r="D346">
        <v>15.299333000000001</v>
      </c>
      <c r="E346" s="1">
        <v>43601</v>
      </c>
      <c r="F346">
        <v>47.477500999999997</v>
      </c>
      <c r="G346" s="26" t="s">
        <v>368</v>
      </c>
      <c r="H346" s="27">
        <v>2855.8</v>
      </c>
    </row>
    <row r="347" spans="1:8" x14ac:dyDescent="0.25">
      <c r="A347" s="1">
        <v>43602</v>
      </c>
      <c r="B347">
        <v>128.30999800000001</v>
      </c>
      <c r="C347" s="1">
        <v>43602</v>
      </c>
      <c r="D347">
        <v>14.797333</v>
      </c>
      <c r="E347" s="1">
        <v>43602</v>
      </c>
      <c r="F347">
        <v>46.732498</v>
      </c>
      <c r="G347" s="26" t="s">
        <v>369</v>
      </c>
      <c r="H347" s="27">
        <v>2858.6</v>
      </c>
    </row>
    <row r="348" spans="1:8" x14ac:dyDescent="0.25">
      <c r="A348" s="1">
        <v>43605</v>
      </c>
      <c r="B348">
        <v>126.519997</v>
      </c>
      <c r="C348" s="1">
        <v>43605</v>
      </c>
      <c r="D348">
        <v>13.52</v>
      </c>
      <c r="E348" s="1">
        <v>43605</v>
      </c>
      <c r="F348">
        <v>45.880001</v>
      </c>
      <c r="G348" s="26" t="s">
        <v>370</v>
      </c>
      <c r="H348" s="27">
        <v>2841.94</v>
      </c>
    </row>
    <row r="349" spans="1:8" x14ac:dyDescent="0.25">
      <c r="A349" s="1">
        <v>43606</v>
      </c>
      <c r="B349">
        <v>127.43</v>
      </c>
      <c r="C349" s="1">
        <v>43606</v>
      </c>
      <c r="D349">
        <v>13.183999999999999</v>
      </c>
      <c r="E349" s="1">
        <v>43606</v>
      </c>
      <c r="F349">
        <v>46.305</v>
      </c>
      <c r="G349" s="26" t="s">
        <v>371</v>
      </c>
      <c r="H349" s="27">
        <v>2854.02</v>
      </c>
    </row>
    <row r="350" spans="1:8" x14ac:dyDescent="0.25">
      <c r="A350" s="1">
        <v>43607</v>
      </c>
      <c r="B350">
        <v>126.620003</v>
      </c>
      <c r="C350" s="1">
        <v>43607</v>
      </c>
      <c r="D350">
        <v>13.273332999999999</v>
      </c>
      <c r="E350" s="1">
        <v>43607</v>
      </c>
      <c r="F350">
        <v>46.165000999999997</v>
      </c>
      <c r="G350" s="26" t="s">
        <v>372</v>
      </c>
      <c r="H350" s="27">
        <v>2856.06</v>
      </c>
    </row>
    <row r="351" spans="1:8" x14ac:dyDescent="0.25">
      <c r="A351" s="1">
        <v>43608</v>
      </c>
      <c r="B351">
        <v>126.199997</v>
      </c>
      <c r="C351" s="1">
        <v>43608</v>
      </c>
      <c r="D351">
        <v>12.956</v>
      </c>
      <c r="E351" s="1">
        <v>43608</v>
      </c>
      <c r="F351">
        <v>44.950001</v>
      </c>
      <c r="G351" s="26" t="s">
        <v>373</v>
      </c>
      <c r="H351" s="27">
        <v>2836.7</v>
      </c>
    </row>
    <row r="352" spans="1:8" x14ac:dyDescent="0.25">
      <c r="A352" s="1">
        <v>43609</v>
      </c>
      <c r="B352">
        <v>126.910004</v>
      </c>
      <c r="C352" s="1">
        <v>43609</v>
      </c>
      <c r="D352">
        <v>13.321999999999999</v>
      </c>
      <c r="E352" s="1">
        <v>43609</v>
      </c>
      <c r="F352">
        <v>45.049999</v>
      </c>
      <c r="G352" s="26" t="s">
        <v>374</v>
      </c>
      <c r="H352" s="27">
        <v>2832.41</v>
      </c>
    </row>
    <row r="353" spans="1:8" x14ac:dyDescent="0.25">
      <c r="A353" s="1">
        <v>43613</v>
      </c>
      <c r="B353">
        <v>126.980003</v>
      </c>
      <c r="C353" s="1">
        <v>43613</v>
      </c>
      <c r="D353">
        <v>12.746667</v>
      </c>
      <c r="E353" s="1">
        <v>43613</v>
      </c>
      <c r="F353">
        <v>44.73</v>
      </c>
      <c r="G353" s="26" t="s">
        <v>375</v>
      </c>
      <c r="H353" s="27">
        <v>2830.03</v>
      </c>
    </row>
    <row r="354" spans="1:8" x14ac:dyDescent="0.25">
      <c r="A354" s="1">
        <v>43614</v>
      </c>
      <c r="B354">
        <v>125.379997</v>
      </c>
      <c r="C354" s="1">
        <v>43614</v>
      </c>
      <c r="D354">
        <v>12.473333</v>
      </c>
      <c r="E354" s="1">
        <v>43614</v>
      </c>
      <c r="F354">
        <v>44.104999999999997</v>
      </c>
      <c r="G354" s="26" t="s">
        <v>376</v>
      </c>
      <c r="H354" s="27">
        <v>2790.25</v>
      </c>
    </row>
    <row r="355" spans="1:8" x14ac:dyDescent="0.25">
      <c r="A355" s="1">
        <v>43615</v>
      </c>
      <c r="B355">
        <v>125.260002</v>
      </c>
      <c r="C355" s="1">
        <v>43615</v>
      </c>
      <c r="D355">
        <v>12.583333</v>
      </c>
      <c r="E355" s="1">
        <v>43615</v>
      </c>
      <c r="F355">
        <v>44.487499</v>
      </c>
      <c r="G355" s="26" t="s">
        <v>377</v>
      </c>
      <c r="H355" s="27">
        <v>2786.94</v>
      </c>
    </row>
    <row r="356" spans="1:8" x14ac:dyDescent="0.25">
      <c r="A356" s="1">
        <v>43616</v>
      </c>
      <c r="B356">
        <v>124.230003</v>
      </c>
      <c r="C356" s="1">
        <v>43616</v>
      </c>
      <c r="D356">
        <v>12.34</v>
      </c>
      <c r="E356" s="1">
        <v>43616</v>
      </c>
      <c r="F356">
        <v>44.057499</v>
      </c>
      <c r="G356" s="26" t="s">
        <v>378</v>
      </c>
      <c r="H356" s="27">
        <v>2766.15</v>
      </c>
    </row>
    <row r="357" spans="1:8" x14ac:dyDescent="0.25">
      <c r="A357" s="1">
        <v>43619</v>
      </c>
      <c r="B357">
        <v>123.849998</v>
      </c>
      <c r="C357" s="1">
        <v>43619</v>
      </c>
      <c r="D357">
        <v>12.367333</v>
      </c>
      <c r="E357" s="1">
        <v>43619</v>
      </c>
      <c r="F357">
        <v>43.900002000000001</v>
      </c>
      <c r="G357" s="26" t="s">
        <v>379</v>
      </c>
      <c r="H357" s="27">
        <v>2751.53</v>
      </c>
    </row>
    <row r="358" spans="1:8" x14ac:dyDescent="0.25">
      <c r="A358" s="1">
        <v>43620</v>
      </c>
      <c r="B358">
        <v>121.279999</v>
      </c>
      <c r="C358" s="1">
        <v>43620</v>
      </c>
      <c r="D358">
        <v>12.073333</v>
      </c>
      <c r="E358" s="1">
        <v>43620</v>
      </c>
      <c r="F358">
        <v>43.860000999999997</v>
      </c>
      <c r="G358" s="26" t="s">
        <v>380</v>
      </c>
      <c r="H358" s="27">
        <v>2762.64</v>
      </c>
    </row>
    <row r="359" spans="1:8" x14ac:dyDescent="0.25">
      <c r="A359" s="1">
        <v>43621</v>
      </c>
      <c r="B359">
        <v>124.949997</v>
      </c>
      <c r="C359" s="1">
        <v>43621</v>
      </c>
      <c r="D359">
        <v>13.245333</v>
      </c>
      <c r="E359" s="1">
        <v>43621</v>
      </c>
      <c r="F359">
        <v>46.07</v>
      </c>
      <c r="G359" s="26" t="s">
        <v>381</v>
      </c>
      <c r="H359" s="27">
        <v>2818.09</v>
      </c>
    </row>
    <row r="360" spans="1:8" x14ac:dyDescent="0.25">
      <c r="A360" s="1">
        <v>43622</v>
      </c>
      <c r="B360">
        <v>126.44000200000001</v>
      </c>
      <c r="C360" s="1">
        <v>43622</v>
      </c>
      <c r="D360">
        <v>13.629333000000001</v>
      </c>
      <c r="E360" s="1">
        <v>43622</v>
      </c>
      <c r="F360">
        <v>45.77</v>
      </c>
      <c r="G360" s="26" t="s">
        <v>382</v>
      </c>
      <c r="H360" s="27">
        <v>2828.51</v>
      </c>
    </row>
    <row r="361" spans="1:8" x14ac:dyDescent="0.25">
      <c r="A361" s="1">
        <v>43623</v>
      </c>
      <c r="B361">
        <v>129.19000199999999</v>
      </c>
      <c r="C361" s="1">
        <v>43623</v>
      </c>
      <c r="D361">
        <v>13.666667</v>
      </c>
      <c r="E361" s="1">
        <v>43623</v>
      </c>
      <c r="F361">
        <v>46.627499</v>
      </c>
      <c r="G361" s="26" t="s">
        <v>383</v>
      </c>
      <c r="H361" s="27">
        <v>2852.87</v>
      </c>
    </row>
    <row r="362" spans="1:8" x14ac:dyDescent="0.25">
      <c r="A362" s="1">
        <v>43626</v>
      </c>
      <c r="B362">
        <v>132.39999399999999</v>
      </c>
      <c r="C362" s="1">
        <v>43626</v>
      </c>
      <c r="D362">
        <v>14.016667</v>
      </c>
      <c r="E362" s="1">
        <v>43626</v>
      </c>
      <c r="F362">
        <v>47.952499000000003</v>
      </c>
      <c r="G362" s="26" t="s">
        <v>384</v>
      </c>
      <c r="H362" s="27">
        <v>2885.83</v>
      </c>
    </row>
    <row r="363" spans="1:8" x14ac:dyDescent="0.25">
      <c r="A363" s="1">
        <v>43627</v>
      </c>
      <c r="B363">
        <v>133.88000500000001</v>
      </c>
      <c r="C363" s="1">
        <v>43627</v>
      </c>
      <c r="D363">
        <v>14.609332999999999</v>
      </c>
      <c r="E363" s="1">
        <v>43627</v>
      </c>
      <c r="F363">
        <v>48.715000000000003</v>
      </c>
      <c r="G363" s="26" t="s">
        <v>385</v>
      </c>
      <c r="H363" s="27">
        <v>2903.27</v>
      </c>
    </row>
    <row r="364" spans="1:8" x14ac:dyDescent="0.25">
      <c r="A364" s="1">
        <v>43628</v>
      </c>
      <c r="B364">
        <v>131.39999399999999</v>
      </c>
      <c r="C364" s="1">
        <v>43628</v>
      </c>
      <c r="D364">
        <v>14.863333000000001</v>
      </c>
      <c r="E364" s="1">
        <v>43628</v>
      </c>
      <c r="F364">
        <v>48.487499</v>
      </c>
      <c r="G364" s="26" t="s">
        <v>386</v>
      </c>
      <c r="H364" s="27">
        <v>2882.73</v>
      </c>
    </row>
    <row r="365" spans="1:8" x14ac:dyDescent="0.25">
      <c r="A365" s="1">
        <v>43629</v>
      </c>
      <c r="B365">
        <v>131.979996</v>
      </c>
      <c r="C365" s="1">
        <v>43629</v>
      </c>
      <c r="D365">
        <v>14.025333</v>
      </c>
      <c r="E365" s="1">
        <v>43629</v>
      </c>
      <c r="F365">
        <v>48.674999</v>
      </c>
      <c r="G365" s="26" t="s">
        <v>387</v>
      </c>
      <c r="H365" s="27">
        <v>2886.24</v>
      </c>
    </row>
    <row r="366" spans="1:8" x14ac:dyDescent="0.25">
      <c r="A366" s="1">
        <v>43630</v>
      </c>
      <c r="B366">
        <v>132.259995</v>
      </c>
      <c r="C366" s="1">
        <v>43630</v>
      </c>
      <c r="D366">
        <v>14.083333</v>
      </c>
      <c r="E366" s="1">
        <v>43630</v>
      </c>
      <c r="F366">
        <v>47.887501</v>
      </c>
      <c r="G366" s="26" t="s">
        <v>388</v>
      </c>
      <c r="H366" s="27">
        <v>2886.82</v>
      </c>
    </row>
    <row r="367" spans="1:8" x14ac:dyDescent="0.25">
      <c r="A367" s="1">
        <v>43633</v>
      </c>
      <c r="B367">
        <v>132.63000500000001</v>
      </c>
      <c r="C367" s="1">
        <v>43633</v>
      </c>
      <c r="D367">
        <v>14.365333</v>
      </c>
      <c r="E367" s="1">
        <v>43633</v>
      </c>
      <c r="F367">
        <v>48.224997999999999</v>
      </c>
      <c r="G367" s="26" t="s">
        <v>389</v>
      </c>
      <c r="H367" s="27">
        <v>2889.75</v>
      </c>
    </row>
    <row r="368" spans="1:8" x14ac:dyDescent="0.25">
      <c r="A368" s="1">
        <v>43634</v>
      </c>
      <c r="B368">
        <v>134.19000199999999</v>
      </c>
      <c r="C368" s="1">
        <v>43634</v>
      </c>
      <c r="D368">
        <v>15.247999999999999</v>
      </c>
      <c r="E368" s="1">
        <v>43634</v>
      </c>
      <c r="F368">
        <v>49.012501</v>
      </c>
      <c r="G368" s="26" t="s">
        <v>390</v>
      </c>
      <c r="H368" s="27">
        <v>2906.71</v>
      </c>
    </row>
    <row r="369" spans="1:8" x14ac:dyDescent="0.25">
      <c r="A369" s="1">
        <v>43635</v>
      </c>
      <c r="B369">
        <v>135</v>
      </c>
      <c r="C369" s="1">
        <v>43635</v>
      </c>
      <c r="D369">
        <v>15.007332999999999</v>
      </c>
      <c r="E369" s="1">
        <v>43635</v>
      </c>
      <c r="F369">
        <v>49.919998</v>
      </c>
      <c r="G369" s="26" t="s">
        <v>391</v>
      </c>
      <c r="H369" s="27">
        <v>2920.55</v>
      </c>
    </row>
    <row r="370" spans="1:8" x14ac:dyDescent="0.25">
      <c r="A370" s="1">
        <v>43636</v>
      </c>
      <c r="B370">
        <v>137.449997</v>
      </c>
      <c r="C370" s="1">
        <v>43636</v>
      </c>
      <c r="D370">
        <v>14.866667</v>
      </c>
      <c r="E370" s="1">
        <v>43636</v>
      </c>
      <c r="F370">
        <v>50.092498999999997</v>
      </c>
      <c r="G370" s="26" t="s">
        <v>392</v>
      </c>
      <c r="H370" s="27">
        <v>2949.6</v>
      </c>
    </row>
    <row r="371" spans="1:8" x14ac:dyDescent="0.25">
      <c r="A371" s="1">
        <v>43637</v>
      </c>
      <c r="B371">
        <v>136.58000200000001</v>
      </c>
      <c r="C371" s="1">
        <v>43637</v>
      </c>
      <c r="D371">
        <v>14.414667</v>
      </c>
      <c r="E371" s="1">
        <v>43637</v>
      </c>
      <c r="F371">
        <v>49.700001</v>
      </c>
      <c r="G371" s="26" t="s">
        <v>393</v>
      </c>
      <c r="H371" s="27">
        <v>2952.71</v>
      </c>
    </row>
    <row r="372" spans="1:8" x14ac:dyDescent="0.25">
      <c r="A372" s="1">
        <v>43640</v>
      </c>
      <c r="B372">
        <v>137</v>
      </c>
      <c r="C372" s="1">
        <v>43640</v>
      </c>
      <c r="D372">
        <v>14.882667</v>
      </c>
      <c r="E372" s="1">
        <v>43640</v>
      </c>
      <c r="F372">
        <v>49.634998000000003</v>
      </c>
      <c r="G372" s="26" t="s">
        <v>394</v>
      </c>
      <c r="H372" s="27">
        <v>2951.42</v>
      </c>
    </row>
    <row r="373" spans="1:8" x14ac:dyDescent="0.25">
      <c r="A373" s="1">
        <v>43641</v>
      </c>
      <c r="B373">
        <v>137.25</v>
      </c>
      <c r="C373" s="1">
        <v>43641</v>
      </c>
      <c r="D373">
        <v>14.959333000000001</v>
      </c>
      <c r="E373" s="1">
        <v>43641</v>
      </c>
      <c r="F373">
        <v>49.607498</v>
      </c>
      <c r="G373" s="26" t="s">
        <v>395</v>
      </c>
      <c r="H373" s="27">
        <v>2945.78</v>
      </c>
    </row>
    <row r="374" spans="1:8" x14ac:dyDescent="0.25">
      <c r="A374" s="1">
        <v>43642</v>
      </c>
      <c r="B374">
        <v>134.35000600000001</v>
      </c>
      <c r="C374" s="1">
        <v>43642</v>
      </c>
      <c r="D374">
        <v>14.687333000000001</v>
      </c>
      <c r="E374" s="1">
        <v>43642</v>
      </c>
      <c r="F374">
        <v>49.442501</v>
      </c>
      <c r="G374" s="26" t="s">
        <v>396</v>
      </c>
      <c r="H374" s="27">
        <v>2926.07</v>
      </c>
    </row>
    <row r="375" spans="1:8" x14ac:dyDescent="0.25">
      <c r="A375" s="1">
        <v>43643</v>
      </c>
      <c r="B375">
        <v>134.13999899999999</v>
      </c>
      <c r="C375" s="1">
        <v>43643</v>
      </c>
      <c r="D375">
        <v>14.63</v>
      </c>
      <c r="E375" s="1">
        <v>43643</v>
      </c>
      <c r="F375">
        <v>50.072498000000003</v>
      </c>
      <c r="G375" s="26" t="s">
        <v>397</v>
      </c>
      <c r="H375" s="27">
        <v>2919.66</v>
      </c>
    </row>
    <row r="376" spans="1:8" x14ac:dyDescent="0.25">
      <c r="A376" s="1">
        <v>43644</v>
      </c>
      <c r="B376">
        <v>134.570007</v>
      </c>
      <c r="C376" s="1">
        <v>43644</v>
      </c>
      <c r="D376">
        <v>14.732666999999999</v>
      </c>
      <c r="E376" s="1">
        <v>43644</v>
      </c>
      <c r="F376">
        <v>49.669998</v>
      </c>
      <c r="G376" s="26" t="s">
        <v>398</v>
      </c>
      <c r="H376" s="27">
        <v>2932.94</v>
      </c>
    </row>
    <row r="377" spans="1:8" x14ac:dyDescent="0.25">
      <c r="A377" s="1">
        <v>43647</v>
      </c>
      <c r="B377">
        <v>136.63000500000001</v>
      </c>
      <c r="C377" s="1">
        <v>43647</v>
      </c>
      <c r="D377">
        <v>15.347333000000001</v>
      </c>
      <c r="E377" s="1">
        <v>43647</v>
      </c>
      <c r="F377">
        <v>50.792499999999997</v>
      </c>
      <c r="G377" s="26" t="s">
        <v>399</v>
      </c>
      <c r="H377" s="27">
        <v>2971.41</v>
      </c>
    </row>
    <row r="378" spans="1:8" x14ac:dyDescent="0.25">
      <c r="A378" s="1">
        <v>43648</v>
      </c>
      <c r="B378">
        <v>136.11999499999999</v>
      </c>
      <c r="C378" s="1">
        <v>43648</v>
      </c>
      <c r="D378">
        <v>15.259333</v>
      </c>
      <c r="E378" s="1">
        <v>43648</v>
      </c>
      <c r="F378">
        <v>50.352500999999997</v>
      </c>
      <c r="G378" s="26" t="s">
        <v>400</v>
      </c>
      <c r="H378" s="27">
        <v>2964.66</v>
      </c>
    </row>
    <row r="379" spans="1:8" x14ac:dyDescent="0.25">
      <c r="A379" s="1">
        <v>43649</v>
      </c>
      <c r="B379">
        <v>136.800003</v>
      </c>
      <c r="C379" s="1">
        <v>43649</v>
      </c>
      <c r="D379">
        <v>15.959333000000001</v>
      </c>
      <c r="E379" s="1">
        <v>43649</v>
      </c>
      <c r="F379">
        <v>50.82</v>
      </c>
      <c r="G379" s="26" t="s">
        <v>401</v>
      </c>
      <c r="H379" s="27">
        <v>2978.08</v>
      </c>
    </row>
    <row r="380" spans="1:8" x14ac:dyDescent="0.25">
      <c r="A380" s="1">
        <v>43651</v>
      </c>
      <c r="B380">
        <v>135.94000199999999</v>
      </c>
      <c r="C380" s="1">
        <v>43651</v>
      </c>
      <c r="D380">
        <v>15.638</v>
      </c>
      <c r="E380" s="1">
        <v>43651</v>
      </c>
      <c r="F380">
        <v>50.837502000000001</v>
      </c>
      <c r="G380" s="26" t="s">
        <v>402</v>
      </c>
      <c r="H380" s="27">
        <v>2984.25</v>
      </c>
    </row>
    <row r="381" spans="1:8" x14ac:dyDescent="0.25">
      <c r="A381" s="1">
        <v>43654</v>
      </c>
      <c r="B381">
        <v>136.39999399999999</v>
      </c>
      <c r="C381" s="1">
        <v>43654</v>
      </c>
      <c r="D381">
        <v>15.416</v>
      </c>
      <c r="E381" s="1">
        <v>43654</v>
      </c>
      <c r="F381">
        <v>50.202499000000003</v>
      </c>
      <c r="G381" s="26" t="s">
        <v>403</v>
      </c>
      <c r="H381" s="27">
        <v>2979.77</v>
      </c>
    </row>
    <row r="382" spans="1:8" x14ac:dyDescent="0.25">
      <c r="A382" s="1">
        <v>43655</v>
      </c>
      <c r="B382">
        <v>136</v>
      </c>
      <c r="C382" s="1">
        <v>43655</v>
      </c>
      <c r="D382">
        <v>15.264666999999999</v>
      </c>
      <c r="E382" s="1">
        <v>43655</v>
      </c>
      <c r="F382">
        <v>49.799999</v>
      </c>
      <c r="G382" s="26" t="s">
        <v>404</v>
      </c>
      <c r="H382" s="27">
        <v>2965.52</v>
      </c>
    </row>
    <row r="383" spans="1:8" x14ac:dyDescent="0.25">
      <c r="A383" s="1">
        <v>43656</v>
      </c>
      <c r="B383">
        <v>137.13000500000001</v>
      </c>
      <c r="C383" s="1">
        <v>43656</v>
      </c>
      <c r="D383">
        <v>15.61</v>
      </c>
      <c r="E383" s="1">
        <v>43656</v>
      </c>
      <c r="F383">
        <v>50.462502000000001</v>
      </c>
      <c r="G383" s="26" t="s">
        <v>405</v>
      </c>
      <c r="H383" s="27">
        <v>2989.3</v>
      </c>
    </row>
    <row r="384" spans="1:8" x14ac:dyDescent="0.25">
      <c r="A384" s="1">
        <v>43657</v>
      </c>
      <c r="B384">
        <v>138.199997</v>
      </c>
      <c r="C384" s="1">
        <v>43657</v>
      </c>
      <c r="D384">
        <v>15.875999999999999</v>
      </c>
      <c r="E384" s="1">
        <v>43657</v>
      </c>
      <c r="F384">
        <v>50.827499000000003</v>
      </c>
      <c r="G384" s="26" t="s">
        <v>406</v>
      </c>
      <c r="H384" s="27">
        <v>2999.62</v>
      </c>
    </row>
    <row r="385" spans="1:8" x14ac:dyDescent="0.25">
      <c r="A385" s="1">
        <v>43658</v>
      </c>
      <c r="B385">
        <v>138.85000600000001</v>
      </c>
      <c r="C385" s="1">
        <v>43658</v>
      </c>
      <c r="D385">
        <v>15.983333</v>
      </c>
      <c r="E385" s="1">
        <v>43658</v>
      </c>
      <c r="F385">
        <v>50.612499</v>
      </c>
      <c r="G385" s="26" t="s">
        <v>407</v>
      </c>
      <c r="H385" s="27">
        <v>3003.36</v>
      </c>
    </row>
    <row r="386" spans="1:8" x14ac:dyDescent="0.25">
      <c r="A386" s="1">
        <v>43661</v>
      </c>
      <c r="B386">
        <v>139.44000199999999</v>
      </c>
      <c r="C386" s="1">
        <v>43661</v>
      </c>
      <c r="D386">
        <v>16.533332999999999</v>
      </c>
      <c r="E386" s="1">
        <v>43661</v>
      </c>
      <c r="F386">
        <v>51.022499000000003</v>
      </c>
      <c r="G386" s="26" t="s">
        <v>408</v>
      </c>
      <c r="H386" s="27">
        <v>3017.8</v>
      </c>
    </row>
    <row r="387" spans="1:8" x14ac:dyDescent="0.25">
      <c r="A387" s="1">
        <v>43662</v>
      </c>
      <c r="B387">
        <v>138.96000699999999</v>
      </c>
      <c r="C387" s="1">
        <v>43662</v>
      </c>
      <c r="D387">
        <v>16.620000999999998</v>
      </c>
      <c r="E387" s="1">
        <v>43662</v>
      </c>
      <c r="F387">
        <v>51.147499000000003</v>
      </c>
      <c r="G387" s="26" t="s">
        <v>409</v>
      </c>
      <c r="H387" s="27">
        <v>3012.13</v>
      </c>
    </row>
    <row r="388" spans="1:8" x14ac:dyDescent="0.25">
      <c r="A388" s="1">
        <v>43663</v>
      </c>
      <c r="B388">
        <v>137.699997</v>
      </c>
      <c r="C388" s="1">
        <v>43663</v>
      </c>
      <c r="D388">
        <v>17.044665999999999</v>
      </c>
      <c r="E388" s="1">
        <v>43663</v>
      </c>
      <c r="F388">
        <v>51.012501</v>
      </c>
      <c r="G388" s="26" t="s">
        <v>410</v>
      </c>
      <c r="H388" s="27">
        <v>3005.1</v>
      </c>
    </row>
    <row r="389" spans="1:8" x14ac:dyDescent="0.25">
      <c r="A389" s="1">
        <v>43664</v>
      </c>
      <c r="B389">
        <v>135.550003</v>
      </c>
      <c r="C389" s="1">
        <v>43664</v>
      </c>
      <c r="D389">
        <v>17.003332</v>
      </c>
      <c r="E389" s="1">
        <v>43664</v>
      </c>
      <c r="F389">
        <v>51</v>
      </c>
      <c r="G389" s="26" t="s">
        <v>411</v>
      </c>
      <c r="H389" s="27">
        <v>2978.87</v>
      </c>
    </row>
    <row r="390" spans="1:8" x14ac:dyDescent="0.25">
      <c r="A390" s="1">
        <v>43665</v>
      </c>
      <c r="B390">
        <v>140.220001</v>
      </c>
      <c r="C390" s="1">
        <v>43665</v>
      </c>
      <c r="D390">
        <v>17.045999999999999</v>
      </c>
      <c r="E390" s="1">
        <v>43665</v>
      </c>
      <c r="F390">
        <v>51.447498000000003</v>
      </c>
      <c r="G390" s="26" t="s">
        <v>412</v>
      </c>
      <c r="H390" s="27">
        <v>3004.26</v>
      </c>
    </row>
    <row r="391" spans="1:8" x14ac:dyDescent="0.25">
      <c r="A391" s="1">
        <v>43668</v>
      </c>
      <c r="B391">
        <v>137.41000399999999</v>
      </c>
      <c r="C391" s="1">
        <v>43668</v>
      </c>
      <c r="D391">
        <v>17.25</v>
      </c>
      <c r="E391" s="1">
        <v>43668</v>
      </c>
      <c r="F391">
        <v>50.912497999999999</v>
      </c>
      <c r="G391" s="26" t="s">
        <v>413</v>
      </c>
      <c r="H391" s="27">
        <v>2981.93</v>
      </c>
    </row>
    <row r="392" spans="1:8" x14ac:dyDescent="0.25">
      <c r="A392" s="1">
        <v>43669</v>
      </c>
      <c r="B392">
        <v>139.759995</v>
      </c>
      <c r="C392" s="1">
        <v>43669</v>
      </c>
      <c r="D392">
        <v>17.114000000000001</v>
      </c>
      <c r="E392" s="1">
        <v>43669</v>
      </c>
      <c r="F392">
        <v>52.115001999999997</v>
      </c>
      <c r="G392" s="26" t="s">
        <v>414</v>
      </c>
      <c r="H392" s="27">
        <v>2994.74</v>
      </c>
    </row>
    <row r="393" spans="1:8" x14ac:dyDescent="0.25">
      <c r="A393" s="1">
        <v>43670</v>
      </c>
      <c r="B393">
        <v>138.89999399999999</v>
      </c>
      <c r="C393" s="1">
        <v>43670</v>
      </c>
      <c r="D393">
        <v>17.277999999999999</v>
      </c>
      <c r="E393" s="1">
        <v>43670</v>
      </c>
      <c r="F393">
        <v>51.917499999999997</v>
      </c>
      <c r="G393" s="26" t="s">
        <v>415</v>
      </c>
      <c r="H393" s="27">
        <v>2998.77</v>
      </c>
    </row>
    <row r="394" spans="1:8" x14ac:dyDescent="0.25">
      <c r="A394" s="1">
        <v>43671</v>
      </c>
      <c r="B394">
        <v>140.429993</v>
      </c>
      <c r="C394" s="1">
        <v>43671</v>
      </c>
      <c r="D394">
        <v>15.566667000000001</v>
      </c>
      <c r="E394" s="1">
        <v>43671</v>
      </c>
      <c r="F394">
        <v>52.222499999999997</v>
      </c>
      <c r="G394" s="26" t="s">
        <v>416</v>
      </c>
      <c r="H394" s="27">
        <v>3016.26</v>
      </c>
    </row>
    <row r="395" spans="1:8" x14ac:dyDescent="0.25">
      <c r="A395" s="1">
        <v>43672</v>
      </c>
      <c r="B395">
        <v>140.36999499999999</v>
      </c>
      <c r="C395" s="1">
        <v>43672</v>
      </c>
      <c r="D395">
        <v>15.128</v>
      </c>
      <c r="E395" s="1">
        <v>43672</v>
      </c>
      <c r="F395">
        <v>51.869999</v>
      </c>
      <c r="G395" s="26" t="s">
        <v>417</v>
      </c>
      <c r="H395" s="27">
        <v>3013.25</v>
      </c>
    </row>
    <row r="396" spans="1:8" x14ac:dyDescent="0.25">
      <c r="A396" s="1">
        <v>43675</v>
      </c>
      <c r="B396">
        <v>141.5</v>
      </c>
      <c r="C396" s="1">
        <v>43675</v>
      </c>
      <c r="D396">
        <v>15.139333000000001</v>
      </c>
      <c r="E396" s="1">
        <v>43675</v>
      </c>
      <c r="F396">
        <v>52.115001999999997</v>
      </c>
      <c r="G396" s="26" t="s">
        <v>418</v>
      </c>
      <c r="H396" s="27">
        <v>3024.47</v>
      </c>
    </row>
    <row r="397" spans="1:8" x14ac:dyDescent="0.25">
      <c r="A397" s="1">
        <v>43676</v>
      </c>
      <c r="B397">
        <v>140.13999899999999</v>
      </c>
      <c r="C397" s="1">
        <v>43676</v>
      </c>
      <c r="D397">
        <v>15.526667</v>
      </c>
      <c r="E397" s="1">
        <v>43676</v>
      </c>
      <c r="F397">
        <v>52.189999</v>
      </c>
      <c r="G397" s="26" t="s">
        <v>419</v>
      </c>
      <c r="H397" s="27">
        <v>3007.66</v>
      </c>
    </row>
    <row r="398" spans="1:8" x14ac:dyDescent="0.25">
      <c r="A398" s="1">
        <v>43677</v>
      </c>
      <c r="B398">
        <v>140.33000200000001</v>
      </c>
      <c r="C398" s="1">
        <v>43677</v>
      </c>
      <c r="D398">
        <v>16.200001</v>
      </c>
      <c r="E398" s="1">
        <v>43677</v>
      </c>
      <c r="F398">
        <v>54.104999999999997</v>
      </c>
      <c r="G398" s="26" t="s">
        <v>420</v>
      </c>
      <c r="H398" s="27">
        <v>3016.22</v>
      </c>
    </row>
    <row r="399" spans="1:8" x14ac:dyDescent="0.25">
      <c r="A399" s="1">
        <v>43678</v>
      </c>
      <c r="B399">
        <v>137</v>
      </c>
      <c r="C399" s="1">
        <v>43678</v>
      </c>
      <c r="D399">
        <v>16.176666000000001</v>
      </c>
      <c r="E399" s="1">
        <v>43678</v>
      </c>
      <c r="F399">
        <v>53.474997999999999</v>
      </c>
      <c r="G399" s="26" t="s">
        <v>421</v>
      </c>
      <c r="H399" s="27">
        <v>2980.32</v>
      </c>
    </row>
    <row r="400" spans="1:8" x14ac:dyDescent="0.25">
      <c r="A400" s="1">
        <v>43679</v>
      </c>
      <c r="B400">
        <v>138.08999600000001</v>
      </c>
      <c r="C400" s="1">
        <v>43679</v>
      </c>
      <c r="D400">
        <v>15.423333</v>
      </c>
      <c r="E400" s="1">
        <v>43679</v>
      </c>
      <c r="F400">
        <v>51.3825</v>
      </c>
      <c r="G400" s="26" t="s">
        <v>422</v>
      </c>
      <c r="H400" s="27">
        <v>2943.9</v>
      </c>
    </row>
    <row r="401" spans="1:8" x14ac:dyDescent="0.25">
      <c r="A401" s="1">
        <v>43682</v>
      </c>
      <c r="B401">
        <v>133.300003</v>
      </c>
      <c r="C401" s="1">
        <v>43682</v>
      </c>
      <c r="D401">
        <v>15.306666999999999</v>
      </c>
      <c r="E401" s="1">
        <v>43682</v>
      </c>
      <c r="F401">
        <v>49.497501</v>
      </c>
      <c r="G401" s="26" t="s">
        <v>423</v>
      </c>
      <c r="H401" s="27">
        <v>2898.07</v>
      </c>
    </row>
    <row r="402" spans="1:8" x14ac:dyDescent="0.25">
      <c r="A402" s="1">
        <v>43683</v>
      </c>
      <c r="B402">
        <v>133.800003</v>
      </c>
      <c r="C402" s="1">
        <v>43683</v>
      </c>
      <c r="D402">
        <v>15.458667</v>
      </c>
      <c r="E402" s="1">
        <v>43683</v>
      </c>
      <c r="F402">
        <v>49.077499000000003</v>
      </c>
      <c r="G402" s="26" t="s">
        <v>424</v>
      </c>
      <c r="H402" s="27">
        <v>2861.18</v>
      </c>
    </row>
    <row r="403" spans="1:8" x14ac:dyDescent="0.25">
      <c r="A403" s="1">
        <v>43684</v>
      </c>
      <c r="B403">
        <v>133.78999300000001</v>
      </c>
      <c r="C403" s="1">
        <v>43684</v>
      </c>
      <c r="D403">
        <v>15.1</v>
      </c>
      <c r="E403" s="1">
        <v>43684</v>
      </c>
      <c r="F403">
        <v>48.852500999999997</v>
      </c>
      <c r="G403" s="26" t="s">
        <v>425</v>
      </c>
      <c r="H403" s="27">
        <v>2858.65</v>
      </c>
    </row>
    <row r="404" spans="1:8" x14ac:dyDescent="0.25">
      <c r="A404" s="1">
        <v>43685</v>
      </c>
      <c r="B404">
        <v>136.60000600000001</v>
      </c>
      <c r="C404" s="1">
        <v>43685</v>
      </c>
      <c r="D404">
        <v>15.63</v>
      </c>
      <c r="E404" s="1">
        <v>43685</v>
      </c>
      <c r="F404">
        <v>50.049999</v>
      </c>
      <c r="G404" s="26" t="s">
        <v>426</v>
      </c>
      <c r="H404" s="27">
        <v>2896.21</v>
      </c>
    </row>
    <row r="405" spans="1:8" x14ac:dyDescent="0.25">
      <c r="A405" s="1">
        <v>43686</v>
      </c>
      <c r="B405">
        <v>138.61000100000001</v>
      </c>
      <c r="C405" s="1">
        <v>43686</v>
      </c>
      <c r="D405">
        <v>15.736667000000001</v>
      </c>
      <c r="E405" s="1">
        <v>43686</v>
      </c>
      <c r="F405">
        <v>50.325001</v>
      </c>
      <c r="G405" s="26" t="s">
        <v>427</v>
      </c>
      <c r="H405" s="27">
        <v>2930.51</v>
      </c>
    </row>
    <row r="406" spans="1:8" x14ac:dyDescent="0.25">
      <c r="A406" s="1">
        <v>43689</v>
      </c>
      <c r="B406">
        <v>137.070007</v>
      </c>
      <c r="C406" s="1">
        <v>43689</v>
      </c>
      <c r="D406">
        <v>15.532667</v>
      </c>
      <c r="E406" s="1">
        <v>43689</v>
      </c>
      <c r="F406">
        <v>49.904998999999997</v>
      </c>
      <c r="G406" s="26" t="s">
        <v>428</v>
      </c>
      <c r="H406" s="27">
        <v>2907.07</v>
      </c>
    </row>
    <row r="407" spans="1:8" x14ac:dyDescent="0.25">
      <c r="A407" s="1">
        <v>43690</v>
      </c>
      <c r="B407">
        <v>136.050003</v>
      </c>
      <c r="C407" s="1">
        <v>43690</v>
      </c>
      <c r="D407">
        <v>15.254</v>
      </c>
      <c r="E407" s="1">
        <v>43690</v>
      </c>
      <c r="F407">
        <v>50.255001</v>
      </c>
      <c r="G407" s="26" t="s">
        <v>429</v>
      </c>
      <c r="H407" s="27">
        <v>2880.72</v>
      </c>
    </row>
    <row r="408" spans="1:8" x14ac:dyDescent="0.25">
      <c r="A408" s="1">
        <v>43691</v>
      </c>
      <c r="B408">
        <v>136.36000100000001</v>
      </c>
      <c r="C408" s="1">
        <v>43691</v>
      </c>
      <c r="D408">
        <v>15.414</v>
      </c>
      <c r="E408" s="1">
        <v>43691</v>
      </c>
      <c r="F408">
        <v>50.790000999999997</v>
      </c>
      <c r="G408" s="26" t="s">
        <v>430</v>
      </c>
      <c r="H408" s="27">
        <v>2894.15</v>
      </c>
    </row>
    <row r="409" spans="1:8" x14ac:dyDescent="0.25">
      <c r="A409" s="1">
        <v>43692</v>
      </c>
      <c r="B409">
        <v>134.38999899999999</v>
      </c>
      <c r="C409" s="1">
        <v>43692</v>
      </c>
      <c r="D409">
        <v>14.724</v>
      </c>
      <c r="E409" s="1">
        <v>43692</v>
      </c>
      <c r="F409">
        <v>50.865001999999997</v>
      </c>
      <c r="G409" s="26" t="s">
        <v>431</v>
      </c>
      <c r="H409" s="27">
        <v>2846.2</v>
      </c>
    </row>
    <row r="410" spans="1:8" x14ac:dyDescent="0.25">
      <c r="A410" s="1">
        <v>43693</v>
      </c>
      <c r="B410">
        <v>134.88000500000001</v>
      </c>
      <c r="C410" s="1">
        <v>43693</v>
      </c>
      <c r="D410">
        <v>14.444000000000001</v>
      </c>
      <c r="E410" s="1">
        <v>43693</v>
      </c>
      <c r="F410">
        <v>51.07</v>
      </c>
      <c r="G410" s="26" t="s">
        <v>432</v>
      </c>
      <c r="H410" s="27">
        <v>2864.74</v>
      </c>
    </row>
    <row r="411" spans="1:8" x14ac:dyDescent="0.25">
      <c r="A411" s="1">
        <v>43696</v>
      </c>
      <c r="B411">
        <v>137.85000600000001</v>
      </c>
      <c r="C411" s="1">
        <v>43696</v>
      </c>
      <c r="D411">
        <v>14.947333</v>
      </c>
      <c r="E411" s="1">
        <v>43696</v>
      </c>
      <c r="F411">
        <v>52.654998999999997</v>
      </c>
      <c r="G411" s="26" t="s">
        <v>433</v>
      </c>
      <c r="H411" s="27">
        <v>2913.48</v>
      </c>
    </row>
    <row r="412" spans="1:8" x14ac:dyDescent="0.25">
      <c r="A412" s="1">
        <v>43697</v>
      </c>
      <c r="B412">
        <v>138.21000699999999</v>
      </c>
      <c r="C412" s="1">
        <v>43697</v>
      </c>
      <c r="D412">
        <v>15.174666999999999</v>
      </c>
      <c r="E412" s="1">
        <v>43697</v>
      </c>
      <c r="F412">
        <v>52.720001000000003</v>
      </c>
      <c r="G412" s="26" t="s">
        <v>434</v>
      </c>
      <c r="H412" s="27">
        <v>2919.01</v>
      </c>
    </row>
    <row r="413" spans="1:8" x14ac:dyDescent="0.25">
      <c r="A413" s="1">
        <v>43698</v>
      </c>
      <c r="B413">
        <v>138.550003</v>
      </c>
      <c r="C413" s="1">
        <v>43698</v>
      </c>
      <c r="D413">
        <v>14.800667000000001</v>
      </c>
      <c r="E413" s="1">
        <v>43698</v>
      </c>
      <c r="F413">
        <v>53.247501</v>
      </c>
      <c r="G413" s="26" t="s">
        <v>435</v>
      </c>
      <c r="H413" s="27">
        <v>2922.04</v>
      </c>
    </row>
    <row r="414" spans="1:8" x14ac:dyDescent="0.25">
      <c r="A414" s="1">
        <v>43699</v>
      </c>
      <c r="B414">
        <v>138.66000399999999</v>
      </c>
      <c r="C414" s="1">
        <v>43699</v>
      </c>
      <c r="D414">
        <v>14.853332999999999</v>
      </c>
      <c r="E414" s="1">
        <v>43699</v>
      </c>
      <c r="F414">
        <v>53.297500999999997</v>
      </c>
      <c r="G414" s="26" t="s">
        <v>436</v>
      </c>
      <c r="H414" s="27">
        <v>2930.94</v>
      </c>
    </row>
    <row r="415" spans="1:8" x14ac:dyDescent="0.25">
      <c r="A415" s="1">
        <v>43700</v>
      </c>
      <c r="B415">
        <v>137.19000199999999</v>
      </c>
      <c r="C415" s="1">
        <v>43700</v>
      </c>
      <c r="D415">
        <v>14.664667</v>
      </c>
      <c r="E415" s="1">
        <v>43700</v>
      </c>
      <c r="F415">
        <v>52.357498</v>
      </c>
      <c r="G415" s="26" t="s">
        <v>437</v>
      </c>
      <c r="H415" s="27">
        <v>2911.07</v>
      </c>
    </row>
    <row r="416" spans="1:8" x14ac:dyDescent="0.25">
      <c r="A416" s="1">
        <v>43703</v>
      </c>
      <c r="B416">
        <v>134.990005</v>
      </c>
      <c r="C416" s="1">
        <v>43703</v>
      </c>
      <c r="D416">
        <v>14.24</v>
      </c>
      <c r="E416" s="1">
        <v>43703</v>
      </c>
      <c r="F416">
        <v>51.465000000000003</v>
      </c>
      <c r="G416" s="26" t="s">
        <v>438</v>
      </c>
      <c r="H416" s="27">
        <v>2866.7</v>
      </c>
    </row>
    <row r="417" spans="1:8" x14ac:dyDescent="0.25">
      <c r="A417" s="1">
        <v>43704</v>
      </c>
      <c r="B417">
        <v>136.38999899999999</v>
      </c>
      <c r="C417" s="1">
        <v>43704</v>
      </c>
      <c r="D417">
        <v>14.382667</v>
      </c>
      <c r="E417" s="1">
        <v>43704</v>
      </c>
      <c r="F417">
        <v>51.965000000000003</v>
      </c>
      <c r="G417" s="26" t="s">
        <v>439</v>
      </c>
      <c r="H417" s="27">
        <v>2893.14</v>
      </c>
    </row>
    <row r="418" spans="1:8" x14ac:dyDescent="0.25">
      <c r="A418" s="1">
        <v>43705</v>
      </c>
      <c r="B418">
        <v>134.88000500000001</v>
      </c>
      <c r="C418" s="1">
        <v>43705</v>
      </c>
      <c r="D418">
        <v>14.246</v>
      </c>
      <c r="E418" s="1">
        <v>43705</v>
      </c>
      <c r="F418">
        <v>51.025002000000001</v>
      </c>
      <c r="G418" s="26" t="s">
        <v>440</v>
      </c>
      <c r="H418" s="27">
        <v>2861.28</v>
      </c>
    </row>
    <row r="419" spans="1:8" x14ac:dyDescent="0.25">
      <c r="A419" s="1">
        <v>43706</v>
      </c>
      <c r="B419">
        <v>137.25</v>
      </c>
      <c r="C419" s="1">
        <v>43706</v>
      </c>
      <c r="D419">
        <v>14.6</v>
      </c>
      <c r="E419" s="1">
        <v>43706</v>
      </c>
      <c r="F419">
        <v>52.125</v>
      </c>
      <c r="G419" s="26" t="s">
        <v>441</v>
      </c>
      <c r="H419" s="27">
        <v>2910.37</v>
      </c>
    </row>
    <row r="420" spans="1:8" x14ac:dyDescent="0.25">
      <c r="A420" s="1">
        <v>43707</v>
      </c>
      <c r="B420">
        <v>139.14999399999999</v>
      </c>
      <c r="C420" s="1">
        <v>43707</v>
      </c>
      <c r="D420">
        <v>15.276667</v>
      </c>
      <c r="E420" s="1">
        <v>43707</v>
      </c>
      <c r="F420">
        <v>52.540000999999997</v>
      </c>
      <c r="G420" s="26" t="s">
        <v>442</v>
      </c>
      <c r="H420" s="27">
        <v>2937.09</v>
      </c>
    </row>
    <row r="421" spans="1:8" x14ac:dyDescent="0.25">
      <c r="A421" s="1">
        <v>43711</v>
      </c>
      <c r="B421">
        <v>136.61000100000001</v>
      </c>
      <c r="C421" s="1">
        <v>43711</v>
      </c>
      <c r="D421">
        <v>14.938667000000001</v>
      </c>
      <c r="E421" s="1">
        <v>43711</v>
      </c>
      <c r="F421">
        <v>51.607498</v>
      </c>
      <c r="G421" s="26" t="s">
        <v>443</v>
      </c>
      <c r="H421" s="27">
        <v>2909.01</v>
      </c>
    </row>
    <row r="422" spans="1:8" x14ac:dyDescent="0.25">
      <c r="A422" s="1">
        <v>43712</v>
      </c>
      <c r="B422">
        <v>137.300003</v>
      </c>
      <c r="C422" s="1">
        <v>43712</v>
      </c>
      <c r="D422">
        <v>15.125999999999999</v>
      </c>
      <c r="E422" s="1">
        <v>43712</v>
      </c>
      <c r="F422">
        <v>52.097499999999997</v>
      </c>
      <c r="G422" s="26" t="s">
        <v>444</v>
      </c>
      <c r="H422" s="27">
        <v>2924.67</v>
      </c>
    </row>
    <row r="423" spans="1:8" x14ac:dyDescent="0.25">
      <c r="A423" s="1">
        <v>43713</v>
      </c>
      <c r="B423">
        <v>139.11000100000001</v>
      </c>
      <c r="C423" s="1">
        <v>43713</v>
      </c>
      <c r="D423">
        <v>14.833333</v>
      </c>
      <c r="E423" s="1">
        <v>43713</v>
      </c>
      <c r="F423">
        <v>53</v>
      </c>
      <c r="G423" s="26" t="s">
        <v>445</v>
      </c>
      <c r="H423" s="27">
        <v>2960.6</v>
      </c>
    </row>
    <row r="424" spans="1:8" x14ac:dyDescent="0.25">
      <c r="A424" s="1">
        <v>43714</v>
      </c>
      <c r="B424">
        <v>140.029999</v>
      </c>
      <c r="C424" s="1">
        <v>43714</v>
      </c>
      <c r="D424">
        <v>15.146667000000001</v>
      </c>
      <c r="E424" s="1">
        <v>43714</v>
      </c>
      <c r="F424">
        <v>53.512501</v>
      </c>
      <c r="G424" s="26" t="s">
        <v>446</v>
      </c>
      <c r="H424" s="27">
        <v>2980.33</v>
      </c>
    </row>
    <row r="425" spans="1:8" x14ac:dyDescent="0.25">
      <c r="A425" s="1">
        <v>43717</v>
      </c>
      <c r="B425">
        <v>139.58999600000001</v>
      </c>
      <c r="C425" s="1">
        <v>43717</v>
      </c>
      <c r="D425">
        <v>15.333333</v>
      </c>
      <c r="E425" s="1">
        <v>43717</v>
      </c>
      <c r="F425">
        <v>53.709999000000003</v>
      </c>
      <c r="G425" s="26" t="s">
        <v>447</v>
      </c>
      <c r="H425" s="27">
        <v>2988.43</v>
      </c>
    </row>
    <row r="426" spans="1:8" x14ac:dyDescent="0.25">
      <c r="A426" s="1">
        <v>43718</v>
      </c>
      <c r="B426">
        <v>136.800003</v>
      </c>
      <c r="C426" s="1">
        <v>43718</v>
      </c>
      <c r="D426">
        <v>15.386666999999999</v>
      </c>
      <c r="E426" s="1">
        <v>43718</v>
      </c>
      <c r="F426">
        <v>53.465000000000003</v>
      </c>
      <c r="G426" s="26" t="s">
        <v>448</v>
      </c>
      <c r="H426" s="27">
        <v>2971.01</v>
      </c>
    </row>
    <row r="427" spans="1:8" x14ac:dyDescent="0.25">
      <c r="A427" s="1">
        <v>43719</v>
      </c>
      <c r="B427">
        <v>135.91000399999999</v>
      </c>
      <c r="C427" s="1">
        <v>43719</v>
      </c>
      <c r="D427">
        <v>15.825333000000001</v>
      </c>
      <c r="E427" s="1">
        <v>43719</v>
      </c>
      <c r="F427">
        <v>54.517502</v>
      </c>
      <c r="G427" s="26" t="s">
        <v>449</v>
      </c>
      <c r="H427" s="27">
        <v>2981.41</v>
      </c>
    </row>
    <row r="428" spans="1:8" x14ac:dyDescent="0.25">
      <c r="A428" s="1">
        <v>43720</v>
      </c>
      <c r="B428">
        <v>137.85000600000001</v>
      </c>
      <c r="C428" s="1">
        <v>43720</v>
      </c>
      <c r="D428">
        <v>16.513331999999998</v>
      </c>
      <c r="E428" s="1">
        <v>43720</v>
      </c>
      <c r="F428">
        <v>56.200001</v>
      </c>
      <c r="G428" s="26" t="s">
        <v>450</v>
      </c>
      <c r="H428" s="27">
        <v>3009.08</v>
      </c>
    </row>
    <row r="429" spans="1:8" x14ac:dyDescent="0.25">
      <c r="A429" s="1">
        <v>43721</v>
      </c>
      <c r="B429">
        <v>137.779999</v>
      </c>
      <c r="C429" s="1">
        <v>43721</v>
      </c>
      <c r="D429">
        <v>16.464001</v>
      </c>
      <c r="E429" s="1">
        <v>43721</v>
      </c>
      <c r="F429">
        <v>55</v>
      </c>
      <c r="G429" s="26" t="s">
        <v>451</v>
      </c>
      <c r="H429" s="27">
        <v>3012.21</v>
      </c>
    </row>
    <row r="430" spans="1:8" x14ac:dyDescent="0.25">
      <c r="A430" s="1">
        <v>43724</v>
      </c>
      <c r="B430">
        <v>135.83000200000001</v>
      </c>
      <c r="C430" s="1">
        <v>43724</v>
      </c>
      <c r="D430">
        <v>16.399999999999999</v>
      </c>
      <c r="E430" s="1">
        <v>43724</v>
      </c>
      <c r="F430">
        <v>54.432499</v>
      </c>
      <c r="G430" s="26" t="s">
        <v>452</v>
      </c>
      <c r="H430" s="27">
        <v>2996.41</v>
      </c>
    </row>
    <row r="431" spans="1:8" x14ac:dyDescent="0.25">
      <c r="A431" s="1">
        <v>43725</v>
      </c>
      <c r="B431">
        <v>136.96000699999999</v>
      </c>
      <c r="C431" s="1">
        <v>43725</v>
      </c>
      <c r="D431">
        <v>16.164667000000001</v>
      </c>
      <c r="E431" s="1">
        <v>43725</v>
      </c>
      <c r="F431">
        <v>54.990001999999997</v>
      </c>
      <c r="G431" s="26" t="s">
        <v>453</v>
      </c>
      <c r="H431" s="27">
        <v>2995.67</v>
      </c>
    </row>
    <row r="432" spans="1:8" x14ac:dyDescent="0.25">
      <c r="A432" s="1">
        <v>43726</v>
      </c>
      <c r="B432">
        <v>137.36000100000001</v>
      </c>
      <c r="C432" s="1">
        <v>43726</v>
      </c>
      <c r="D432">
        <v>16.333331999999999</v>
      </c>
      <c r="E432" s="1">
        <v>43726</v>
      </c>
      <c r="F432">
        <v>55.264999000000003</v>
      </c>
      <c r="G432" s="26" t="s">
        <v>454</v>
      </c>
      <c r="H432" s="27">
        <v>3001.5</v>
      </c>
    </row>
    <row r="433" spans="1:8" x14ac:dyDescent="0.25">
      <c r="A433" s="1">
        <v>43727</v>
      </c>
      <c r="B433">
        <v>140.300003</v>
      </c>
      <c r="C433" s="1">
        <v>43727</v>
      </c>
      <c r="D433">
        <v>16.399999999999999</v>
      </c>
      <c r="E433" s="1">
        <v>43727</v>
      </c>
      <c r="F433">
        <v>55.502499</v>
      </c>
      <c r="G433" s="26" t="s">
        <v>455</v>
      </c>
      <c r="H433" s="27">
        <v>3010.36</v>
      </c>
    </row>
    <row r="434" spans="1:8" x14ac:dyDescent="0.25">
      <c r="A434" s="1">
        <v>43728</v>
      </c>
      <c r="B434">
        <v>141.009995</v>
      </c>
      <c r="C434" s="1">
        <v>43728</v>
      </c>
      <c r="D434">
        <v>16.432666999999999</v>
      </c>
      <c r="E434" s="1">
        <v>43728</v>
      </c>
      <c r="F434">
        <v>55.345001000000003</v>
      </c>
      <c r="G434" s="26" t="s">
        <v>456</v>
      </c>
      <c r="H434" s="27">
        <v>3008.42</v>
      </c>
    </row>
    <row r="435" spans="1:8" x14ac:dyDescent="0.25">
      <c r="A435" s="1">
        <v>43731</v>
      </c>
      <c r="B435">
        <v>139.229996</v>
      </c>
      <c r="C435" s="1">
        <v>43731</v>
      </c>
      <c r="D435">
        <v>16</v>
      </c>
      <c r="E435" s="1">
        <v>43731</v>
      </c>
      <c r="F435">
        <v>54.737499</v>
      </c>
      <c r="G435" s="26" t="s">
        <v>457</v>
      </c>
      <c r="H435" s="27">
        <v>2983.5</v>
      </c>
    </row>
    <row r="436" spans="1:8" x14ac:dyDescent="0.25">
      <c r="A436" s="1">
        <v>43732</v>
      </c>
      <c r="B436">
        <v>140.36000100000001</v>
      </c>
      <c r="C436" s="1">
        <v>43732</v>
      </c>
      <c r="D436">
        <v>16.101334000000001</v>
      </c>
      <c r="E436" s="1">
        <v>43732</v>
      </c>
      <c r="F436">
        <v>55.2575</v>
      </c>
      <c r="G436" s="26" t="s">
        <v>458</v>
      </c>
      <c r="H436" s="27">
        <v>3002.43</v>
      </c>
    </row>
    <row r="437" spans="1:8" x14ac:dyDescent="0.25">
      <c r="A437" s="1">
        <v>43733</v>
      </c>
      <c r="B437">
        <v>137.5</v>
      </c>
      <c r="C437" s="1">
        <v>43733</v>
      </c>
      <c r="D437">
        <v>14.970667000000001</v>
      </c>
      <c r="E437" s="1">
        <v>43733</v>
      </c>
      <c r="F437">
        <v>54.637501</v>
      </c>
      <c r="G437" s="26" t="s">
        <v>459</v>
      </c>
      <c r="H437" s="27">
        <v>2968.35</v>
      </c>
    </row>
    <row r="438" spans="1:8" x14ac:dyDescent="0.25">
      <c r="A438" s="1">
        <v>43734</v>
      </c>
      <c r="B438">
        <v>139.44000199999999</v>
      </c>
      <c r="C438" s="1">
        <v>43734</v>
      </c>
      <c r="D438">
        <v>15.377333</v>
      </c>
      <c r="E438" s="1">
        <v>43734</v>
      </c>
      <c r="F438">
        <v>55</v>
      </c>
      <c r="G438" s="26" t="s">
        <v>460</v>
      </c>
      <c r="H438" s="27">
        <v>2985.73</v>
      </c>
    </row>
    <row r="439" spans="1:8" x14ac:dyDescent="0.25">
      <c r="A439" s="1">
        <v>43735</v>
      </c>
      <c r="B439">
        <v>140.14999399999999</v>
      </c>
      <c r="C439" s="1">
        <v>43735</v>
      </c>
      <c r="D439">
        <v>16.146667000000001</v>
      </c>
      <c r="E439" s="1">
        <v>43735</v>
      </c>
      <c r="F439">
        <v>55.134998000000003</v>
      </c>
      <c r="G439" s="26" t="s">
        <v>461</v>
      </c>
      <c r="H439" s="27">
        <v>2985.47</v>
      </c>
    </row>
    <row r="440" spans="1:8" x14ac:dyDescent="0.25">
      <c r="A440" s="1">
        <v>43738</v>
      </c>
      <c r="B440">
        <v>138.050003</v>
      </c>
      <c r="C440" s="1">
        <v>43738</v>
      </c>
      <c r="D440">
        <v>16.200001</v>
      </c>
      <c r="E440" s="1">
        <v>43738</v>
      </c>
      <c r="F440">
        <v>55.224997999999999</v>
      </c>
      <c r="G440" s="26" t="s">
        <v>462</v>
      </c>
      <c r="H440" s="27">
        <v>2967.07</v>
      </c>
    </row>
    <row r="441" spans="1:8" x14ac:dyDescent="0.25">
      <c r="A441" s="1">
        <v>43739</v>
      </c>
      <c r="B441">
        <v>139.66000399999999</v>
      </c>
      <c r="C441" s="1">
        <v>43739</v>
      </c>
      <c r="D441">
        <v>16.100000000000001</v>
      </c>
      <c r="E441" s="1">
        <v>43739</v>
      </c>
      <c r="F441">
        <v>56.267502</v>
      </c>
      <c r="G441" s="26" t="s">
        <v>463</v>
      </c>
      <c r="H441" s="27">
        <v>2983.69</v>
      </c>
    </row>
    <row r="442" spans="1:8" x14ac:dyDescent="0.25">
      <c r="A442" s="1">
        <v>43740</v>
      </c>
      <c r="B442">
        <v>136.25</v>
      </c>
      <c r="C442" s="1">
        <v>43740</v>
      </c>
      <c r="D442">
        <v>16.219334</v>
      </c>
      <c r="E442" s="1">
        <v>43740</v>
      </c>
      <c r="F442">
        <v>55.764999000000003</v>
      </c>
      <c r="G442" s="26" t="s">
        <v>464</v>
      </c>
      <c r="H442" s="27">
        <v>2924.78</v>
      </c>
    </row>
    <row r="443" spans="1:8" x14ac:dyDescent="0.25">
      <c r="A443" s="1">
        <v>43741</v>
      </c>
      <c r="B443">
        <v>134.949997</v>
      </c>
      <c r="C443" s="1">
        <v>43741</v>
      </c>
      <c r="D443">
        <v>15.457333</v>
      </c>
      <c r="E443" s="1">
        <v>43741</v>
      </c>
      <c r="F443">
        <v>54.607498</v>
      </c>
      <c r="G443" s="26" t="s">
        <v>465</v>
      </c>
      <c r="H443" s="27">
        <v>2885.38</v>
      </c>
    </row>
    <row r="444" spans="1:8" x14ac:dyDescent="0.25">
      <c r="A444" s="1">
        <v>43742</v>
      </c>
      <c r="B444">
        <v>136.75</v>
      </c>
      <c r="C444" s="1">
        <v>43742</v>
      </c>
      <c r="D444">
        <v>15.440666999999999</v>
      </c>
      <c r="E444" s="1">
        <v>43742</v>
      </c>
      <c r="F444">
        <v>56.41</v>
      </c>
      <c r="G444" s="26" t="s">
        <v>466</v>
      </c>
      <c r="H444" s="27">
        <v>2918.56</v>
      </c>
    </row>
    <row r="445" spans="1:8" x14ac:dyDescent="0.25">
      <c r="A445" s="1">
        <v>43745</v>
      </c>
      <c r="B445">
        <v>137.13999899999999</v>
      </c>
      <c r="C445" s="1">
        <v>43745</v>
      </c>
      <c r="D445">
        <v>15.32</v>
      </c>
      <c r="E445" s="1">
        <v>43745</v>
      </c>
      <c r="F445">
        <v>56.567501</v>
      </c>
      <c r="G445" s="26" t="s">
        <v>467</v>
      </c>
      <c r="H445" s="27">
        <v>2944.23</v>
      </c>
    </row>
    <row r="446" spans="1:8" x14ac:dyDescent="0.25">
      <c r="A446" s="1">
        <v>43746</v>
      </c>
      <c r="B446">
        <v>137.08000200000001</v>
      </c>
      <c r="C446" s="1">
        <v>43746</v>
      </c>
      <c r="D446">
        <v>15.724667</v>
      </c>
      <c r="E446" s="1">
        <v>43746</v>
      </c>
      <c r="F446">
        <v>56.455002</v>
      </c>
      <c r="G446" s="26" t="s">
        <v>468</v>
      </c>
      <c r="H446" s="27">
        <v>2920.4</v>
      </c>
    </row>
    <row r="447" spans="1:8" x14ac:dyDescent="0.25">
      <c r="A447" s="1">
        <v>43747</v>
      </c>
      <c r="B447">
        <v>137.46000699999999</v>
      </c>
      <c r="C447" s="1">
        <v>43747</v>
      </c>
      <c r="D447">
        <v>16.087999</v>
      </c>
      <c r="E447" s="1">
        <v>43747</v>
      </c>
      <c r="F447">
        <v>56.7575</v>
      </c>
      <c r="G447" s="26" t="s">
        <v>469</v>
      </c>
      <c r="H447" s="27">
        <v>2911.1</v>
      </c>
    </row>
    <row r="448" spans="1:8" x14ac:dyDescent="0.25">
      <c r="A448" s="1">
        <v>43748</v>
      </c>
      <c r="B448">
        <v>138.490005</v>
      </c>
      <c r="C448" s="1">
        <v>43748</v>
      </c>
      <c r="D448">
        <v>16.351998999999999</v>
      </c>
      <c r="E448" s="1">
        <v>43748</v>
      </c>
      <c r="F448">
        <v>56.982498</v>
      </c>
      <c r="G448" s="26" t="s">
        <v>470</v>
      </c>
      <c r="H448" s="27">
        <v>2918.55</v>
      </c>
    </row>
    <row r="449" spans="1:8" x14ac:dyDescent="0.25">
      <c r="A449" s="1">
        <v>43749</v>
      </c>
      <c r="B449">
        <v>140.11999499999999</v>
      </c>
      <c r="C449" s="1">
        <v>43749</v>
      </c>
      <c r="D449">
        <v>16.476666999999999</v>
      </c>
      <c r="E449" s="1">
        <v>43749</v>
      </c>
      <c r="F449">
        <v>58.237499</v>
      </c>
      <c r="G449" s="26" t="s">
        <v>471</v>
      </c>
      <c r="H449" s="27">
        <v>2963.07</v>
      </c>
    </row>
    <row r="450" spans="1:8" x14ac:dyDescent="0.25">
      <c r="A450" s="1">
        <v>43752</v>
      </c>
      <c r="B450">
        <v>139.69000199999999</v>
      </c>
      <c r="C450" s="1">
        <v>43752</v>
      </c>
      <c r="D450">
        <v>16.526667</v>
      </c>
      <c r="E450" s="1">
        <v>43752</v>
      </c>
      <c r="F450">
        <v>58.724997999999999</v>
      </c>
      <c r="G450" s="26" t="s">
        <v>472</v>
      </c>
      <c r="H450" s="27">
        <v>2965.81</v>
      </c>
    </row>
    <row r="451" spans="1:8" x14ac:dyDescent="0.25">
      <c r="A451" s="1">
        <v>43753</v>
      </c>
      <c r="B451">
        <v>140.05999800000001</v>
      </c>
      <c r="C451" s="1">
        <v>43753</v>
      </c>
      <c r="D451">
        <v>17.18</v>
      </c>
      <c r="E451" s="1">
        <v>43753</v>
      </c>
      <c r="F451">
        <v>59.097499999999997</v>
      </c>
      <c r="G451" s="26" t="s">
        <v>473</v>
      </c>
      <c r="H451" s="27">
        <v>2973.61</v>
      </c>
    </row>
    <row r="452" spans="1:8" x14ac:dyDescent="0.25">
      <c r="A452" s="1">
        <v>43754</v>
      </c>
      <c r="B452">
        <v>140.78999300000001</v>
      </c>
      <c r="C452" s="1">
        <v>43754</v>
      </c>
      <c r="D452">
        <v>17.159331999999999</v>
      </c>
      <c r="E452" s="1">
        <v>43754</v>
      </c>
      <c r="F452">
        <v>58.342498999999997</v>
      </c>
      <c r="G452" s="26" t="s">
        <v>474</v>
      </c>
      <c r="H452" s="27">
        <v>2989.68</v>
      </c>
    </row>
    <row r="453" spans="1:8" x14ac:dyDescent="0.25">
      <c r="A453" s="1">
        <v>43755</v>
      </c>
      <c r="B453">
        <v>140.949997</v>
      </c>
      <c r="C453" s="1">
        <v>43755</v>
      </c>
      <c r="D453">
        <v>17.5</v>
      </c>
      <c r="E453" s="1">
        <v>43755</v>
      </c>
      <c r="F453">
        <v>58.772499000000003</v>
      </c>
      <c r="G453" s="26" t="s">
        <v>475</v>
      </c>
      <c r="H453" s="27">
        <v>3000.77</v>
      </c>
    </row>
    <row r="454" spans="1:8" x14ac:dyDescent="0.25">
      <c r="A454" s="1">
        <v>43756</v>
      </c>
      <c r="B454">
        <v>139.759995</v>
      </c>
      <c r="C454" s="1">
        <v>43756</v>
      </c>
      <c r="D454">
        <v>17.379999000000002</v>
      </c>
      <c r="E454" s="1">
        <v>43756</v>
      </c>
      <c r="F454">
        <v>58.647499000000003</v>
      </c>
      <c r="G454" s="26" t="s">
        <v>476</v>
      </c>
      <c r="H454" s="27">
        <v>2996.84</v>
      </c>
    </row>
    <row r="455" spans="1:8" x14ac:dyDescent="0.25">
      <c r="A455" s="1">
        <v>43759</v>
      </c>
      <c r="B455">
        <v>138.449997</v>
      </c>
      <c r="C455" s="1">
        <v>43759</v>
      </c>
      <c r="D455">
        <v>17.222000000000001</v>
      </c>
      <c r="E455" s="1">
        <v>43759</v>
      </c>
      <c r="F455">
        <v>59.380001</v>
      </c>
      <c r="G455" s="26" t="s">
        <v>477</v>
      </c>
      <c r="H455" s="27">
        <v>2996.48</v>
      </c>
    </row>
    <row r="456" spans="1:8" x14ac:dyDescent="0.25">
      <c r="A456" s="1">
        <v>43760</v>
      </c>
      <c r="B456">
        <v>138.970001</v>
      </c>
      <c r="C456" s="1">
        <v>43760</v>
      </c>
      <c r="D456">
        <v>16.954666</v>
      </c>
      <c r="E456" s="1">
        <v>43760</v>
      </c>
      <c r="F456">
        <v>60.290000999999997</v>
      </c>
      <c r="G456" s="26" t="s">
        <v>478</v>
      </c>
      <c r="H456" s="27">
        <v>3010.73</v>
      </c>
    </row>
    <row r="457" spans="1:8" x14ac:dyDescent="0.25">
      <c r="A457" s="1">
        <v>43761</v>
      </c>
      <c r="B457">
        <v>136.88000500000001</v>
      </c>
      <c r="C457" s="1">
        <v>43761</v>
      </c>
      <c r="D457">
        <v>16.966667000000001</v>
      </c>
      <c r="E457" s="1">
        <v>43761</v>
      </c>
      <c r="F457">
        <v>60.525002000000001</v>
      </c>
      <c r="G457" s="26" t="s">
        <v>479</v>
      </c>
      <c r="H457" s="27">
        <v>2994.01</v>
      </c>
    </row>
    <row r="458" spans="1:8" x14ac:dyDescent="0.25">
      <c r="A458" s="1">
        <v>43762</v>
      </c>
      <c r="B458">
        <v>139.38999899999999</v>
      </c>
      <c r="C458" s="1">
        <v>43762</v>
      </c>
      <c r="D458">
        <v>19.891332999999999</v>
      </c>
      <c r="E458" s="1">
        <v>43762</v>
      </c>
      <c r="F458">
        <v>61.127499</v>
      </c>
      <c r="G458" s="26" t="s">
        <v>480</v>
      </c>
      <c r="H458" s="27">
        <v>3014.78</v>
      </c>
    </row>
    <row r="459" spans="1:8" x14ac:dyDescent="0.25">
      <c r="A459" s="1">
        <v>43763</v>
      </c>
      <c r="B459">
        <v>139.33999600000001</v>
      </c>
      <c r="C459" s="1">
        <v>43763</v>
      </c>
      <c r="D459">
        <v>19.847999999999999</v>
      </c>
      <c r="E459" s="1">
        <v>43763</v>
      </c>
      <c r="F459">
        <v>60.790000999999997</v>
      </c>
      <c r="G459" s="26" t="s">
        <v>481</v>
      </c>
      <c r="H459" s="27">
        <v>3003.32</v>
      </c>
    </row>
    <row r="460" spans="1:8" x14ac:dyDescent="0.25">
      <c r="A460" s="1">
        <v>43766</v>
      </c>
      <c r="B460">
        <v>144.39999399999999</v>
      </c>
      <c r="C460" s="1">
        <v>43766</v>
      </c>
      <c r="D460">
        <v>21.835999999999999</v>
      </c>
      <c r="E460" s="1">
        <v>43766</v>
      </c>
      <c r="F460">
        <v>61.854999999999997</v>
      </c>
      <c r="G460" s="26" t="s">
        <v>482</v>
      </c>
      <c r="H460" s="27">
        <v>3032.12</v>
      </c>
    </row>
    <row r="461" spans="1:8" x14ac:dyDescent="0.25">
      <c r="A461" s="1">
        <v>43767</v>
      </c>
      <c r="B461">
        <v>144.08000200000001</v>
      </c>
      <c r="C461" s="1">
        <v>43767</v>
      </c>
      <c r="D461">
        <v>21.332666</v>
      </c>
      <c r="E461" s="1">
        <v>43767</v>
      </c>
      <c r="F461">
        <v>62.2425</v>
      </c>
      <c r="G461" s="26" t="s">
        <v>483</v>
      </c>
      <c r="H461" s="27">
        <v>3035.39</v>
      </c>
    </row>
    <row r="462" spans="1:8" x14ac:dyDescent="0.25">
      <c r="A462" s="1">
        <v>43768</v>
      </c>
      <c r="B462">
        <v>143.520004</v>
      </c>
      <c r="C462" s="1">
        <v>43768</v>
      </c>
      <c r="D462">
        <v>20.866667</v>
      </c>
      <c r="E462" s="1">
        <v>43768</v>
      </c>
      <c r="F462">
        <v>61.189999</v>
      </c>
      <c r="G462" s="26" t="s">
        <v>484</v>
      </c>
      <c r="H462" s="27">
        <v>3039.74</v>
      </c>
    </row>
    <row r="463" spans="1:8" x14ac:dyDescent="0.25">
      <c r="A463" s="1">
        <v>43769</v>
      </c>
      <c r="B463">
        <v>144.89999399999999</v>
      </c>
      <c r="C463" s="1">
        <v>43769</v>
      </c>
      <c r="D463">
        <v>20.873332999999999</v>
      </c>
      <c r="E463" s="1">
        <v>43769</v>
      </c>
      <c r="F463">
        <v>61.810001</v>
      </c>
      <c r="G463" s="26" t="s">
        <v>485</v>
      </c>
      <c r="H463" s="27">
        <v>3046.9</v>
      </c>
    </row>
    <row r="464" spans="1:8" x14ac:dyDescent="0.25">
      <c r="A464" s="1">
        <v>43770</v>
      </c>
      <c r="B464">
        <v>144.259995</v>
      </c>
      <c r="C464" s="1">
        <v>43770</v>
      </c>
      <c r="D464">
        <v>21.087999</v>
      </c>
      <c r="E464" s="1">
        <v>43770</v>
      </c>
      <c r="F464">
        <v>62.384998000000003</v>
      </c>
      <c r="G464" s="26" t="s">
        <v>486</v>
      </c>
      <c r="H464" s="27">
        <v>3050.72</v>
      </c>
    </row>
    <row r="465" spans="1:8" x14ac:dyDescent="0.25">
      <c r="A465" s="1">
        <v>43773</v>
      </c>
      <c r="B465">
        <v>144.83000200000001</v>
      </c>
      <c r="C465" s="1">
        <v>43773</v>
      </c>
      <c r="D465">
        <v>20.986668000000002</v>
      </c>
      <c r="E465" s="1">
        <v>43773</v>
      </c>
      <c r="F465">
        <v>64.332497000000004</v>
      </c>
      <c r="G465" s="26" t="s">
        <v>487</v>
      </c>
      <c r="H465" s="27">
        <v>3078.96</v>
      </c>
    </row>
    <row r="466" spans="1:8" x14ac:dyDescent="0.25">
      <c r="A466" s="1">
        <v>43774</v>
      </c>
      <c r="B466">
        <v>144.970001</v>
      </c>
      <c r="C466" s="1">
        <v>43774</v>
      </c>
      <c r="D466">
        <v>21.308001000000001</v>
      </c>
      <c r="E466" s="1">
        <v>43774</v>
      </c>
      <c r="F466">
        <v>64.262496999999996</v>
      </c>
      <c r="G466" s="26" t="s">
        <v>488</v>
      </c>
      <c r="H466" s="27">
        <v>3080.8</v>
      </c>
    </row>
    <row r="467" spans="1:8" x14ac:dyDescent="0.25">
      <c r="A467" s="1">
        <v>43775</v>
      </c>
      <c r="B467">
        <v>144.36999499999999</v>
      </c>
      <c r="C467" s="1">
        <v>43775</v>
      </c>
      <c r="D467">
        <v>21.200001</v>
      </c>
      <c r="E467" s="1">
        <v>43775</v>
      </c>
      <c r="F467">
        <v>64.192497000000003</v>
      </c>
      <c r="G467" s="26" t="s">
        <v>489</v>
      </c>
      <c r="H467" s="27">
        <v>3075.1</v>
      </c>
    </row>
    <row r="468" spans="1:8" x14ac:dyDescent="0.25">
      <c r="A468" s="1">
        <v>43776</v>
      </c>
      <c r="B468">
        <v>143.83999600000001</v>
      </c>
      <c r="C468" s="1">
        <v>43776</v>
      </c>
      <c r="D468">
        <v>21.942667</v>
      </c>
      <c r="E468" s="1">
        <v>43776</v>
      </c>
      <c r="F468">
        <v>64.684997999999993</v>
      </c>
      <c r="G468" s="26" t="s">
        <v>490</v>
      </c>
      <c r="H468" s="27">
        <v>3087.02</v>
      </c>
    </row>
    <row r="469" spans="1:8" x14ac:dyDescent="0.25">
      <c r="A469" s="1">
        <v>43777</v>
      </c>
      <c r="B469">
        <v>143.979996</v>
      </c>
      <c r="C469" s="1">
        <v>43777</v>
      </c>
      <c r="D469">
        <v>22.299999</v>
      </c>
      <c r="E469" s="1">
        <v>43777</v>
      </c>
      <c r="F469">
        <v>64.672500999999997</v>
      </c>
      <c r="G469" s="26" t="s">
        <v>491</v>
      </c>
      <c r="H469" s="27">
        <v>3081.25</v>
      </c>
    </row>
    <row r="470" spans="1:8" x14ac:dyDescent="0.25">
      <c r="A470" s="1">
        <v>43780</v>
      </c>
      <c r="B470">
        <v>145.33999600000001</v>
      </c>
      <c r="C470" s="1">
        <v>43780</v>
      </c>
      <c r="D470">
        <v>22.93</v>
      </c>
      <c r="E470" s="1">
        <v>43780</v>
      </c>
      <c r="F470">
        <v>64.574996999999996</v>
      </c>
      <c r="G470" s="26" t="s">
        <v>492</v>
      </c>
      <c r="H470" s="27">
        <v>3080.33</v>
      </c>
    </row>
    <row r="471" spans="1:8" x14ac:dyDescent="0.25">
      <c r="A471" s="1">
        <v>43781</v>
      </c>
      <c r="B471">
        <v>146.279999</v>
      </c>
      <c r="C471" s="1">
        <v>43781</v>
      </c>
      <c r="D471">
        <v>23.126667000000001</v>
      </c>
      <c r="E471" s="1">
        <v>43781</v>
      </c>
      <c r="F471">
        <v>65.387496999999996</v>
      </c>
      <c r="G471" s="26" t="s">
        <v>493</v>
      </c>
      <c r="H471" s="27">
        <v>3089.28</v>
      </c>
    </row>
    <row r="472" spans="1:8" x14ac:dyDescent="0.25">
      <c r="A472" s="1">
        <v>43782</v>
      </c>
      <c r="B472">
        <v>146.740005</v>
      </c>
      <c r="C472" s="1">
        <v>43782</v>
      </c>
      <c r="D472">
        <v>23.666668000000001</v>
      </c>
      <c r="E472" s="1">
        <v>43782</v>
      </c>
      <c r="F472">
        <v>65.282500999999996</v>
      </c>
      <c r="G472" s="26" t="s">
        <v>494</v>
      </c>
      <c r="H472" s="27">
        <v>3084.18</v>
      </c>
    </row>
    <row r="473" spans="1:8" x14ac:dyDescent="0.25">
      <c r="A473" s="1">
        <v>43783</v>
      </c>
      <c r="B473">
        <v>147.020004</v>
      </c>
      <c r="C473" s="1">
        <v>43783</v>
      </c>
      <c r="D473">
        <v>23.073999000000001</v>
      </c>
      <c r="E473" s="1">
        <v>43783</v>
      </c>
      <c r="F473">
        <v>65.9375</v>
      </c>
      <c r="G473" s="26" t="s">
        <v>495</v>
      </c>
      <c r="H473" s="27">
        <v>3090.75</v>
      </c>
    </row>
    <row r="474" spans="1:8" x14ac:dyDescent="0.25">
      <c r="A474" s="1">
        <v>43784</v>
      </c>
      <c r="B474">
        <v>148.929993</v>
      </c>
      <c r="C474" s="1">
        <v>43784</v>
      </c>
      <c r="D474">
        <v>23.375999</v>
      </c>
      <c r="E474" s="1">
        <v>43784</v>
      </c>
      <c r="F474">
        <v>65.919998000000007</v>
      </c>
      <c r="G474" s="26" t="s">
        <v>496</v>
      </c>
      <c r="H474" s="27">
        <v>3107.92</v>
      </c>
    </row>
    <row r="475" spans="1:8" x14ac:dyDescent="0.25">
      <c r="A475" s="1">
        <v>43787</v>
      </c>
      <c r="B475">
        <v>150.070007</v>
      </c>
      <c r="C475" s="1">
        <v>43787</v>
      </c>
      <c r="D475">
        <v>23.527999999999999</v>
      </c>
      <c r="E475" s="1">
        <v>43787</v>
      </c>
      <c r="F475">
        <v>66.449996999999996</v>
      </c>
      <c r="G475" s="26" t="s">
        <v>497</v>
      </c>
      <c r="H475" s="27">
        <v>3117.91</v>
      </c>
    </row>
    <row r="476" spans="1:8" x14ac:dyDescent="0.25">
      <c r="A476" s="1">
        <v>43788</v>
      </c>
      <c r="B476">
        <v>150.88000500000001</v>
      </c>
      <c r="C476" s="1">
        <v>43788</v>
      </c>
      <c r="D476">
        <v>23.450001</v>
      </c>
      <c r="E476" s="1">
        <v>43788</v>
      </c>
      <c r="F476">
        <v>66.974997999999999</v>
      </c>
      <c r="G476" s="26" t="s">
        <v>498</v>
      </c>
      <c r="H476" s="27">
        <v>3127.45</v>
      </c>
    </row>
    <row r="477" spans="1:8" x14ac:dyDescent="0.25">
      <c r="A477" s="1">
        <v>43789</v>
      </c>
      <c r="B477">
        <v>150.30999800000001</v>
      </c>
      <c r="C477" s="1">
        <v>43789</v>
      </c>
      <c r="D477">
        <v>24</v>
      </c>
      <c r="E477" s="1">
        <v>43789</v>
      </c>
      <c r="F477">
        <v>66.385002</v>
      </c>
      <c r="G477" s="26" t="s">
        <v>499</v>
      </c>
      <c r="H477" s="27">
        <v>3114.66</v>
      </c>
    </row>
    <row r="478" spans="1:8" x14ac:dyDescent="0.25">
      <c r="A478" s="1">
        <v>43790</v>
      </c>
      <c r="B478">
        <v>149.39999399999999</v>
      </c>
      <c r="C478" s="1">
        <v>43790</v>
      </c>
      <c r="D478">
        <v>23.634001000000001</v>
      </c>
      <c r="E478" s="1">
        <v>43790</v>
      </c>
      <c r="F478">
        <v>65.922500999999997</v>
      </c>
      <c r="G478" s="26" t="s">
        <v>500</v>
      </c>
      <c r="H478" s="27">
        <v>3108.49</v>
      </c>
    </row>
    <row r="479" spans="1:8" x14ac:dyDescent="0.25">
      <c r="A479" s="1">
        <v>43791</v>
      </c>
      <c r="B479">
        <v>150.070007</v>
      </c>
      <c r="C479" s="1">
        <v>43791</v>
      </c>
      <c r="D479">
        <v>22.677333999999998</v>
      </c>
      <c r="E479" s="1">
        <v>43791</v>
      </c>
      <c r="F479">
        <v>65.647498999999996</v>
      </c>
      <c r="G479" s="26" t="s">
        <v>501</v>
      </c>
      <c r="H479" s="27">
        <v>3111.41</v>
      </c>
    </row>
    <row r="480" spans="1:8" x14ac:dyDescent="0.25">
      <c r="A480" s="1">
        <v>43794</v>
      </c>
      <c r="B480">
        <v>150</v>
      </c>
      <c r="C480" s="1">
        <v>43794</v>
      </c>
      <c r="D480">
        <v>22.954666</v>
      </c>
      <c r="E480" s="1">
        <v>43794</v>
      </c>
      <c r="F480">
        <v>65.677498</v>
      </c>
      <c r="G480" s="26" t="s">
        <v>502</v>
      </c>
      <c r="H480" s="27">
        <v>3117.44</v>
      </c>
    </row>
    <row r="481" spans="1:8" x14ac:dyDescent="0.25">
      <c r="A481" s="1">
        <v>43795</v>
      </c>
      <c r="B481">
        <v>151.36000100000001</v>
      </c>
      <c r="C481" s="1">
        <v>43795</v>
      </c>
      <c r="D481">
        <v>22.351334000000001</v>
      </c>
      <c r="E481" s="1">
        <v>43795</v>
      </c>
      <c r="F481">
        <v>66.735000999999997</v>
      </c>
      <c r="G481" s="26" t="s">
        <v>503</v>
      </c>
      <c r="H481" s="27">
        <v>3134.85</v>
      </c>
    </row>
    <row r="482" spans="1:8" x14ac:dyDescent="0.25">
      <c r="A482" s="1">
        <v>43796</v>
      </c>
      <c r="B482">
        <v>152.33000200000001</v>
      </c>
      <c r="C482" s="1">
        <v>43796</v>
      </c>
      <c r="D482">
        <v>22.074667000000002</v>
      </c>
      <c r="E482" s="1">
        <v>43796</v>
      </c>
      <c r="F482">
        <v>66.394997000000004</v>
      </c>
      <c r="G482" s="26" t="s">
        <v>504</v>
      </c>
      <c r="H482" s="27">
        <v>3145.49</v>
      </c>
    </row>
    <row r="483" spans="1:8" x14ac:dyDescent="0.25">
      <c r="A483" s="1">
        <v>43798</v>
      </c>
      <c r="B483">
        <v>152.10000600000001</v>
      </c>
      <c r="C483" s="1">
        <v>43798</v>
      </c>
      <c r="D483">
        <v>22.073999000000001</v>
      </c>
      <c r="E483" s="1">
        <v>43798</v>
      </c>
      <c r="F483">
        <v>66.650002000000001</v>
      </c>
      <c r="G483" s="26" t="s">
        <v>505</v>
      </c>
      <c r="H483" s="27">
        <v>3147.18</v>
      </c>
    </row>
    <row r="484" spans="1:8" x14ac:dyDescent="0.25">
      <c r="A484" s="1">
        <v>43801</v>
      </c>
      <c r="B484">
        <v>151.80999800000001</v>
      </c>
      <c r="C484" s="1">
        <v>43801</v>
      </c>
      <c r="D484">
        <v>21.959999</v>
      </c>
      <c r="E484" s="1">
        <v>43801</v>
      </c>
      <c r="F484">
        <v>66.817497000000003</v>
      </c>
      <c r="G484" s="26" t="s">
        <v>506</v>
      </c>
      <c r="H484" s="27">
        <v>3143.85</v>
      </c>
    </row>
    <row r="485" spans="1:8" x14ac:dyDescent="0.25">
      <c r="A485" s="1">
        <v>43802</v>
      </c>
      <c r="B485">
        <v>147.490005</v>
      </c>
      <c r="C485" s="1">
        <v>43802</v>
      </c>
      <c r="D485">
        <v>22.174666999999999</v>
      </c>
      <c r="E485" s="1">
        <v>43802</v>
      </c>
      <c r="F485">
        <v>64.577499000000003</v>
      </c>
      <c r="G485" s="26" t="s">
        <v>507</v>
      </c>
      <c r="H485" s="27">
        <v>3087.41</v>
      </c>
    </row>
    <row r="486" spans="1:8" x14ac:dyDescent="0.25">
      <c r="A486" s="1">
        <v>43803</v>
      </c>
      <c r="B486">
        <v>150.13999899999999</v>
      </c>
      <c r="C486" s="1">
        <v>43803</v>
      </c>
      <c r="D486">
        <v>22.516666000000001</v>
      </c>
      <c r="E486" s="1">
        <v>43803</v>
      </c>
      <c r="F486">
        <v>65.267501999999993</v>
      </c>
      <c r="G486" s="26" t="s">
        <v>508</v>
      </c>
      <c r="H486" s="27">
        <v>3103.5</v>
      </c>
    </row>
    <row r="487" spans="1:8" x14ac:dyDescent="0.25">
      <c r="A487" s="1">
        <v>43804</v>
      </c>
      <c r="B487">
        <v>150.050003</v>
      </c>
      <c r="C487" s="1">
        <v>43804</v>
      </c>
      <c r="D487">
        <v>22.188666999999999</v>
      </c>
      <c r="E487" s="1">
        <v>43804</v>
      </c>
      <c r="F487">
        <v>65.947502</v>
      </c>
      <c r="G487" s="26" t="s">
        <v>509</v>
      </c>
      <c r="H487" s="27">
        <v>3119.21</v>
      </c>
    </row>
    <row r="488" spans="1:8" x14ac:dyDescent="0.25">
      <c r="A488" s="1">
        <v>43805</v>
      </c>
      <c r="B488">
        <v>150.990005</v>
      </c>
      <c r="C488" s="1">
        <v>43805</v>
      </c>
      <c r="D488">
        <v>22.333331999999999</v>
      </c>
      <c r="E488" s="1">
        <v>43805</v>
      </c>
      <c r="F488">
        <v>66.870002999999997</v>
      </c>
      <c r="G488" s="26" t="s">
        <v>510</v>
      </c>
      <c r="H488" s="27">
        <v>3134.62</v>
      </c>
    </row>
    <row r="489" spans="1:8" x14ac:dyDescent="0.25">
      <c r="A489" s="1">
        <v>43808</v>
      </c>
      <c r="B489">
        <v>151.070007</v>
      </c>
      <c r="C489" s="1">
        <v>43808</v>
      </c>
      <c r="D489">
        <v>22.439333000000001</v>
      </c>
      <c r="E489" s="1">
        <v>43808</v>
      </c>
      <c r="F489">
        <v>67.5</v>
      </c>
      <c r="G489" s="26" t="s">
        <v>511</v>
      </c>
      <c r="H489" s="27">
        <v>3141.86</v>
      </c>
    </row>
    <row r="490" spans="1:8" x14ac:dyDescent="0.25">
      <c r="A490" s="1">
        <v>43809</v>
      </c>
      <c r="B490">
        <v>151.28999300000001</v>
      </c>
      <c r="C490" s="1">
        <v>43809</v>
      </c>
      <c r="D490">
        <v>22.664000000000001</v>
      </c>
      <c r="E490" s="1">
        <v>43809</v>
      </c>
      <c r="F490">
        <v>67.150002000000001</v>
      </c>
      <c r="G490" s="26" t="s">
        <v>512</v>
      </c>
      <c r="H490" s="27">
        <v>3135.36</v>
      </c>
    </row>
    <row r="491" spans="1:8" x14ac:dyDescent="0.25">
      <c r="A491" s="1">
        <v>43810</v>
      </c>
      <c r="B491">
        <v>151.53999300000001</v>
      </c>
      <c r="C491" s="1">
        <v>43810</v>
      </c>
      <c r="D491">
        <v>23.458667999999999</v>
      </c>
      <c r="E491" s="1">
        <v>43810</v>
      </c>
      <c r="F491">
        <v>67.202499000000003</v>
      </c>
      <c r="G491" s="26" t="s">
        <v>513</v>
      </c>
      <c r="H491" s="27">
        <v>3135.75</v>
      </c>
    </row>
    <row r="492" spans="1:8" x14ac:dyDescent="0.25">
      <c r="A492" s="1">
        <v>43811</v>
      </c>
      <c r="B492">
        <v>151.64999399999999</v>
      </c>
      <c r="C492" s="1">
        <v>43811</v>
      </c>
      <c r="D492">
        <v>23.661332999999999</v>
      </c>
      <c r="E492" s="1">
        <v>43811</v>
      </c>
      <c r="F492">
        <v>66.944999999999993</v>
      </c>
      <c r="G492" s="26" t="s">
        <v>514</v>
      </c>
      <c r="H492" s="27">
        <v>3141.23</v>
      </c>
    </row>
    <row r="493" spans="1:8" x14ac:dyDescent="0.25">
      <c r="A493" s="1">
        <v>43812</v>
      </c>
      <c r="B493">
        <v>153</v>
      </c>
      <c r="C493" s="1">
        <v>43812</v>
      </c>
      <c r="D493">
        <v>24.07</v>
      </c>
      <c r="E493" s="1">
        <v>43812</v>
      </c>
      <c r="F493">
        <v>67.864998</v>
      </c>
      <c r="G493" s="26" t="s">
        <v>515</v>
      </c>
      <c r="H493" s="27">
        <v>3166.65</v>
      </c>
    </row>
    <row r="494" spans="1:8" x14ac:dyDescent="0.25">
      <c r="A494" s="1">
        <v>43815</v>
      </c>
      <c r="B494">
        <v>155.11000100000001</v>
      </c>
      <c r="C494" s="1">
        <v>43815</v>
      </c>
      <c r="D494">
        <v>24.17</v>
      </c>
      <c r="E494" s="1">
        <v>43815</v>
      </c>
      <c r="F494">
        <v>69.25</v>
      </c>
      <c r="G494" s="26" t="s">
        <v>516</v>
      </c>
      <c r="H494" s="27">
        <v>3183.63</v>
      </c>
    </row>
    <row r="495" spans="1:8" x14ac:dyDescent="0.25">
      <c r="A495" s="1">
        <v>43816</v>
      </c>
      <c r="B495">
        <v>155.449997</v>
      </c>
      <c r="C495" s="1">
        <v>43816</v>
      </c>
      <c r="D495">
        <v>25.266000999999999</v>
      </c>
      <c r="E495" s="1">
        <v>43816</v>
      </c>
      <c r="F495">
        <v>69.892501999999993</v>
      </c>
      <c r="G495" s="26" t="s">
        <v>517</v>
      </c>
      <c r="H495" s="27">
        <v>3195.4</v>
      </c>
    </row>
    <row r="496" spans="1:8" x14ac:dyDescent="0.25">
      <c r="A496" s="1">
        <v>43817</v>
      </c>
      <c r="B496">
        <v>154.300003</v>
      </c>
      <c r="C496" s="1">
        <v>43817</v>
      </c>
      <c r="D496">
        <v>25.375333999999999</v>
      </c>
      <c r="E496" s="1">
        <v>43817</v>
      </c>
      <c r="F496">
        <v>69.949996999999996</v>
      </c>
      <c r="G496" s="26" t="s">
        <v>518</v>
      </c>
      <c r="H496" s="27">
        <v>3195.21</v>
      </c>
    </row>
    <row r="497" spans="1:8" x14ac:dyDescent="0.25">
      <c r="A497" s="1">
        <v>43818</v>
      </c>
      <c r="B497">
        <v>154</v>
      </c>
      <c r="C497" s="1">
        <v>43818</v>
      </c>
      <c r="D497">
        <v>26.488001000000001</v>
      </c>
      <c r="E497" s="1">
        <v>43818</v>
      </c>
      <c r="F497">
        <v>69.875</v>
      </c>
      <c r="G497" s="26" t="s">
        <v>519</v>
      </c>
      <c r="H497" s="27">
        <v>3192.32</v>
      </c>
    </row>
    <row r="498" spans="1:8" x14ac:dyDescent="0.25">
      <c r="A498" s="1">
        <v>43819</v>
      </c>
      <c r="B498">
        <v>157.35000600000001</v>
      </c>
      <c r="C498" s="1">
        <v>43819</v>
      </c>
      <c r="D498">
        <v>27.352667</v>
      </c>
      <c r="E498" s="1">
        <v>43819</v>
      </c>
      <c r="F498">
        <v>70.557502999999997</v>
      </c>
      <c r="G498" s="26" t="s">
        <v>520</v>
      </c>
      <c r="H498" s="27">
        <v>3223.33</v>
      </c>
    </row>
    <row r="499" spans="1:8" x14ac:dyDescent="0.25">
      <c r="A499" s="1">
        <v>43822</v>
      </c>
      <c r="B499">
        <v>158.11999499999999</v>
      </c>
      <c r="C499" s="1">
        <v>43822</v>
      </c>
      <c r="D499">
        <v>27.452000000000002</v>
      </c>
      <c r="E499" s="1">
        <v>43822</v>
      </c>
      <c r="F499">
        <v>70.132499999999993</v>
      </c>
      <c r="G499" s="26" t="s">
        <v>521</v>
      </c>
      <c r="H499" s="27">
        <v>3226.05</v>
      </c>
    </row>
    <row r="500" spans="1:8" x14ac:dyDescent="0.25">
      <c r="A500" s="1">
        <v>43823</v>
      </c>
      <c r="B500">
        <v>157.479996</v>
      </c>
      <c r="C500" s="1">
        <v>43823</v>
      </c>
      <c r="D500">
        <v>27.890667000000001</v>
      </c>
      <c r="E500" s="1">
        <v>43823</v>
      </c>
      <c r="F500">
        <v>71.172500999999997</v>
      </c>
      <c r="G500" s="26" t="s">
        <v>522</v>
      </c>
      <c r="H500" s="27">
        <v>3225.45</v>
      </c>
    </row>
    <row r="501" spans="1:8" x14ac:dyDescent="0.25">
      <c r="A501" s="1">
        <v>43825</v>
      </c>
      <c r="B501">
        <v>157.55999800000001</v>
      </c>
      <c r="C501" s="1">
        <v>43825</v>
      </c>
      <c r="D501">
        <v>28.527332000000001</v>
      </c>
      <c r="E501" s="1">
        <v>43825</v>
      </c>
      <c r="F501">
        <v>71.205001999999993</v>
      </c>
      <c r="G501" s="26" t="s">
        <v>523</v>
      </c>
      <c r="H501" s="27">
        <v>3227.2</v>
      </c>
    </row>
    <row r="502" spans="1:8" x14ac:dyDescent="0.25">
      <c r="A502" s="1">
        <v>43826</v>
      </c>
      <c r="B502">
        <v>159.449997</v>
      </c>
      <c r="C502" s="1">
        <v>43826</v>
      </c>
      <c r="D502">
        <v>29</v>
      </c>
      <c r="E502" s="1">
        <v>43826</v>
      </c>
      <c r="F502">
        <v>72.779999000000004</v>
      </c>
      <c r="G502" s="26" t="s">
        <v>524</v>
      </c>
      <c r="H502" s="27">
        <v>3247.23</v>
      </c>
    </row>
    <row r="503" spans="1:8" x14ac:dyDescent="0.25">
      <c r="A503" s="1">
        <v>43829</v>
      </c>
      <c r="B503">
        <v>158.990005</v>
      </c>
      <c r="C503" s="1">
        <v>43829</v>
      </c>
      <c r="D503">
        <v>28.585999999999999</v>
      </c>
      <c r="E503" s="1">
        <v>43829</v>
      </c>
      <c r="F503">
        <v>72.364998</v>
      </c>
      <c r="G503" s="26" t="s">
        <v>525</v>
      </c>
      <c r="H503" s="27">
        <v>3240.09</v>
      </c>
    </row>
    <row r="504" spans="1:8" x14ac:dyDescent="0.25">
      <c r="A504" s="1">
        <v>43830</v>
      </c>
      <c r="B504">
        <v>156.770004</v>
      </c>
      <c r="C504" s="1">
        <v>43830</v>
      </c>
      <c r="D504">
        <v>27</v>
      </c>
      <c r="E504" s="1">
        <v>43830</v>
      </c>
      <c r="F504">
        <v>72.482498000000007</v>
      </c>
      <c r="G504" s="26" t="s">
        <v>526</v>
      </c>
      <c r="H504" s="27">
        <v>3215.18</v>
      </c>
    </row>
    <row r="505" spans="1:8" x14ac:dyDescent="0.25">
      <c r="A505" s="1">
        <v>43832</v>
      </c>
      <c r="B505">
        <v>158.779999</v>
      </c>
      <c r="C505" s="1">
        <v>43832</v>
      </c>
      <c r="D505">
        <v>28.299999</v>
      </c>
      <c r="E505" s="1">
        <v>43832</v>
      </c>
      <c r="F505">
        <v>74.059997999999993</v>
      </c>
      <c r="G505" s="26" t="s">
        <v>527</v>
      </c>
      <c r="H505" s="27">
        <v>3244.67</v>
      </c>
    </row>
    <row r="506" spans="1:8" x14ac:dyDescent="0.25">
      <c r="A506" s="1">
        <v>43833</v>
      </c>
      <c r="B506">
        <v>158.320007</v>
      </c>
      <c r="C506" s="1">
        <v>43833</v>
      </c>
      <c r="D506">
        <v>29.366667</v>
      </c>
      <c r="E506" s="1">
        <v>43833</v>
      </c>
      <c r="F506">
        <v>74.287497999999999</v>
      </c>
      <c r="G506" s="26" t="s">
        <v>528</v>
      </c>
      <c r="H506" s="27">
        <v>3226.36</v>
      </c>
    </row>
    <row r="507" spans="1:8" x14ac:dyDescent="0.25">
      <c r="A507" s="1">
        <v>43836</v>
      </c>
      <c r="B507">
        <v>157.08000200000001</v>
      </c>
      <c r="C507" s="1">
        <v>43836</v>
      </c>
      <c r="D507">
        <v>29.364668000000002</v>
      </c>
      <c r="E507" s="1">
        <v>43836</v>
      </c>
      <c r="F507">
        <v>73.447502</v>
      </c>
      <c r="G507" s="26" t="s">
        <v>529</v>
      </c>
      <c r="H507" s="27">
        <v>3217.55</v>
      </c>
    </row>
    <row r="508" spans="1:8" x14ac:dyDescent="0.25">
      <c r="A508" s="1">
        <v>43837</v>
      </c>
      <c r="B508">
        <v>159.320007</v>
      </c>
      <c r="C508" s="1">
        <v>43837</v>
      </c>
      <c r="D508">
        <v>30.76</v>
      </c>
      <c r="E508" s="1">
        <v>43837</v>
      </c>
      <c r="F508">
        <v>74.959998999999996</v>
      </c>
      <c r="G508" s="26" t="s">
        <v>530</v>
      </c>
      <c r="H508" s="27">
        <v>3241.86</v>
      </c>
    </row>
    <row r="509" spans="1:8" x14ac:dyDescent="0.25">
      <c r="A509" s="1">
        <v>43838</v>
      </c>
      <c r="B509">
        <v>158.929993</v>
      </c>
      <c r="C509" s="1">
        <v>43838</v>
      </c>
      <c r="D509">
        <v>31.58</v>
      </c>
      <c r="E509" s="1">
        <v>43838</v>
      </c>
      <c r="F509">
        <v>74.290001000000004</v>
      </c>
      <c r="G509" s="26" t="s">
        <v>531</v>
      </c>
      <c r="H509" s="27">
        <v>3238.59</v>
      </c>
    </row>
    <row r="510" spans="1:8" x14ac:dyDescent="0.25">
      <c r="A510" s="1">
        <v>43839</v>
      </c>
      <c r="B510">
        <v>161.83999600000001</v>
      </c>
      <c r="C510" s="1">
        <v>43839</v>
      </c>
      <c r="D510">
        <v>33.139999000000003</v>
      </c>
      <c r="E510" s="1">
        <v>43839</v>
      </c>
      <c r="F510">
        <v>76.809997999999993</v>
      </c>
      <c r="G510" s="26" t="s">
        <v>532</v>
      </c>
      <c r="H510" s="27">
        <v>3266.03</v>
      </c>
    </row>
    <row r="511" spans="1:8" x14ac:dyDescent="0.25">
      <c r="A511" s="1">
        <v>43840</v>
      </c>
      <c r="B511">
        <v>162.820007</v>
      </c>
      <c r="C511" s="1">
        <v>43840</v>
      </c>
      <c r="D511">
        <v>32.119331000000003</v>
      </c>
      <c r="E511" s="1">
        <v>43840</v>
      </c>
      <c r="F511">
        <v>77.650002000000001</v>
      </c>
      <c r="G511" s="26" t="s">
        <v>533</v>
      </c>
      <c r="H511" s="27">
        <v>3281.81</v>
      </c>
    </row>
    <row r="512" spans="1:8" x14ac:dyDescent="0.25">
      <c r="A512" s="1">
        <v>43843</v>
      </c>
      <c r="B512">
        <v>161.759995</v>
      </c>
      <c r="C512" s="1">
        <v>43843</v>
      </c>
      <c r="D512">
        <v>32.900002000000001</v>
      </c>
      <c r="E512" s="1">
        <v>43843</v>
      </c>
      <c r="F512">
        <v>77.910004000000001</v>
      </c>
      <c r="G512" s="26" t="s">
        <v>534</v>
      </c>
      <c r="H512" s="27">
        <v>3271.13</v>
      </c>
    </row>
    <row r="513" spans="1:8" x14ac:dyDescent="0.25">
      <c r="A513" s="1">
        <v>43844</v>
      </c>
      <c r="B513">
        <v>163.38999899999999</v>
      </c>
      <c r="C513" s="1">
        <v>43844</v>
      </c>
      <c r="D513">
        <v>36.283999999999999</v>
      </c>
      <c r="E513" s="1">
        <v>43844</v>
      </c>
      <c r="F513">
        <v>79.175003000000004</v>
      </c>
      <c r="G513" s="26" t="s">
        <v>535</v>
      </c>
      <c r="H513" s="27">
        <v>3285.35</v>
      </c>
    </row>
    <row r="514" spans="1:8" x14ac:dyDescent="0.25">
      <c r="A514" s="1">
        <v>43845</v>
      </c>
      <c r="B514">
        <v>162.61999499999999</v>
      </c>
      <c r="C514" s="1">
        <v>43845</v>
      </c>
      <c r="D514">
        <v>35.317332999999998</v>
      </c>
      <c r="E514" s="1">
        <v>43845</v>
      </c>
      <c r="F514">
        <v>77.962502000000001</v>
      </c>
      <c r="G514" s="26" t="s">
        <v>536</v>
      </c>
      <c r="H514" s="27">
        <v>3282.27</v>
      </c>
    </row>
    <row r="515" spans="1:8" x14ac:dyDescent="0.25">
      <c r="A515" s="1">
        <v>43846</v>
      </c>
      <c r="B515">
        <v>164.35000600000001</v>
      </c>
      <c r="C515" s="1">
        <v>43846</v>
      </c>
      <c r="D515">
        <v>32.916668000000001</v>
      </c>
      <c r="E515" s="1">
        <v>43846</v>
      </c>
      <c r="F515">
        <v>78.397498999999996</v>
      </c>
      <c r="G515" s="26" t="s">
        <v>537</v>
      </c>
      <c r="H515" s="27">
        <v>3302.97</v>
      </c>
    </row>
    <row r="516" spans="1:8" x14ac:dyDescent="0.25">
      <c r="A516" s="1">
        <v>43847</v>
      </c>
      <c r="B516">
        <v>167.41999799999999</v>
      </c>
      <c r="C516" s="1">
        <v>43847</v>
      </c>
      <c r="D516">
        <v>33.840668000000001</v>
      </c>
      <c r="E516" s="1">
        <v>43847</v>
      </c>
      <c r="F516">
        <v>79.067497000000003</v>
      </c>
      <c r="G516" s="26" t="s">
        <v>538</v>
      </c>
      <c r="H516" s="27">
        <v>3323.66</v>
      </c>
    </row>
    <row r="517" spans="1:8" x14ac:dyDescent="0.25">
      <c r="A517" s="1">
        <v>43851</v>
      </c>
      <c r="B517">
        <v>166.679993</v>
      </c>
      <c r="C517" s="1">
        <v>43851</v>
      </c>
      <c r="D517">
        <v>35.349997999999999</v>
      </c>
      <c r="E517" s="1">
        <v>43851</v>
      </c>
      <c r="F517">
        <v>79.297500999999997</v>
      </c>
      <c r="G517" s="26" t="s">
        <v>539</v>
      </c>
      <c r="H517" s="27">
        <v>3321.03</v>
      </c>
    </row>
    <row r="518" spans="1:8" x14ac:dyDescent="0.25">
      <c r="A518" s="1">
        <v>43852</v>
      </c>
      <c r="B518">
        <v>167.39999399999999</v>
      </c>
      <c r="C518" s="1">
        <v>43852</v>
      </c>
      <c r="D518">
        <v>38.125999</v>
      </c>
      <c r="E518" s="1">
        <v>43852</v>
      </c>
      <c r="F518">
        <v>79.644997000000004</v>
      </c>
      <c r="G518" s="26" t="s">
        <v>540</v>
      </c>
      <c r="H518" s="27">
        <v>3330.02</v>
      </c>
    </row>
    <row r="519" spans="1:8" x14ac:dyDescent="0.25">
      <c r="A519" s="1">
        <v>43853</v>
      </c>
      <c r="B519">
        <v>166.19000199999999</v>
      </c>
      <c r="C519" s="1">
        <v>43853</v>
      </c>
      <c r="D519">
        <v>37.616669000000002</v>
      </c>
      <c r="E519" s="1">
        <v>43853</v>
      </c>
      <c r="F519">
        <v>79.480002999999996</v>
      </c>
      <c r="G519" s="26" t="s">
        <v>541</v>
      </c>
      <c r="H519" s="27">
        <v>3315.77</v>
      </c>
    </row>
    <row r="520" spans="1:8" x14ac:dyDescent="0.25">
      <c r="A520" s="1">
        <v>43854</v>
      </c>
      <c r="B520">
        <v>167.509995</v>
      </c>
      <c r="C520" s="1">
        <v>43854</v>
      </c>
      <c r="D520">
        <v>38.042000000000002</v>
      </c>
      <c r="E520" s="1">
        <v>43854</v>
      </c>
      <c r="F520">
        <v>80.0625</v>
      </c>
      <c r="G520" s="26" t="s">
        <v>542</v>
      </c>
      <c r="H520" s="27">
        <v>3333.1</v>
      </c>
    </row>
    <row r="521" spans="1:8" x14ac:dyDescent="0.25">
      <c r="A521" s="1">
        <v>43857</v>
      </c>
      <c r="B521">
        <v>161.14999399999999</v>
      </c>
      <c r="C521" s="1">
        <v>43857</v>
      </c>
      <c r="D521">
        <v>36.132668000000002</v>
      </c>
      <c r="E521" s="1">
        <v>43857</v>
      </c>
      <c r="F521">
        <v>77.514999000000003</v>
      </c>
      <c r="G521" s="26" t="s">
        <v>543</v>
      </c>
      <c r="H521" s="27">
        <v>3247.16</v>
      </c>
    </row>
    <row r="522" spans="1:8" x14ac:dyDescent="0.25">
      <c r="A522" s="1">
        <v>43858</v>
      </c>
      <c r="B522">
        <v>163.779999</v>
      </c>
      <c r="C522" s="1">
        <v>43858</v>
      </c>
      <c r="D522">
        <v>37.899334000000003</v>
      </c>
      <c r="E522" s="1">
        <v>43858</v>
      </c>
      <c r="F522">
        <v>78.150002000000001</v>
      </c>
      <c r="G522" s="26" t="s">
        <v>544</v>
      </c>
      <c r="H522" s="27">
        <v>3255.35</v>
      </c>
    </row>
    <row r="523" spans="1:8" x14ac:dyDescent="0.25">
      <c r="A523" s="1">
        <v>43859</v>
      </c>
      <c r="B523">
        <v>167.83999600000001</v>
      </c>
      <c r="C523" s="1">
        <v>43859</v>
      </c>
      <c r="D523">
        <v>38.379333000000003</v>
      </c>
      <c r="E523" s="1">
        <v>43859</v>
      </c>
      <c r="F523">
        <v>81.112503000000004</v>
      </c>
      <c r="G523" s="26" t="s">
        <v>545</v>
      </c>
      <c r="H523" s="27">
        <v>3289.46</v>
      </c>
    </row>
    <row r="524" spans="1:8" x14ac:dyDescent="0.25">
      <c r="A524" s="1">
        <v>43860</v>
      </c>
      <c r="B524">
        <v>174.050003</v>
      </c>
      <c r="C524" s="1">
        <v>43860</v>
      </c>
      <c r="D524">
        <v>42.161330999999997</v>
      </c>
      <c r="E524" s="1">
        <v>43860</v>
      </c>
      <c r="F524">
        <v>80.135002</v>
      </c>
      <c r="G524" s="26" t="s">
        <v>546</v>
      </c>
      <c r="H524" s="27">
        <v>3256.45</v>
      </c>
    </row>
    <row r="525" spans="1:8" x14ac:dyDescent="0.25">
      <c r="A525" s="1">
        <v>43861</v>
      </c>
      <c r="B525">
        <v>172.21000699999999</v>
      </c>
      <c r="C525" s="1">
        <v>43861</v>
      </c>
      <c r="D525">
        <v>42.666668000000001</v>
      </c>
      <c r="E525" s="1">
        <v>43861</v>
      </c>
      <c r="F525">
        <v>80.232498000000007</v>
      </c>
      <c r="G525" s="26" t="s">
        <v>547</v>
      </c>
      <c r="H525" s="27">
        <v>3282.33</v>
      </c>
    </row>
    <row r="526" spans="1:8" x14ac:dyDescent="0.25">
      <c r="A526" s="1">
        <v>43864</v>
      </c>
      <c r="B526">
        <v>170.429993</v>
      </c>
      <c r="C526" s="1">
        <v>43864</v>
      </c>
      <c r="D526">
        <v>44.912666000000002</v>
      </c>
      <c r="E526" s="1">
        <v>43864</v>
      </c>
      <c r="F526">
        <v>76.074996999999996</v>
      </c>
      <c r="G526" s="26" t="s">
        <v>548</v>
      </c>
      <c r="H526" s="27">
        <v>3235.66</v>
      </c>
    </row>
    <row r="527" spans="1:8" x14ac:dyDescent="0.25">
      <c r="A527" s="1">
        <v>43865</v>
      </c>
      <c r="B527">
        <v>177.13999899999999</v>
      </c>
      <c r="C527" s="1">
        <v>43865</v>
      </c>
      <c r="D527">
        <v>58.863998000000002</v>
      </c>
      <c r="E527" s="1">
        <v>43865</v>
      </c>
      <c r="F527">
        <v>78.827499000000003</v>
      </c>
      <c r="G527" s="26" t="s">
        <v>549</v>
      </c>
      <c r="H527" s="27">
        <v>3280.61</v>
      </c>
    </row>
    <row r="528" spans="1:8" x14ac:dyDescent="0.25">
      <c r="A528" s="1">
        <v>43866</v>
      </c>
      <c r="B528">
        <v>184.029999</v>
      </c>
      <c r="C528" s="1">
        <v>43866</v>
      </c>
      <c r="D528">
        <v>54.883999000000003</v>
      </c>
      <c r="E528" s="1">
        <v>43866</v>
      </c>
      <c r="F528">
        <v>80.879997000000003</v>
      </c>
      <c r="G528" s="26" t="s">
        <v>550</v>
      </c>
      <c r="H528" s="27">
        <v>3324.91</v>
      </c>
    </row>
    <row r="529" spans="1:8" x14ac:dyDescent="0.25">
      <c r="A529" s="1">
        <v>43867</v>
      </c>
      <c r="B529">
        <v>180.970001</v>
      </c>
      <c r="C529" s="1">
        <v>43867</v>
      </c>
      <c r="D529">
        <v>46.661330999999997</v>
      </c>
      <c r="E529" s="1">
        <v>43867</v>
      </c>
      <c r="F529">
        <v>80.642501999999993</v>
      </c>
      <c r="G529" s="26" t="s">
        <v>551</v>
      </c>
      <c r="H529" s="27">
        <v>3344.92</v>
      </c>
    </row>
    <row r="530" spans="1:8" x14ac:dyDescent="0.25">
      <c r="A530" s="1">
        <v>43868</v>
      </c>
      <c r="B530">
        <v>182.85000600000001</v>
      </c>
      <c r="C530" s="1">
        <v>43868</v>
      </c>
      <c r="D530">
        <v>48.703335000000003</v>
      </c>
      <c r="E530" s="1">
        <v>43868</v>
      </c>
      <c r="F530">
        <v>80.592499000000004</v>
      </c>
      <c r="G530" s="26" t="s">
        <v>552</v>
      </c>
      <c r="H530" s="27">
        <v>3335.54</v>
      </c>
    </row>
    <row r="531" spans="1:8" x14ac:dyDescent="0.25">
      <c r="A531" s="1">
        <v>43871</v>
      </c>
      <c r="B531">
        <v>183.58000200000001</v>
      </c>
      <c r="C531" s="1">
        <v>43871</v>
      </c>
      <c r="D531">
        <v>53.333331999999999</v>
      </c>
      <c r="E531" s="1">
        <v>43871</v>
      </c>
      <c r="F531">
        <v>78.544998000000007</v>
      </c>
      <c r="G531" s="26" t="s">
        <v>553</v>
      </c>
      <c r="H531" s="27">
        <v>3318.28</v>
      </c>
    </row>
    <row r="532" spans="1:8" x14ac:dyDescent="0.25">
      <c r="A532" s="1">
        <v>43872</v>
      </c>
      <c r="B532">
        <v>190.64999399999999</v>
      </c>
      <c r="C532" s="1">
        <v>43872</v>
      </c>
      <c r="D532">
        <v>51.252665999999998</v>
      </c>
      <c r="E532" s="1">
        <v>43872</v>
      </c>
      <c r="F532">
        <v>80.900002000000001</v>
      </c>
      <c r="G532" s="26" t="s">
        <v>554</v>
      </c>
      <c r="H532" s="27">
        <v>3365.87</v>
      </c>
    </row>
    <row r="533" spans="1:8" x14ac:dyDescent="0.25">
      <c r="A533" s="1">
        <v>43873</v>
      </c>
      <c r="B533">
        <v>185.58000200000001</v>
      </c>
      <c r="C533" s="1">
        <v>43873</v>
      </c>
      <c r="D533">
        <v>51.858001999999999</v>
      </c>
      <c r="E533" s="1">
        <v>43873</v>
      </c>
      <c r="F533">
        <v>80.367500000000007</v>
      </c>
      <c r="G533" s="26" t="s">
        <v>555</v>
      </c>
      <c r="H533" s="27">
        <v>3370.5</v>
      </c>
    </row>
    <row r="534" spans="1:8" x14ac:dyDescent="0.25">
      <c r="A534" s="1">
        <v>43874</v>
      </c>
      <c r="B534">
        <v>183.08000200000001</v>
      </c>
      <c r="C534" s="1">
        <v>43874</v>
      </c>
      <c r="D534">
        <v>49.456001000000001</v>
      </c>
      <c r="E534" s="1">
        <v>43874</v>
      </c>
      <c r="F534">
        <v>81.047500999999997</v>
      </c>
      <c r="G534" s="26" t="s">
        <v>556</v>
      </c>
      <c r="H534" s="27">
        <v>3365.9</v>
      </c>
    </row>
    <row r="535" spans="1:8" x14ac:dyDescent="0.25">
      <c r="A535" s="1">
        <v>43875</v>
      </c>
      <c r="B535">
        <v>183.25</v>
      </c>
      <c r="C535" s="1">
        <v>43875</v>
      </c>
      <c r="D535">
        <v>52.481335000000001</v>
      </c>
      <c r="E535" s="1">
        <v>43875</v>
      </c>
      <c r="F535">
        <v>81.184997999999993</v>
      </c>
      <c r="G535" s="26" t="s">
        <v>557</v>
      </c>
      <c r="H535" s="27">
        <v>3378.08</v>
      </c>
    </row>
    <row r="536" spans="1:8" x14ac:dyDescent="0.25">
      <c r="A536" s="1">
        <v>43879</v>
      </c>
      <c r="B536">
        <v>185.61000100000001</v>
      </c>
      <c r="C536" s="1">
        <v>43879</v>
      </c>
      <c r="D536">
        <v>56.106667000000002</v>
      </c>
      <c r="E536" s="1">
        <v>43879</v>
      </c>
      <c r="F536">
        <v>78.839995999999999</v>
      </c>
      <c r="G536" s="26" t="s">
        <v>558</v>
      </c>
      <c r="H536" s="27">
        <v>3369.04</v>
      </c>
    </row>
    <row r="537" spans="1:8" x14ac:dyDescent="0.25">
      <c r="A537" s="1">
        <v>43880</v>
      </c>
      <c r="B537">
        <v>188.05999800000001</v>
      </c>
      <c r="C537" s="1">
        <v>43880</v>
      </c>
      <c r="D537">
        <v>61.566665999999998</v>
      </c>
      <c r="E537" s="1">
        <v>43880</v>
      </c>
      <c r="F537">
        <v>80</v>
      </c>
      <c r="G537" s="26" t="s">
        <v>559</v>
      </c>
      <c r="H537" s="27">
        <v>3380.39</v>
      </c>
    </row>
    <row r="538" spans="1:8" x14ac:dyDescent="0.25">
      <c r="A538" s="1">
        <v>43881</v>
      </c>
      <c r="B538">
        <v>186.949997</v>
      </c>
      <c r="C538" s="1">
        <v>43881</v>
      </c>
      <c r="D538">
        <v>60.796664999999997</v>
      </c>
      <c r="E538" s="1">
        <v>43881</v>
      </c>
      <c r="F538">
        <v>80.657500999999996</v>
      </c>
      <c r="G538" s="26" t="s">
        <v>560</v>
      </c>
      <c r="H538" s="27">
        <v>3380.45</v>
      </c>
    </row>
    <row r="539" spans="1:8" x14ac:dyDescent="0.25">
      <c r="A539" s="1">
        <v>43882</v>
      </c>
      <c r="B539">
        <v>183.16999799999999</v>
      </c>
      <c r="C539" s="1">
        <v>43882</v>
      </c>
      <c r="D539">
        <v>60.465331999999997</v>
      </c>
      <c r="E539" s="1">
        <v>43882</v>
      </c>
      <c r="F539">
        <v>79.654999000000004</v>
      </c>
      <c r="G539" s="26" t="s">
        <v>561</v>
      </c>
      <c r="H539" s="27">
        <v>3360.5</v>
      </c>
    </row>
    <row r="540" spans="1:8" x14ac:dyDescent="0.25">
      <c r="A540" s="1">
        <v>43885</v>
      </c>
      <c r="B540">
        <v>167.770004</v>
      </c>
      <c r="C540" s="1">
        <v>43885</v>
      </c>
      <c r="D540">
        <v>55.933334000000002</v>
      </c>
      <c r="E540" s="1">
        <v>43885</v>
      </c>
      <c r="F540">
        <v>74.315002000000007</v>
      </c>
      <c r="G540" s="26" t="s">
        <v>562</v>
      </c>
      <c r="H540" s="27">
        <v>3257.61</v>
      </c>
    </row>
    <row r="541" spans="1:8" x14ac:dyDescent="0.25">
      <c r="A541" s="1">
        <v>43886</v>
      </c>
      <c r="B541">
        <v>174.199997</v>
      </c>
      <c r="C541" s="1">
        <v>43886</v>
      </c>
      <c r="D541">
        <v>56.599997999999999</v>
      </c>
      <c r="E541" s="1">
        <v>43886</v>
      </c>
      <c r="F541">
        <v>75.237503000000004</v>
      </c>
      <c r="G541" s="26" t="s">
        <v>563</v>
      </c>
      <c r="H541" s="27">
        <v>3238.94</v>
      </c>
    </row>
    <row r="542" spans="1:8" x14ac:dyDescent="0.25">
      <c r="A542" s="1">
        <v>43887</v>
      </c>
      <c r="B542">
        <v>169.71000699999999</v>
      </c>
      <c r="C542" s="1">
        <v>43887</v>
      </c>
      <c r="D542">
        <v>52.166668000000001</v>
      </c>
      <c r="E542" s="1">
        <v>43887</v>
      </c>
      <c r="F542">
        <v>71.632499999999993</v>
      </c>
      <c r="G542" s="26" t="s">
        <v>564</v>
      </c>
      <c r="H542" s="27">
        <v>3139.9</v>
      </c>
    </row>
    <row r="543" spans="1:8" x14ac:dyDescent="0.25">
      <c r="A543" s="1">
        <v>43888</v>
      </c>
      <c r="B543">
        <v>163.320007</v>
      </c>
      <c r="C543" s="1">
        <v>43888</v>
      </c>
      <c r="D543">
        <v>48.666668000000001</v>
      </c>
      <c r="E543" s="1">
        <v>43888</v>
      </c>
      <c r="F543">
        <v>70.275002000000001</v>
      </c>
      <c r="G543" s="26" t="s">
        <v>565</v>
      </c>
      <c r="H543" s="27">
        <v>3062.54</v>
      </c>
    </row>
    <row r="544" spans="1:8" x14ac:dyDescent="0.25">
      <c r="A544" s="1">
        <v>43889</v>
      </c>
      <c r="B544">
        <v>152.41000399999999</v>
      </c>
      <c r="C544" s="1">
        <v>43889</v>
      </c>
      <c r="D544">
        <v>41.98</v>
      </c>
      <c r="E544" s="1">
        <v>43889</v>
      </c>
      <c r="F544">
        <v>64.315002000000007</v>
      </c>
      <c r="G544" s="26" t="s">
        <v>566</v>
      </c>
      <c r="H544" s="27">
        <v>2916.9</v>
      </c>
    </row>
    <row r="545" spans="1:8" x14ac:dyDescent="0.25">
      <c r="A545" s="1">
        <v>43892</v>
      </c>
      <c r="B545">
        <v>165.30999800000001</v>
      </c>
      <c r="C545" s="1">
        <v>43892</v>
      </c>
      <c r="D545">
        <v>47.417332000000002</v>
      </c>
      <c r="E545" s="1">
        <v>43892</v>
      </c>
      <c r="F545">
        <v>70.569999999999993</v>
      </c>
      <c r="G545" s="26" t="s">
        <v>567</v>
      </c>
      <c r="H545" s="27">
        <v>2974.28</v>
      </c>
    </row>
    <row r="546" spans="1:8" x14ac:dyDescent="0.25">
      <c r="A546" s="1">
        <v>43893</v>
      </c>
      <c r="B546">
        <v>173.800003</v>
      </c>
      <c r="C546" s="1">
        <v>43893</v>
      </c>
      <c r="D546">
        <v>53.666668000000001</v>
      </c>
      <c r="E546" s="1">
        <v>43893</v>
      </c>
      <c r="F546">
        <v>75.917502999999996</v>
      </c>
      <c r="G546" s="26" t="s">
        <v>568</v>
      </c>
      <c r="H546" s="27">
        <v>3096.46</v>
      </c>
    </row>
    <row r="547" spans="1:8" x14ac:dyDescent="0.25">
      <c r="A547" s="1">
        <v>43894</v>
      </c>
      <c r="B547">
        <v>168.490005</v>
      </c>
      <c r="C547" s="1">
        <v>43894</v>
      </c>
      <c r="D547">
        <v>50.930667999999997</v>
      </c>
      <c r="E547" s="1">
        <v>43894</v>
      </c>
      <c r="F547">
        <v>74.110000999999997</v>
      </c>
      <c r="G547" s="26" t="s">
        <v>569</v>
      </c>
      <c r="H547" s="27">
        <v>3045.75</v>
      </c>
    </row>
    <row r="548" spans="1:8" x14ac:dyDescent="0.25">
      <c r="A548" s="1">
        <v>43895</v>
      </c>
      <c r="B548">
        <v>166.050003</v>
      </c>
      <c r="C548" s="1">
        <v>43895</v>
      </c>
      <c r="D548">
        <v>48.251331</v>
      </c>
      <c r="E548" s="1">
        <v>43895</v>
      </c>
      <c r="F548">
        <v>73.879997000000003</v>
      </c>
      <c r="G548" s="26" t="s">
        <v>570</v>
      </c>
      <c r="H548" s="27">
        <v>3075.7</v>
      </c>
    </row>
    <row r="549" spans="1:8" x14ac:dyDescent="0.25">
      <c r="A549" s="1">
        <v>43896</v>
      </c>
      <c r="B549">
        <v>162.61000100000001</v>
      </c>
      <c r="C549" s="1">
        <v>43896</v>
      </c>
      <c r="D549">
        <v>46</v>
      </c>
      <c r="E549" s="1">
        <v>43896</v>
      </c>
      <c r="F549">
        <v>70.5</v>
      </c>
      <c r="G549" s="26" t="s">
        <v>571</v>
      </c>
      <c r="H549" s="27">
        <v>2954.2</v>
      </c>
    </row>
    <row r="550" spans="1:8" x14ac:dyDescent="0.25">
      <c r="A550" s="1">
        <v>43899</v>
      </c>
      <c r="B550">
        <v>151</v>
      </c>
      <c r="C550" s="1">
        <v>43899</v>
      </c>
      <c r="D550">
        <v>40.359332999999999</v>
      </c>
      <c r="E550" s="1">
        <v>43899</v>
      </c>
      <c r="F550">
        <v>65.9375</v>
      </c>
      <c r="G550" s="26" t="s">
        <v>572</v>
      </c>
      <c r="H550" s="27">
        <v>2863.89</v>
      </c>
    </row>
    <row r="551" spans="1:8" x14ac:dyDescent="0.25">
      <c r="A551" s="1">
        <v>43900</v>
      </c>
      <c r="B551">
        <v>158.16000399999999</v>
      </c>
      <c r="C551" s="1">
        <v>43900</v>
      </c>
      <c r="D551">
        <v>43.962001999999998</v>
      </c>
      <c r="E551" s="1">
        <v>43900</v>
      </c>
      <c r="F551">
        <v>69.285004000000001</v>
      </c>
      <c r="G551" s="26" t="s">
        <v>573</v>
      </c>
      <c r="H551" s="27">
        <v>2813.48</v>
      </c>
    </row>
    <row r="552" spans="1:8" x14ac:dyDescent="0.25">
      <c r="A552" s="1">
        <v>43901</v>
      </c>
      <c r="B552">
        <v>157.13000500000001</v>
      </c>
      <c r="C552" s="1">
        <v>43901</v>
      </c>
      <c r="D552">
        <v>42.68</v>
      </c>
      <c r="E552" s="1">
        <v>43901</v>
      </c>
      <c r="F552">
        <v>69.347504000000001</v>
      </c>
      <c r="G552" s="26" t="s">
        <v>574</v>
      </c>
      <c r="H552" s="27">
        <v>2825.6</v>
      </c>
    </row>
    <row r="553" spans="1:8" x14ac:dyDescent="0.25">
      <c r="A553" s="1">
        <v>43902</v>
      </c>
      <c r="B553">
        <v>145.300003</v>
      </c>
      <c r="C553" s="1">
        <v>43902</v>
      </c>
      <c r="D553">
        <v>38.726002000000001</v>
      </c>
      <c r="E553" s="1">
        <v>43902</v>
      </c>
      <c r="F553">
        <v>63.985000999999997</v>
      </c>
      <c r="G553" s="26" t="s">
        <v>575</v>
      </c>
      <c r="H553" s="27">
        <v>2630.86</v>
      </c>
    </row>
    <row r="554" spans="1:8" x14ac:dyDescent="0.25">
      <c r="A554" s="1">
        <v>43903</v>
      </c>
      <c r="B554">
        <v>147.5</v>
      </c>
      <c r="C554" s="1">
        <v>43903</v>
      </c>
      <c r="D554">
        <v>39.666668000000001</v>
      </c>
      <c r="E554" s="1">
        <v>43903</v>
      </c>
      <c r="F554">
        <v>66.222504000000001</v>
      </c>
      <c r="G554" s="26" t="s">
        <v>576</v>
      </c>
      <c r="H554" s="27">
        <v>2569.9899999999998</v>
      </c>
    </row>
    <row r="555" spans="1:8" x14ac:dyDescent="0.25">
      <c r="A555" s="1">
        <v>43906</v>
      </c>
      <c r="B555">
        <v>140</v>
      </c>
      <c r="C555" s="1">
        <v>43906</v>
      </c>
      <c r="D555">
        <v>31.299999</v>
      </c>
      <c r="E555" s="1">
        <v>43906</v>
      </c>
      <c r="F555">
        <v>60.487499</v>
      </c>
      <c r="G555" s="26" t="s">
        <v>577</v>
      </c>
      <c r="H555" s="27">
        <v>2508.59</v>
      </c>
    </row>
    <row r="556" spans="1:8" x14ac:dyDescent="0.25">
      <c r="A556" s="1">
        <v>43907</v>
      </c>
      <c r="B556">
        <v>140</v>
      </c>
      <c r="C556" s="1">
        <v>43907</v>
      </c>
      <c r="D556">
        <v>29.334</v>
      </c>
      <c r="E556" s="1">
        <v>43907</v>
      </c>
      <c r="F556">
        <v>61.877499</v>
      </c>
      <c r="G556" s="26" t="s">
        <v>578</v>
      </c>
      <c r="H556" s="27">
        <v>2425.66</v>
      </c>
    </row>
    <row r="557" spans="1:8" x14ac:dyDescent="0.25">
      <c r="A557" s="1">
        <v>43908</v>
      </c>
      <c r="B557">
        <v>138</v>
      </c>
      <c r="C557" s="1">
        <v>43908</v>
      </c>
      <c r="D557">
        <v>25.933332</v>
      </c>
      <c r="E557" s="1">
        <v>43908</v>
      </c>
      <c r="F557">
        <v>59.942501</v>
      </c>
      <c r="G557" s="26" t="s">
        <v>579</v>
      </c>
      <c r="H557" s="27">
        <v>2436.5</v>
      </c>
    </row>
    <row r="558" spans="1:8" x14ac:dyDescent="0.25">
      <c r="A558" s="1">
        <v>43909</v>
      </c>
      <c r="B558">
        <v>142.770004</v>
      </c>
      <c r="C558" s="1">
        <v>43909</v>
      </c>
      <c r="D558">
        <v>24.98</v>
      </c>
      <c r="E558" s="1">
        <v>43909</v>
      </c>
      <c r="F558">
        <v>61.847499999999997</v>
      </c>
      <c r="G558" s="26" t="s">
        <v>580</v>
      </c>
      <c r="H558" s="27">
        <v>2393.48</v>
      </c>
    </row>
    <row r="559" spans="1:8" x14ac:dyDescent="0.25">
      <c r="A559" s="1">
        <v>43910</v>
      </c>
      <c r="B559">
        <v>146</v>
      </c>
      <c r="C559" s="1">
        <v>43910</v>
      </c>
      <c r="D559">
        <v>29.213332999999999</v>
      </c>
      <c r="E559" s="1">
        <v>43910</v>
      </c>
      <c r="F559">
        <v>61.794998</v>
      </c>
      <c r="G559" s="26" t="s">
        <v>581</v>
      </c>
      <c r="H559" s="27">
        <v>2431.94</v>
      </c>
    </row>
    <row r="560" spans="1:8" x14ac:dyDescent="0.25">
      <c r="A560" s="1">
        <v>43913</v>
      </c>
      <c r="B560">
        <v>137.009995</v>
      </c>
      <c r="C560" s="1">
        <v>43913</v>
      </c>
      <c r="D560">
        <v>28.906668</v>
      </c>
      <c r="E560" s="1">
        <v>43913</v>
      </c>
      <c r="F560">
        <v>57.02</v>
      </c>
      <c r="G560" s="26" t="s">
        <v>582</v>
      </c>
      <c r="H560" s="27">
        <v>2290.71</v>
      </c>
    </row>
    <row r="561" spans="1:8" x14ac:dyDescent="0.25">
      <c r="A561" s="1">
        <v>43914</v>
      </c>
      <c r="B561">
        <v>143.75</v>
      </c>
      <c r="C561" s="1">
        <v>43914</v>
      </c>
      <c r="D561">
        <v>31.82</v>
      </c>
      <c r="E561" s="1">
        <v>43914</v>
      </c>
      <c r="F561">
        <v>59.09</v>
      </c>
      <c r="G561" s="26" t="s">
        <v>583</v>
      </c>
      <c r="H561" s="27">
        <v>2344.44</v>
      </c>
    </row>
    <row r="562" spans="1:8" x14ac:dyDescent="0.25">
      <c r="A562" s="1">
        <v>43915</v>
      </c>
      <c r="B562">
        <v>148.91000399999999</v>
      </c>
      <c r="C562" s="1">
        <v>43915</v>
      </c>
      <c r="D562">
        <v>36.349997999999999</v>
      </c>
      <c r="E562" s="1">
        <v>43915</v>
      </c>
      <c r="F562">
        <v>62.6875</v>
      </c>
      <c r="G562" s="26" t="s">
        <v>584</v>
      </c>
      <c r="H562" s="27">
        <v>2457.77</v>
      </c>
    </row>
    <row r="563" spans="1:8" x14ac:dyDescent="0.25">
      <c r="A563" s="1">
        <v>43916</v>
      </c>
      <c r="B563">
        <v>148.39999399999999</v>
      </c>
      <c r="C563" s="1">
        <v>43916</v>
      </c>
      <c r="D563">
        <v>36.492668000000002</v>
      </c>
      <c r="E563" s="1">
        <v>43916</v>
      </c>
      <c r="F563">
        <v>61.630001</v>
      </c>
      <c r="G563" s="26" t="s">
        <v>585</v>
      </c>
      <c r="H563" s="27">
        <v>2501.29</v>
      </c>
    </row>
    <row r="564" spans="1:8" x14ac:dyDescent="0.25">
      <c r="A564" s="1">
        <v>43917</v>
      </c>
      <c r="B564">
        <v>151.75</v>
      </c>
      <c r="C564" s="1">
        <v>43917</v>
      </c>
      <c r="D564">
        <v>33.666668000000001</v>
      </c>
      <c r="E564" s="1">
        <v>43917</v>
      </c>
      <c r="F564">
        <v>63.1875</v>
      </c>
      <c r="G564" s="26" t="s">
        <v>586</v>
      </c>
      <c r="H564" s="27">
        <v>2555.87</v>
      </c>
    </row>
    <row r="565" spans="1:8" x14ac:dyDescent="0.25">
      <c r="A565" s="1">
        <v>43920</v>
      </c>
      <c r="B565">
        <v>152.44000199999999</v>
      </c>
      <c r="C565" s="1">
        <v>43920</v>
      </c>
      <c r="D565">
        <v>34.017333999999998</v>
      </c>
      <c r="E565" s="1">
        <v>43920</v>
      </c>
      <c r="F565">
        <v>62.685001</v>
      </c>
      <c r="G565" s="26" t="s">
        <v>587</v>
      </c>
      <c r="H565" s="27">
        <v>2558.98</v>
      </c>
    </row>
    <row r="566" spans="1:8" x14ac:dyDescent="0.25">
      <c r="A566" s="1">
        <v>43921</v>
      </c>
      <c r="B566">
        <v>159.39999399999999</v>
      </c>
      <c r="C566" s="1">
        <v>43921</v>
      </c>
      <c r="D566">
        <v>33.416668000000001</v>
      </c>
      <c r="E566" s="1">
        <v>43921</v>
      </c>
      <c r="F566">
        <v>63.900002000000001</v>
      </c>
      <c r="G566" s="26" t="s">
        <v>588</v>
      </c>
      <c r="H566" s="27">
        <v>2614.69</v>
      </c>
    </row>
    <row r="567" spans="1:8" x14ac:dyDescent="0.25">
      <c r="A567" s="1">
        <v>43922</v>
      </c>
      <c r="B567">
        <v>153</v>
      </c>
      <c r="C567" s="1">
        <v>43922</v>
      </c>
      <c r="D567">
        <v>33.599997999999999</v>
      </c>
      <c r="E567" s="1">
        <v>43922</v>
      </c>
      <c r="F567">
        <v>61.625</v>
      </c>
      <c r="G567" s="26" t="s">
        <v>589</v>
      </c>
      <c r="H567" s="27">
        <v>2498.08</v>
      </c>
    </row>
    <row r="568" spans="1:8" x14ac:dyDescent="0.25">
      <c r="A568" s="1">
        <v>43923</v>
      </c>
      <c r="B568">
        <v>151.86000100000001</v>
      </c>
      <c r="C568" s="1">
        <v>43923</v>
      </c>
      <c r="D568">
        <v>32.068668000000002</v>
      </c>
      <c r="E568" s="1">
        <v>43923</v>
      </c>
      <c r="F568">
        <v>60.084999000000003</v>
      </c>
      <c r="G568" s="26" t="s">
        <v>590</v>
      </c>
      <c r="H568" s="27">
        <v>2458.54</v>
      </c>
    </row>
    <row r="569" spans="1:8" x14ac:dyDescent="0.25">
      <c r="A569" s="1">
        <v>43924</v>
      </c>
      <c r="B569">
        <v>155.10000600000001</v>
      </c>
      <c r="C569" s="1">
        <v>43924</v>
      </c>
      <c r="D569">
        <v>33.966667000000001</v>
      </c>
      <c r="E569" s="1">
        <v>43924</v>
      </c>
      <c r="F569">
        <v>60.700001</v>
      </c>
      <c r="G569" s="26" t="s">
        <v>591</v>
      </c>
      <c r="H569" s="27">
        <v>2514.92</v>
      </c>
    </row>
    <row r="570" spans="1:8" x14ac:dyDescent="0.25">
      <c r="A570" s="1">
        <v>43927</v>
      </c>
      <c r="B570">
        <v>160.320007</v>
      </c>
      <c r="C570" s="1">
        <v>43927</v>
      </c>
      <c r="D570">
        <v>34.080002</v>
      </c>
      <c r="E570" s="1">
        <v>43927</v>
      </c>
      <c r="F570">
        <v>62.724997999999999</v>
      </c>
      <c r="G570" s="26" t="s">
        <v>592</v>
      </c>
      <c r="H570" s="27">
        <v>2578.2800000000002</v>
      </c>
    </row>
    <row r="571" spans="1:8" x14ac:dyDescent="0.25">
      <c r="A571" s="1">
        <v>43928</v>
      </c>
      <c r="B571">
        <v>169.58999600000001</v>
      </c>
      <c r="C571" s="1">
        <v>43928</v>
      </c>
      <c r="D571">
        <v>36.333331999999999</v>
      </c>
      <c r="E571" s="1">
        <v>43928</v>
      </c>
      <c r="F571">
        <v>67.699996999999996</v>
      </c>
      <c r="G571" s="26" t="s">
        <v>593</v>
      </c>
      <c r="H571" s="27">
        <v>2738.65</v>
      </c>
    </row>
    <row r="572" spans="1:8" x14ac:dyDescent="0.25">
      <c r="A572" s="1">
        <v>43929</v>
      </c>
      <c r="B572">
        <v>165.66999799999999</v>
      </c>
      <c r="C572" s="1">
        <v>43929</v>
      </c>
      <c r="D572">
        <v>36.946666999999998</v>
      </c>
      <c r="E572" s="1">
        <v>43929</v>
      </c>
      <c r="F572">
        <v>65.684997999999993</v>
      </c>
      <c r="G572" s="26" t="s">
        <v>594</v>
      </c>
      <c r="H572" s="27">
        <v>2685</v>
      </c>
    </row>
    <row r="573" spans="1:8" x14ac:dyDescent="0.25">
      <c r="A573" s="1">
        <v>43930</v>
      </c>
      <c r="B573">
        <v>166.36000100000001</v>
      </c>
      <c r="C573" s="1">
        <v>43930</v>
      </c>
      <c r="D573">
        <v>37.472667999999999</v>
      </c>
      <c r="E573" s="1">
        <v>43930</v>
      </c>
      <c r="F573">
        <v>67.175003000000004</v>
      </c>
      <c r="G573" s="26" t="s">
        <v>595</v>
      </c>
      <c r="H573" s="27">
        <v>2776.99</v>
      </c>
    </row>
    <row r="574" spans="1:8" x14ac:dyDescent="0.25">
      <c r="A574" s="1">
        <v>43934</v>
      </c>
      <c r="B574">
        <v>164.35000600000001</v>
      </c>
      <c r="C574" s="1">
        <v>43934</v>
      </c>
      <c r="D574">
        <v>39.344002000000003</v>
      </c>
      <c r="E574" s="1">
        <v>43934</v>
      </c>
      <c r="F574">
        <v>67.077499000000003</v>
      </c>
      <c r="G574" s="26" t="s">
        <v>596</v>
      </c>
      <c r="H574" s="27">
        <v>2782.46</v>
      </c>
    </row>
    <row r="575" spans="1:8" x14ac:dyDescent="0.25">
      <c r="A575" s="1">
        <v>43935</v>
      </c>
      <c r="B575">
        <v>169</v>
      </c>
      <c r="C575" s="1">
        <v>43935</v>
      </c>
      <c r="D575">
        <v>46.597999999999999</v>
      </c>
      <c r="E575" s="1">
        <v>43935</v>
      </c>
      <c r="F575">
        <v>70</v>
      </c>
      <c r="G575" s="26" t="s">
        <v>597</v>
      </c>
      <c r="H575" s="27">
        <v>2805.1</v>
      </c>
    </row>
    <row r="576" spans="1:8" x14ac:dyDescent="0.25">
      <c r="A576" s="1">
        <v>43936</v>
      </c>
      <c r="B576">
        <v>171.199997</v>
      </c>
      <c r="C576" s="1">
        <v>43936</v>
      </c>
      <c r="D576">
        <v>49.466667000000001</v>
      </c>
      <c r="E576" s="1">
        <v>43936</v>
      </c>
      <c r="F576">
        <v>70.599997999999999</v>
      </c>
      <c r="G576" s="26" t="s">
        <v>598</v>
      </c>
      <c r="H576" s="27">
        <v>2795.64</v>
      </c>
    </row>
    <row r="577" spans="1:8" x14ac:dyDescent="0.25">
      <c r="A577" s="1">
        <v>43937</v>
      </c>
      <c r="B577">
        <v>174.300003</v>
      </c>
      <c r="C577" s="1">
        <v>43937</v>
      </c>
      <c r="D577">
        <v>47.796000999999997</v>
      </c>
      <c r="E577" s="1">
        <v>43937</v>
      </c>
      <c r="F577">
        <v>71.845000999999996</v>
      </c>
      <c r="G577" s="26" t="s">
        <v>599</v>
      </c>
      <c r="H577" s="27">
        <v>2799.34</v>
      </c>
    </row>
    <row r="578" spans="1:8" x14ac:dyDescent="0.25">
      <c r="A578" s="1">
        <v>43938</v>
      </c>
      <c r="B578">
        <v>179.5</v>
      </c>
      <c r="C578" s="1">
        <v>43938</v>
      </c>
      <c r="D578">
        <v>51.485332</v>
      </c>
      <c r="E578" s="1">
        <v>43938</v>
      </c>
      <c r="F578">
        <v>71.172500999999997</v>
      </c>
      <c r="G578" s="26" t="s">
        <v>600</v>
      </c>
      <c r="H578" s="27">
        <v>2842.43</v>
      </c>
    </row>
    <row r="579" spans="1:8" x14ac:dyDescent="0.25">
      <c r="A579" s="1">
        <v>43941</v>
      </c>
      <c r="B579">
        <v>176.63000500000001</v>
      </c>
      <c r="C579" s="1">
        <v>43941</v>
      </c>
      <c r="D579">
        <v>48.846668000000001</v>
      </c>
      <c r="E579" s="1">
        <v>43941</v>
      </c>
      <c r="F579">
        <v>69.487503000000004</v>
      </c>
      <c r="G579" s="26" t="s">
        <v>601</v>
      </c>
      <c r="H579" s="27">
        <v>2845.62</v>
      </c>
    </row>
    <row r="580" spans="1:8" x14ac:dyDescent="0.25">
      <c r="A580" s="1">
        <v>43942</v>
      </c>
      <c r="B580">
        <v>173.5</v>
      </c>
      <c r="C580" s="1">
        <v>43942</v>
      </c>
      <c r="D580">
        <v>48.674666999999999</v>
      </c>
      <c r="E580" s="1">
        <v>43942</v>
      </c>
      <c r="F580">
        <v>69.069999999999993</v>
      </c>
      <c r="G580" s="26" t="s">
        <v>602</v>
      </c>
      <c r="H580" s="27">
        <v>2784.81</v>
      </c>
    </row>
    <row r="581" spans="1:8" x14ac:dyDescent="0.25">
      <c r="A581" s="1">
        <v>43943</v>
      </c>
      <c r="B581">
        <v>171.38999899999999</v>
      </c>
      <c r="C581" s="1">
        <v>43943</v>
      </c>
      <c r="D581">
        <v>46.931998999999998</v>
      </c>
      <c r="E581" s="1">
        <v>43943</v>
      </c>
      <c r="F581">
        <v>68.402495999999999</v>
      </c>
      <c r="G581" s="26" t="s">
        <v>603</v>
      </c>
      <c r="H581" s="27">
        <v>2787.89</v>
      </c>
    </row>
    <row r="582" spans="1:8" x14ac:dyDescent="0.25">
      <c r="A582" s="1">
        <v>43944</v>
      </c>
      <c r="B582">
        <v>174.11000100000001</v>
      </c>
      <c r="C582" s="1">
        <v>43944</v>
      </c>
      <c r="D582">
        <v>48.506667999999998</v>
      </c>
      <c r="E582" s="1">
        <v>43944</v>
      </c>
      <c r="F582">
        <v>68.967499000000004</v>
      </c>
      <c r="G582" s="26" t="s">
        <v>604</v>
      </c>
      <c r="H582" s="27">
        <v>2810.42</v>
      </c>
    </row>
    <row r="583" spans="1:8" x14ac:dyDescent="0.25">
      <c r="A583" s="1">
        <v>43945</v>
      </c>
      <c r="B583">
        <v>172.05999800000001</v>
      </c>
      <c r="C583" s="1">
        <v>43945</v>
      </c>
      <c r="D583">
        <v>47.387332999999998</v>
      </c>
      <c r="E583" s="1">
        <v>43945</v>
      </c>
      <c r="F583">
        <v>69.300003000000004</v>
      </c>
      <c r="G583" s="26" t="s">
        <v>605</v>
      </c>
      <c r="H583" s="27">
        <v>2812.64</v>
      </c>
    </row>
    <row r="584" spans="1:8" x14ac:dyDescent="0.25">
      <c r="A584" s="1">
        <v>43948</v>
      </c>
      <c r="B584">
        <v>176.58999600000001</v>
      </c>
      <c r="C584" s="1">
        <v>43948</v>
      </c>
      <c r="D584">
        <v>49.173999999999999</v>
      </c>
      <c r="E584" s="1">
        <v>43948</v>
      </c>
      <c r="F584">
        <v>70.449996999999996</v>
      </c>
      <c r="G584" s="26" t="s">
        <v>606</v>
      </c>
      <c r="H584" s="27">
        <v>2854.65</v>
      </c>
    </row>
    <row r="585" spans="1:8" x14ac:dyDescent="0.25">
      <c r="A585" s="1">
        <v>43949</v>
      </c>
      <c r="B585">
        <v>175.58999600000001</v>
      </c>
      <c r="C585" s="1">
        <v>43949</v>
      </c>
      <c r="D585">
        <v>53.042667000000002</v>
      </c>
      <c r="E585" s="1">
        <v>43949</v>
      </c>
      <c r="F585">
        <v>71.269997000000004</v>
      </c>
      <c r="G585" s="26" t="s">
        <v>607</v>
      </c>
      <c r="H585" s="27">
        <v>2909.96</v>
      </c>
    </row>
    <row r="586" spans="1:8" x14ac:dyDescent="0.25">
      <c r="A586" s="1">
        <v>43950</v>
      </c>
      <c r="B586">
        <v>173.220001</v>
      </c>
      <c r="C586" s="1">
        <v>43950</v>
      </c>
      <c r="D586">
        <v>52.678001000000002</v>
      </c>
      <c r="E586" s="1">
        <v>43950</v>
      </c>
      <c r="F586">
        <v>71.182502999999997</v>
      </c>
      <c r="G586" s="26" t="s">
        <v>608</v>
      </c>
      <c r="H586" s="27">
        <v>2918.46</v>
      </c>
    </row>
    <row r="587" spans="1:8" x14ac:dyDescent="0.25">
      <c r="A587" s="1">
        <v>43951</v>
      </c>
      <c r="B587">
        <v>180</v>
      </c>
      <c r="C587" s="1">
        <v>43951</v>
      </c>
      <c r="D587">
        <v>57.012669000000002</v>
      </c>
      <c r="E587" s="1">
        <v>43951</v>
      </c>
      <c r="F587">
        <v>72.489998</v>
      </c>
      <c r="G587" s="26" t="s">
        <v>609</v>
      </c>
      <c r="H587" s="27">
        <v>2930.91</v>
      </c>
    </row>
    <row r="588" spans="1:8" x14ac:dyDescent="0.25">
      <c r="A588" s="1">
        <v>43952</v>
      </c>
      <c r="B588">
        <v>175.800003</v>
      </c>
      <c r="C588" s="1">
        <v>43952</v>
      </c>
      <c r="D588">
        <v>50.333331999999999</v>
      </c>
      <c r="E588" s="1">
        <v>43952</v>
      </c>
      <c r="F588">
        <v>71.5625</v>
      </c>
      <c r="G588" s="26" t="s">
        <v>610</v>
      </c>
      <c r="H588" s="27">
        <v>2869.09</v>
      </c>
    </row>
    <row r="589" spans="1:8" x14ac:dyDescent="0.25">
      <c r="A589" s="1">
        <v>43955</v>
      </c>
      <c r="B589">
        <v>174.490005</v>
      </c>
      <c r="C589" s="1">
        <v>43955</v>
      </c>
      <c r="D589">
        <v>46.733333999999999</v>
      </c>
      <c r="E589" s="1">
        <v>43955</v>
      </c>
      <c r="F589">
        <v>72.292502999999996</v>
      </c>
      <c r="G589" s="26" t="s">
        <v>611</v>
      </c>
      <c r="H589" s="27">
        <v>2815.01</v>
      </c>
    </row>
    <row r="590" spans="1:8" x14ac:dyDescent="0.25">
      <c r="A590" s="1">
        <v>43956</v>
      </c>
      <c r="B590">
        <v>180.61999499999999</v>
      </c>
      <c r="C590" s="1">
        <v>43956</v>
      </c>
      <c r="D590">
        <v>52.652667999999998</v>
      </c>
      <c r="E590" s="1">
        <v>43956</v>
      </c>
      <c r="F590">
        <v>73.764999000000003</v>
      </c>
      <c r="G590" s="26" t="s">
        <v>612</v>
      </c>
      <c r="H590" s="27">
        <v>2868.88</v>
      </c>
    </row>
    <row r="591" spans="1:8" x14ac:dyDescent="0.25">
      <c r="A591" s="1">
        <v>43957</v>
      </c>
      <c r="B591">
        <v>182.08000200000001</v>
      </c>
      <c r="C591" s="1">
        <v>43957</v>
      </c>
      <c r="D591">
        <v>51.766666000000001</v>
      </c>
      <c r="E591" s="1">
        <v>43957</v>
      </c>
      <c r="F591">
        <v>75.114998</v>
      </c>
      <c r="G591" s="26" t="s">
        <v>613</v>
      </c>
      <c r="H591" s="27">
        <v>2883.14</v>
      </c>
    </row>
    <row r="592" spans="1:8" x14ac:dyDescent="0.25">
      <c r="A592" s="1">
        <v>43958</v>
      </c>
      <c r="B592">
        <v>184.16999799999999</v>
      </c>
      <c r="C592" s="1">
        <v>43958</v>
      </c>
      <c r="D592">
        <v>51.813999000000003</v>
      </c>
      <c r="E592" s="1">
        <v>43958</v>
      </c>
      <c r="F592">
        <v>75.805000000000007</v>
      </c>
      <c r="G592" s="26" t="s">
        <v>614</v>
      </c>
      <c r="H592" s="27">
        <v>2878.26</v>
      </c>
    </row>
    <row r="593" spans="1:8" x14ac:dyDescent="0.25">
      <c r="A593" s="1">
        <v>43959</v>
      </c>
      <c r="B593">
        <v>184.979996</v>
      </c>
      <c r="C593" s="1">
        <v>43959</v>
      </c>
      <c r="D593">
        <v>52.917999000000002</v>
      </c>
      <c r="E593" s="1">
        <v>43959</v>
      </c>
      <c r="F593">
        <v>76.410004000000001</v>
      </c>
      <c r="G593" s="26" t="s">
        <v>615</v>
      </c>
      <c r="H593" s="27">
        <v>2908.83</v>
      </c>
    </row>
    <row r="594" spans="1:8" x14ac:dyDescent="0.25">
      <c r="A594" s="1">
        <v>43962</v>
      </c>
      <c r="B594">
        <v>183.14999399999999</v>
      </c>
      <c r="C594" s="1">
        <v>43962</v>
      </c>
      <c r="D594">
        <v>52.700668</v>
      </c>
      <c r="E594" s="1">
        <v>43962</v>
      </c>
      <c r="F594">
        <v>77.025002000000001</v>
      </c>
      <c r="G594" s="26" t="s">
        <v>616</v>
      </c>
      <c r="H594" s="27">
        <v>2915.46</v>
      </c>
    </row>
    <row r="595" spans="1:8" x14ac:dyDescent="0.25">
      <c r="A595" s="1">
        <v>43963</v>
      </c>
      <c r="B595">
        <v>186.800003</v>
      </c>
      <c r="C595" s="1">
        <v>43963</v>
      </c>
      <c r="D595">
        <v>55.133330999999998</v>
      </c>
      <c r="E595" s="1">
        <v>43963</v>
      </c>
      <c r="F595">
        <v>79.457497000000004</v>
      </c>
      <c r="G595" s="26" t="s">
        <v>617</v>
      </c>
      <c r="H595" s="27">
        <v>2939.5</v>
      </c>
    </row>
    <row r="596" spans="1:8" x14ac:dyDescent="0.25">
      <c r="A596" s="1">
        <v>43964</v>
      </c>
      <c r="B596">
        <v>182.550003</v>
      </c>
      <c r="C596" s="1">
        <v>43964</v>
      </c>
      <c r="D596">
        <v>54.722000000000001</v>
      </c>
      <c r="E596" s="1">
        <v>43964</v>
      </c>
      <c r="F596">
        <v>78.037497999999999</v>
      </c>
      <c r="G596" s="26" t="s">
        <v>618</v>
      </c>
      <c r="H596" s="27">
        <v>2865.86</v>
      </c>
    </row>
    <row r="597" spans="1:8" x14ac:dyDescent="0.25">
      <c r="A597" s="1">
        <v>43965</v>
      </c>
      <c r="B597">
        <v>177.53999300000001</v>
      </c>
      <c r="C597" s="1">
        <v>43965</v>
      </c>
      <c r="D597">
        <v>52</v>
      </c>
      <c r="E597" s="1">
        <v>43965</v>
      </c>
      <c r="F597">
        <v>76.127502000000007</v>
      </c>
      <c r="G597" s="26" t="s">
        <v>619</v>
      </c>
      <c r="H597" s="27">
        <v>2794.54</v>
      </c>
    </row>
    <row r="598" spans="1:8" x14ac:dyDescent="0.25">
      <c r="A598" s="1">
        <v>43966</v>
      </c>
      <c r="B598">
        <v>179.05999800000001</v>
      </c>
      <c r="C598" s="1">
        <v>43966</v>
      </c>
      <c r="D598">
        <v>52.689999</v>
      </c>
      <c r="E598" s="1">
        <v>43966</v>
      </c>
      <c r="F598">
        <v>75.087502000000001</v>
      </c>
      <c r="G598" s="26" t="s">
        <v>620</v>
      </c>
      <c r="H598" s="27">
        <v>2829.95</v>
      </c>
    </row>
    <row r="599" spans="1:8" x14ac:dyDescent="0.25">
      <c r="A599" s="1">
        <v>43969</v>
      </c>
      <c r="B599">
        <v>185.75</v>
      </c>
      <c r="C599" s="1">
        <v>43969</v>
      </c>
      <c r="D599">
        <v>55.185333</v>
      </c>
      <c r="E599" s="1">
        <v>43969</v>
      </c>
      <c r="F599">
        <v>78.292502999999996</v>
      </c>
      <c r="G599" s="26" t="s">
        <v>621</v>
      </c>
      <c r="H599" s="27">
        <v>2913.86</v>
      </c>
    </row>
    <row r="600" spans="1:8" x14ac:dyDescent="0.25">
      <c r="A600" s="1">
        <v>43970</v>
      </c>
      <c r="B600">
        <v>185.029999</v>
      </c>
      <c r="C600" s="1">
        <v>43970</v>
      </c>
      <c r="D600">
        <v>54.344665999999997</v>
      </c>
      <c r="E600" s="1">
        <v>43970</v>
      </c>
      <c r="F600">
        <v>78.757499999999993</v>
      </c>
      <c r="G600" s="26" t="s">
        <v>622</v>
      </c>
      <c r="H600" s="27">
        <v>2948.59</v>
      </c>
    </row>
    <row r="601" spans="1:8" x14ac:dyDescent="0.25">
      <c r="A601" s="1">
        <v>43971</v>
      </c>
      <c r="B601">
        <v>184.80999800000001</v>
      </c>
      <c r="C601" s="1">
        <v>43971</v>
      </c>
      <c r="D601">
        <v>54.700001</v>
      </c>
      <c r="E601" s="1">
        <v>43971</v>
      </c>
      <c r="F601">
        <v>79.169998000000007</v>
      </c>
      <c r="G601" s="26" t="s">
        <v>623</v>
      </c>
      <c r="H601" s="27">
        <v>2953.63</v>
      </c>
    </row>
    <row r="602" spans="1:8" x14ac:dyDescent="0.25">
      <c r="A602" s="1">
        <v>43972</v>
      </c>
      <c r="B602">
        <v>185.39999399999999</v>
      </c>
      <c r="C602" s="1">
        <v>43972</v>
      </c>
      <c r="D602">
        <v>54.400002000000001</v>
      </c>
      <c r="E602" s="1">
        <v>43972</v>
      </c>
      <c r="F602">
        <v>79.665001000000004</v>
      </c>
      <c r="G602" s="26" t="s">
        <v>624</v>
      </c>
      <c r="H602" s="27">
        <v>2969.95</v>
      </c>
    </row>
    <row r="603" spans="1:8" x14ac:dyDescent="0.25">
      <c r="A603" s="1">
        <v>43973</v>
      </c>
      <c r="B603">
        <v>183.19000199999999</v>
      </c>
      <c r="C603" s="1">
        <v>43973</v>
      </c>
      <c r="D603">
        <v>54.811332999999998</v>
      </c>
      <c r="E603" s="1">
        <v>43973</v>
      </c>
      <c r="F603">
        <v>78.942497000000003</v>
      </c>
      <c r="G603" s="26" t="s">
        <v>625</v>
      </c>
      <c r="H603" s="27">
        <v>2948.05</v>
      </c>
    </row>
    <row r="604" spans="1:8" x14ac:dyDescent="0.25">
      <c r="A604" s="1">
        <v>43977</v>
      </c>
      <c r="B604">
        <v>186.33999600000001</v>
      </c>
      <c r="C604" s="1">
        <v>43977</v>
      </c>
      <c r="D604">
        <v>55.633330999999998</v>
      </c>
      <c r="E604" s="1">
        <v>43977</v>
      </c>
      <c r="F604">
        <v>80.875</v>
      </c>
      <c r="G604" s="26" t="s">
        <v>626</v>
      </c>
      <c r="H604" s="27">
        <v>3004.08</v>
      </c>
    </row>
    <row r="605" spans="1:8" x14ac:dyDescent="0.25">
      <c r="A605" s="1">
        <v>43978</v>
      </c>
      <c r="B605">
        <v>180.199997</v>
      </c>
      <c r="C605" s="1">
        <v>43978</v>
      </c>
      <c r="D605">
        <v>54.723998999999999</v>
      </c>
      <c r="E605" s="1">
        <v>43978</v>
      </c>
      <c r="F605">
        <v>79.035004000000001</v>
      </c>
      <c r="G605" s="26" t="s">
        <v>627</v>
      </c>
      <c r="H605" s="27">
        <v>3015.65</v>
      </c>
    </row>
    <row r="606" spans="1:8" x14ac:dyDescent="0.25">
      <c r="A606" s="1">
        <v>43979</v>
      </c>
      <c r="B606">
        <v>180.740005</v>
      </c>
      <c r="C606" s="1">
        <v>43979</v>
      </c>
      <c r="D606">
        <v>54.234000999999999</v>
      </c>
      <c r="E606" s="1">
        <v>43979</v>
      </c>
      <c r="F606">
        <v>79.192497000000003</v>
      </c>
      <c r="G606" s="26" t="s">
        <v>628</v>
      </c>
      <c r="H606" s="27">
        <v>3046.61</v>
      </c>
    </row>
    <row r="607" spans="1:8" x14ac:dyDescent="0.25">
      <c r="A607" s="1">
        <v>43980</v>
      </c>
      <c r="B607">
        <v>182.729996</v>
      </c>
      <c r="C607" s="1">
        <v>43980</v>
      </c>
      <c r="D607">
        <v>53.916668000000001</v>
      </c>
      <c r="E607" s="1">
        <v>43980</v>
      </c>
      <c r="F607">
        <v>79.8125</v>
      </c>
      <c r="G607" s="26" t="s">
        <v>629</v>
      </c>
      <c r="H607" s="27">
        <v>3025.17</v>
      </c>
    </row>
    <row r="608" spans="1:8" x14ac:dyDescent="0.25">
      <c r="A608" s="1">
        <v>43983</v>
      </c>
      <c r="B608">
        <v>182.53999300000001</v>
      </c>
      <c r="C608" s="1">
        <v>43983</v>
      </c>
      <c r="D608">
        <v>57.200001</v>
      </c>
      <c r="E608" s="1">
        <v>43983</v>
      </c>
      <c r="F608">
        <v>79.4375</v>
      </c>
      <c r="G608" s="26" t="s">
        <v>630</v>
      </c>
      <c r="H608" s="27">
        <v>3038.78</v>
      </c>
    </row>
    <row r="609" spans="1:8" x14ac:dyDescent="0.25">
      <c r="A609" s="1">
        <v>43984</v>
      </c>
      <c r="B609">
        <v>184.25</v>
      </c>
      <c r="C609" s="1">
        <v>43984</v>
      </c>
      <c r="D609">
        <v>59.646667000000001</v>
      </c>
      <c r="E609" s="1">
        <v>43984</v>
      </c>
      <c r="F609">
        <v>80.1875</v>
      </c>
      <c r="G609" s="26" t="s">
        <v>631</v>
      </c>
      <c r="H609" s="27">
        <v>3064.78</v>
      </c>
    </row>
    <row r="610" spans="1:8" x14ac:dyDescent="0.25">
      <c r="A610" s="1">
        <v>43985</v>
      </c>
      <c r="B610">
        <v>184.820007</v>
      </c>
      <c r="C610" s="1">
        <v>43985</v>
      </c>
      <c r="D610">
        <v>59.207999999999998</v>
      </c>
      <c r="E610" s="1">
        <v>43985</v>
      </c>
      <c r="F610">
        <v>81.165001000000004</v>
      </c>
      <c r="G610" s="26" t="s">
        <v>632</v>
      </c>
      <c r="H610" s="27">
        <v>3098.9</v>
      </c>
    </row>
    <row r="611" spans="1:8" x14ac:dyDescent="0.25">
      <c r="A611" s="1">
        <v>43986</v>
      </c>
      <c r="B611">
        <v>184.300003</v>
      </c>
      <c r="C611" s="1">
        <v>43986</v>
      </c>
      <c r="D611">
        <v>59.325333000000001</v>
      </c>
      <c r="E611" s="1">
        <v>43986</v>
      </c>
      <c r="F611">
        <v>81.097504000000001</v>
      </c>
      <c r="G611" s="26" t="s">
        <v>633</v>
      </c>
      <c r="H611" s="27">
        <v>3111.56</v>
      </c>
    </row>
    <row r="612" spans="1:8" x14ac:dyDescent="0.25">
      <c r="A612" s="1">
        <v>43987</v>
      </c>
      <c r="B612">
        <v>182.61999499999999</v>
      </c>
      <c r="C612" s="1">
        <v>43987</v>
      </c>
      <c r="D612">
        <v>58.522666999999998</v>
      </c>
      <c r="E612" s="1">
        <v>43987</v>
      </c>
      <c r="F612">
        <v>80.837502000000001</v>
      </c>
      <c r="G612" s="26" t="s">
        <v>634</v>
      </c>
      <c r="H612" s="27">
        <v>3163.84</v>
      </c>
    </row>
    <row r="613" spans="1:8" x14ac:dyDescent="0.25">
      <c r="A613" s="1">
        <v>43990</v>
      </c>
      <c r="B613">
        <v>185.94000199999999</v>
      </c>
      <c r="C613" s="1">
        <v>43990</v>
      </c>
      <c r="D613">
        <v>61.266666000000001</v>
      </c>
      <c r="E613" s="1">
        <v>43990</v>
      </c>
      <c r="F613">
        <v>82.5625</v>
      </c>
      <c r="G613" s="26" t="s">
        <v>635</v>
      </c>
      <c r="H613" s="27">
        <v>3199.92</v>
      </c>
    </row>
    <row r="614" spans="1:8" x14ac:dyDescent="0.25">
      <c r="A614" s="1">
        <v>43991</v>
      </c>
      <c r="B614">
        <v>188</v>
      </c>
      <c r="C614" s="1">
        <v>43991</v>
      </c>
      <c r="D614">
        <v>62.667332000000002</v>
      </c>
      <c r="E614" s="1">
        <v>43991</v>
      </c>
      <c r="F614">
        <v>83.035004000000001</v>
      </c>
      <c r="G614" s="26" t="s">
        <v>636</v>
      </c>
      <c r="H614" s="27">
        <v>3213.32</v>
      </c>
    </row>
    <row r="615" spans="1:8" x14ac:dyDescent="0.25">
      <c r="A615" s="1">
        <v>43992</v>
      </c>
      <c r="B615">
        <v>191.13000500000001</v>
      </c>
      <c r="C615" s="1">
        <v>43992</v>
      </c>
      <c r="D615">
        <v>66.125336000000004</v>
      </c>
      <c r="E615" s="1">
        <v>43992</v>
      </c>
      <c r="F615">
        <v>86.974997999999999</v>
      </c>
      <c r="G615" s="26" t="s">
        <v>637</v>
      </c>
      <c r="H615" s="27">
        <v>3213.42</v>
      </c>
    </row>
    <row r="616" spans="1:8" x14ac:dyDescent="0.25">
      <c r="A616" s="1">
        <v>43993</v>
      </c>
      <c r="B616">
        <v>193.13000500000001</v>
      </c>
      <c r="C616" s="1">
        <v>43993</v>
      </c>
      <c r="D616">
        <v>66.013335999999995</v>
      </c>
      <c r="E616" s="1">
        <v>43993</v>
      </c>
      <c r="F616">
        <v>87.327499000000003</v>
      </c>
      <c r="G616" s="26" t="s">
        <v>638</v>
      </c>
      <c r="H616" s="27">
        <v>3123.53</v>
      </c>
    </row>
    <row r="617" spans="1:8" x14ac:dyDescent="0.25">
      <c r="A617" s="1">
        <v>43994</v>
      </c>
      <c r="B617">
        <v>190.53999300000001</v>
      </c>
      <c r="C617" s="1">
        <v>43994</v>
      </c>
      <c r="D617">
        <v>65.333336000000003</v>
      </c>
      <c r="E617" s="1">
        <v>43994</v>
      </c>
      <c r="F617">
        <v>86.18</v>
      </c>
      <c r="G617" s="26" t="s">
        <v>639</v>
      </c>
      <c r="H617" s="27">
        <v>3071.04</v>
      </c>
    </row>
    <row r="618" spans="1:8" x14ac:dyDescent="0.25">
      <c r="A618" s="1">
        <v>43997</v>
      </c>
      <c r="B618">
        <v>184.58000200000001</v>
      </c>
      <c r="C618" s="1">
        <v>43997</v>
      </c>
      <c r="D618">
        <v>61.186000999999997</v>
      </c>
      <c r="E618" s="1">
        <v>43997</v>
      </c>
      <c r="F618">
        <v>83.3125</v>
      </c>
      <c r="G618" s="26" t="s">
        <v>640</v>
      </c>
      <c r="H618" s="27">
        <v>2993.76</v>
      </c>
    </row>
    <row r="619" spans="1:8" x14ac:dyDescent="0.25">
      <c r="A619" s="1">
        <v>43998</v>
      </c>
      <c r="B619">
        <v>192.88999899999999</v>
      </c>
      <c r="C619" s="1">
        <v>43998</v>
      </c>
      <c r="D619">
        <v>67.456665000000001</v>
      </c>
      <c r="E619" s="1">
        <v>43998</v>
      </c>
      <c r="F619">
        <v>87.864998</v>
      </c>
      <c r="G619" s="26" t="s">
        <v>641</v>
      </c>
      <c r="H619" s="27">
        <v>3131</v>
      </c>
    </row>
    <row r="620" spans="1:8" x14ac:dyDescent="0.25">
      <c r="A620" s="1">
        <v>43999</v>
      </c>
      <c r="B620">
        <v>195.029999</v>
      </c>
      <c r="C620" s="1">
        <v>43999</v>
      </c>
      <c r="D620">
        <v>65.847335999999999</v>
      </c>
      <c r="E620" s="1">
        <v>43999</v>
      </c>
      <c r="F620">
        <v>88.787497999999999</v>
      </c>
      <c r="G620" s="26" t="s">
        <v>642</v>
      </c>
      <c r="H620" s="27">
        <v>3136.13</v>
      </c>
    </row>
    <row r="621" spans="1:8" x14ac:dyDescent="0.25">
      <c r="A621" s="1">
        <v>44000</v>
      </c>
      <c r="B621">
        <v>194</v>
      </c>
      <c r="C621" s="1">
        <v>44000</v>
      </c>
      <c r="D621">
        <v>66.866669000000002</v>
      </c>
      <c r="E621" s="1">
        <v>44000</v>
      </c>
      <c r="F621">
        <v>87.852501000000004</v>
      </c>
      <c r="G621" s="26" t="s">
        <v>643</v>
      </c>
      <c r="H621" s="27">
        <v>3101.64</v>
      </c>
    </row>
    <row r="622" spans="1:8" x14ac:dyDescent="0.25">
      <c r="A622" s="1">
        <v>44001</v>
      </c>
      <c r="B622">
        <v>198.58999600000001</v>
      </c>
      <c r="C622" s="1">
        <v>44001</v>
      </c>
      <c r="D622">
        <v>67.518669000000003</v>
      </c>
      <c r="E622" s="1">
        <v>44001</v>
      </c>
      <c r="F622">
        <v>88.660004000000001</v>
      </c>
      <c r="G622" s="26" t="s">
        <v>644</v>
      </c>
      <c r="H622" s="27">
        <v>3140.29</v>
      </c>
    </row>
    <row r="623" spans="1:8" x14ac:dyDescent="0.25">
      <c r="A623" s="1">
        <v>44004</v>
      </c>
      <c r="B623">
        <v>195.78999300000001</v>
      </c>
      <c r="C623" s="1">
        <v>44004</v>
      </c>
      <c r="D623">
        <v>66.663330000000002</v>
      </c>
      <c r="E623" s="1">
        <v>44004</v>
      </c>
      <c r="F623">
        <v>87.834998999999996</v>
      </c>
      <c r="G623" s="26" t="s">
        <v>645</v>
      </c>
      <c r="H623" s="27">
        <v>3094.42</v>
      </c>
    </row>
    <row r="624" spans="1:8" x14ac:dyDescent="0.25">
      <c r="A624" s="1">
        <v>44005</v>
      </c>
      <c r="B624">
        <v>202.08999600000001</v>
      </c>
      <c r="C624" s="1">
        <v>44005</v>
      </c>
      <c r="D624">
        <v>66.592003000000005</v>
      </c>
      <c r="E624" s="1">
        <v>44005</v>
      </c>
      <c r="F624">
        <v>91</v>
      </c>
      <c r="G624" s="26" t="s">
        <v>646</v>
      </c>
      <c r="H624" s="27">
        <v>3138.7</v>
      </c>
    </row>
    <row r="625" spans="1:8" x14ac:dyDescent="0.25">
      <c r="A625" s="1">
        <v>44006</v>
      </c>
      <c r="B625">
        <v>201.60000600000001</v>
      </c>
      <c r="C625" s="1">
        <v>44006</v>
      </c>
      <c r="D625">
        <v>66.274001999999996</v>
      </c>
      <c r="E625" s="1">
        <v>44006</v>
      </c>
      <c r="F625">
        <v>91.25</v>
      </c>
      <c r="G625" s="26" t="s">
        <v>647</v>
      </c>
      <c r="H625" s="27">
        <v>3114.4</v>
      </c>
    </row>
    <row r="626" spans="1:8" x14ac:dyDescent="0.25">
      <c r="A626" s="1">
        <v>44007</v>
      </c>
      <c r="B626">
        <v>197.800003</v>
      </c>
      <c r="C626" s="1">
        <v>44007</v>
      </c>
      <c r="D626">
        <v>63.618000000000002</v>
      </c>
      <c r="E626" s="1">
        <v>44007</v>
      </c>
      <c r="F626">
        <v>90.175003000000004</v>
      </c>
      <c r="G626" s="26" t="s">
        <v>648</v>
      </c>
      <c r="H626" s="27">
        <v>3046.6</v>
      </c>
    </row>
    <row r="627" spans="1:8" x14ac:dyDescent="0.25">
      <c r="A627" s="1">
        <v>44008</v>
      </c>
      <c r="B627">
        <v>199.729996</v>
      </c>
      <c r="C627" s="1">
        <v>44008</v>
      </c>
      <c r="D627">
        <v>66.318664999999996</v>
      </c>
      <c r="E627" s="1">
        <v>44008</v>
      </c>
      <c r="F627">
        <v>91.102501000000004</v>
      </c>
      <c r="G627" s="26" t="s">
        <v>649</v>
      </c>
      <c r="H627" s="27">
        <v>3073.2</v>
      </c>
    </row>
    <row r="628" spans="1:8" x14ac:dyDescent="0.25">
      <c r="A628" s="1">
        <v>44011</v>
      </c>
      <c r="B628">
        <v>195.779999</v>
      </c>
      <c r="C628" s="1">
        <v>44011</v>
      </c>
      <c r="D628">
        <v>64.600669999999994</v>
      </c>
      <c r="E628" s="1">
        <v>44011</v>
      </c>
      <c r="F628">
        <v>88.3125</v>
      </c>
      <c r="G628" s="26" t="s">
        <v>650</v>
      </c>
      <c r="H628" s="27">
        <v>3018.59</v>
      </c>
    </row>
    <row r="629" spans="1:8" x14ac:dyDescent="0.25">
      <c r="A629" s="1">
        <v>44012</v>
      </c>
      <c r="B629">
        <v>197.88000500000001</v>
      </c>
      <c r="C629" s="1">
        <v>44012</v>
      </c>
      <c r="D629">
        <v>67.099997999999999</v>
      </c>
      <c r="E629" s="1">
        <v>44012</v>
      </c>
      <c r="F629">
        <v>90.019997000000004</v>
      </c>
      <c r="G629" s="26" t="s">
        <v>651</v>
      </c>
      <c r="H629" s="27">
        <v>3050.2</v>
      </c>
    </row>
    <row r="630" spans="1:8" x14ac:dyDescent="0.25">
      <c r="A630" s="1">
        <v>44013</v>
      </c>
      <c r="B630">
        <v>203.13999899999999</v>
      </c>
      <c r="C630" s="1">
        <v>44013</v>
      </c>
      <c r="D630">
        <v>72.199996999999996</v>
      </c>
      <c r="E630" s="1">
        <v>44013</v>
      </c>
      <c r="F630">
        <v>91.279999000000004</v>
      </c>
      <c r="G630" s="26" t="s">
        <v>652</v>
      </c>
      <c r="H630" s="27">
        <v>3105.92</v>
      </c>
    </row>
    <row r="631" spans="1:8" x14ac:dyDescent="0.25">
      <c r="A631" s="1">
        <v>44014</v>
      </c>
      <c r="B631">
        <v>205.679993</v>
      </c>
      <c r="C631" s="1">
        <v>44014</v>
      </c>
      <c r="D631">
        <v>81.431999000000005</v>
      </c>
      <c r="E631" s="1">
        <v>44014</v>
      </c>
      <c r="F631">
        <v>91.962502000000001</v>
      </c>
      <c r="G631" s="26" t="s">
        <v>653</v>
      </c>
      <c r="H631" s="27">
        <v>3143.64</v>
      </c>
    </row>
    <row r="632" spans="1:8" x14ac:dyDescent="0.25">
      <c r="A632" s="1">
        <v>44018</v>
      </c>
      <c r="B632">
        <v>208.83000200000001</v>
      </c>
      <c r="C632" s="1">
        <v>44018</v>
      </c>
      <c r="D632">
        <v>85.112662999999998</v>
      </c>
      <c r="E632" s="1">
        <v>44018</v>
      </c>
      <c r="F632">
        <v>92.5</v>
      </c>
      <c r="G632" s="26" t="s">
        <v>654</v>
      </c>
      <c r="H632" s="27">
        <v>3155.29</v>
      </c>
    </row>
    <row r="633" spans="1:8" x14ac:dyDescent="0.25">
      <c r="A633" s="1">
        <v>44019</v>
      </c>
      <c r="B633">
        <v>210.449997</v>
      </c>
      <c r="C633" s="1">
        <v>44019</v>
      </c>
      <c r="D633">
        <v>93.667336000000006</v>
      </c>
      <c r="E633" s="1">
        <v>44019</v>
      </c>
      <c r="F633">
        <v>93.852501000000004</v>
      </c>
      <c r="G633" s="26" t="s">
        <v>655</v>
      </c>
      <c r="H633" s="27">
        <v>3166.44</v>
      </c>
    </row>
    <row r="634" spans="1:8" x14ac:dyDescent="0.25">
      <c r="A634" s="1">
        <v>44020</v>
      </c>
      <c r="B634">
        <v>210.070007</v>
      </c>
      <c r="C634" s="1">
        <v>44020</v>
      </c>
      <c r="D634">
        <v>93.666663999999997</v>
      </c>
      <c r="E634" s="1">
        <v>44020</v>
      </c>
      <c r="F634">
        <v>94.18</v>
      </c>
      <c r="G634" s="26" t="s">
        <v>656</v>
      </c>
      <c r="H634" s="27">
        <v>3153.07</v>
      </c>
    </row>
    <row r="635" spans="1:8" x14ac:dyDescent="0.25">
      <c r="A635" s="1">
        <v>44021</v>
      </c>
      <c r="B635">
        <v>216.33000200000001</v>
      </c>
      <c r="C635" s="1">
        <v>44021</v>
      </c>
      <c r="D635">
        <v>93.132667999999995</v>
      </c>
      <c r="E635" s="1">
        <v>44021</v>
      </c>
      <c r="F635">
        <v>96.262496999999996</v>
      </c>
      <c r="G635" s="26" t="s">
        <v>657</v>
      </c>
      <c r="H635" s="27">
        <v>3176.17</v>
      </c>
    </row>
    <row r="636" spans="1:8" x14ac:dyDescent="0.25">
      <c r="A636" s="1">
        <v>44022</v>
      </c>
      <c r="B636">
        <v>213.61999499999999</v>
      </c>
      <c r="C636" s="1">
        <v>44022</v>
      </c>
      <c r="D636">
        <v>93.066665999999998</v>
      </c>
      <c r="E636" s="1">
        <v>44022</v>
      </c>
      <c r="F636">
        <v>95.334998999999996</v>
      </c>
      <c r="G636" s="26" t="s">
        <v>658</v>
      </c>
      <c r="H636" s="27">
        <v>3152.47</v>
      </c>
    </row>
    <row r="637" spans="1:8" x14ac:dyDescent="0.25">
      <c r="A637" s="1">
        <v>44025</v>
      </c>
      <c r="B637">
        <v>214.479996</v>
      </c>
      <c r="C637" s="1">
        <v>44025</v>
      </c>
      <c r="D637">
        <v>110.599998</v>
      </c>
      <c r="E637" s="1">
        <v>44025</v>
      </c>
      <c r="F637">
        <v>97.264999000000003</v>
      </c>
      <c r="G637" s="26" t="s">
        <v>659</v>
      </c>
      <c r="H637" s="27">
        <v>3205.08</v>
      </c>
    </row>
    <row r="638" spans="1:8" x14ac:dyDescent="0.25">
      <c r="A638" s="1">
        <v>44026</v>
      </c>
      <c r="B638">
        <v>206.13000500000001</v>
      </c>
      <c r="C638" s="1">
        <v>44026</v>
      </c>
      <c r="D638">
        <v>103.73333</v>
      </c>
      <c r="E638" s="1">
        <v>44026</v>
      </c>
      <c r="F638">
        <v>94.839995999999999</v>
      </c>
      <c r="G638" s="26" t="s">
        <v>660</v>
      </c>
      <c r="H638" s="27">
        <v>3141.11</v>
      </c>
    </row>
    <row r="639" spans="1:8" x14ac:dyDescent="0.25">
      <c r="A639" s="1">
        <v>44027</v>
      </c>
      <c r="B639">
        <v>209.55999800000001</v>
      </c>
      <c r="C639" s="1">
        <v>44027</v>
      </c>
      <c r="D639">
        <v>102.866669</v>
      </c>
      <c r="E639" s="1">
        <v>44027</v>
      </c>
      <c r="F639">
        <v>98.989998</v>
      </c>
      <c r="G639" s="26" t="s">
        <v>661</v>
      </c>
      <c r="H639" s="27">
        <v>3225.98</v>
      </c>
    </row>
    <row r="640" spans="1:8" x14ac:dyDescent="0.25">
      <c r="A640" s="1">
        <v>44028</v>
      </c>
      <c r="B640">
        <v>205.39999399999999</v>
      </c>
      <c r="C640" s="1">
        <v>44028</v>
      </c>
      <c r="D640">
        <v>98.477333000000002</v>
      </c>
      <c r="E640" s="1">
        <v>44028</v>
      </c>
      <c r="F640">
        <v>96.5625</v>
      </c>
      <c r="G640" s="26" t="s">
        <v>662</v>
      </c>
      <c r="H640" s="27">
        <v>3208.36</v>
      </c>
    </row>
    <row r="641" spans="1:8" x14ac:dyDescent="0.25">
      <c r="A641" s="1">
        <v>44029</v>
      </c>
      <c r="B641">
        <v>204.470001</v>
      </c>
      <c r="C641" s="1">
        <v>44029</v>
      </c>
      <c r="D641">
        <v>100.89666699999999</v>
      </c>
      <c r="E641" s="1">
        <v>44029</v>
      </c>
      <c r="F641">
        <v>96.987503000000004</v>
      </c>
      <c r="G641" s="26" t="s">
        <v>663</v>
      </c>
      <c r="H641" s="27">
        <v>3224.21</v>
      </c>
    </row>
    <row r="642" spans="1:8" x14ac:dyDescent="0.25">
      <c r="A642" s="1">
        <v>44032</v>
      </c>
      <c r="B642">
        <v>205</v>
      </c>
      <c r="C642" s="1">
        <v>44032</v>
      </c>
      <c r="D642">
        <v>101.26733400000001</v>
      </c>
      <c r="E642" s="1">
        <v>44032</v>
      </c>
      <c r="F642">
        <v>96.417502999999996</v>
      </c>
      <c r="G642" s="26" t="s">
        <v>664</v>
      </c>
      <c r="H642" s="27">
        <v>3224.29</v>
      </c>
    </row>
    <row r="643" spans="1:8" x14ac:dyDescent="0.25">
      <c r="A643" s="1">
        <v>44033</v>
      </c>
      <c r="B643">
        <v>213.66000399999999</v>
      </c>
      <c r="C643" s="1">
        <v>44033</v>
      </c>
      <c r="D643">
        <v>109.328667</v>
      </c>
      <c r="E643" s="1">
        <v>44033</v>
      </c>
      <c r="F643">
        <v>99.172500999999997</v>
      </c>
      <c r="G643" s="26" t="s">
        <v>665</v>
      </c>
      <c r="H643" s="27">
        <v>3268.52</v>
      </c>
    </row>
    <row r="644" spans="1:8" x14ac:dyDescent="0.25">
      <c r="A644" s="1">
        <v>44034</v>
      </c>
      <c r="B644">
        <v>209.199997</v>
      </c>
      <c r="C644" s="1">
        <v>44034</v>
      </c>
      <c r="D644">
        <v>106.599998</v>
      </c>
      <c r="E644" s="1">
        <v>44034</v>
      </c>
      <c r="F644">
        <v>96.692497000000003</v>
      </c>
      <c r="G644" s="26" t="s">
        <v>666</v>
      </c>
      <c r="H644" s="27">
        <v>3254.86</v>
      </c>
    </row>
    <row r="645" spans="1:8" x14ac:dyDescent="0.25">
      <c r="A645" s="1">
        <v>44035</v>
      </c>
      <c r="B645">
        <v>207.19000199999999</v>
      </c>
      <c r="C645" s="1">
        <v>44035</v>
      </c>
      <c r="D645">
        <v>111.93</v>
      </c>
      <c r="E645" s="1">
        <v>44035</v>
      </c>
      <c r="F645">
        <v>96.997497999999993</v>
      </c>
      <c r="G645" s="26" t="s">
        <v>667</v>
      </c>
      <c r="H645" s="27">
        <v>3271.64</v>
      </c>
    </row>
    <row r="646" spans="1:8" x14ac:dyDescent="0.25">
      <c r="A646" s="1">
        <v>44036</v>
      </c>
      <c r="B646">
        <v>200.41999799999999</v>
      </c>
      <c r="C646" s="1">
        <v>44036</v>
      </c>
      <c r="D646">
        <v>94.400665000000004</v>
      </c>
      <c r="E646" s="1">
        <v>44036</v>
      </c>
      <c r="F646">
        <v>90.987503000000004</v>
      </c>
      <c r="G646" s="26" t="s">
        <v>668</v>
      </c>
      <c r="H646" s="27">
        <v>3218.58</v>
      </c>
    </row>
    <row r="647" spans="1:8" x14ac:dyDescent="0.25">
      <c r="A647" s="1">
        <v>44039</v>
      </c>
      <c r="B647">
        <v>201.470001</v>
      </c>
      <c r="C647" s="1">
        <v>44039</v>
      </c>
      <c r="D647">
        <v>95.666663999999997</v>
      </c>
      <c r="E647" s="1">
        <v>44039</v>
      </c>
      <c r="F647">
        <v>93.709998999999996</v>
      </c>
      <c r="G647" s="26" t="s">
        <v>669</v>
      </c>
      <c r="H647" s="27">
        <v>3219.84</v>
      </c>
    </row>
    <row r="648" spans="1:8" x14ac:dyDescent="0.25">
      <c r="A648" s="1">
        <v>44040</v>
      </c>
      <c r="B648">
        <v>203.61000100000001</v>
      </c>
      <c r="C648" s="1">
        <v>44040</v>
      </c>
      <c r="D648">
        <v>100.26667</v>
      </c>
      <c r="E648" s="1">
        <v>44040</v>
      </c>
      <c r="F648">
        <v>94.367500000000007</v>
      </c>
      <c r="G648" s="26" t="s">
        <v>670</v>
      </c>
      <c r="H648" s="27">
        <v>3234.27</v>
      </c>
    </row>
    <row r="649" spans="1:8" x14ac:dyDescent="0.25">
      <c r="A649" s="1">
        <v>44041</v>
      </c>
      <c r="B649">
        <v>202.5</v>
      </c>
      <c r="C649" s="1">
        <v>44041</v>
      </c>
      <c r="D649">
        <v>100.066666</v>
      </c>
      <c r="E649" s="1">
        <v>44041</v>
      </c>
      <c r="F649">
        <v>93.75</v>
      </c>
      <c r="G649" s="26" t="s">
        <v>671</v>
      </c>
      <c r="H649" s="27">
        <v>3227.22</v>
      </c>
    </row>
    <row r="650" spans="1:8" x14ac:dyDescent="0.25">
      <c r="A650" s="1">
        <v>44042</v>
      </c>
      <c r="B650">
        <v>201</v>
      </c>
      <c r="C650" s="1">
        <v>44042</v>
      </c>
      <c r="D650">
        <v>99.199996999999996</v>
      </c>
      <c r="E650" s="1">
        <v>44042</v>
      </c>
      <c r="F650">
        <v>94.1875</v>
      </c>
      <c r="G650" s="26" t="s">
        <v>672</v>
      </c>
      <c r="H650" s="27">
        <v>3231.76</v>
      </c>
    </row>
    <row r="651" spans="1:8" x14ac:dyDescent="0.25">
      <c r="A651" s="1">
        <v>44043</v>
      </c>
      <c r="B651">
        <v>204.39999399999999</v>
      </c>
      <c r="C651" s="1">
        <v>44043</v>
      </c>
      <c r="D651">
        <v>101</v>
      </c>
      <c r="E651" s="1">
        <v>44043</v>
      </c>
      <c r="F651">
        <v>102.885002</v>
      </c>
      <c r="G651" s="26" t="s">
        <v>673</v>
      </c>
      <c r="H651" s="27">
        <v>3270.45</v>
      </c>
    </row>
    <row r="652" spans="1:8" x14ac:dyDescent="0.25">
      <c r="A652" s="1">
        <v>44046</v>
      </c>
      <c r="B652">
        <v>211.520004</v>
      </c>
      <c r="C652" s="1">
        <v>44046</v>
      </c>
      <c r="D652">
        <v>96.613335000000006</v>
      </c>
      <c r="E652" s="1">
        <v>44046</v>
      </c>
      <c r="F652">
        <v>108.199997</v>
      </c>
      <c r="G652" s="26" t="s">
        <v>674</v>
      </c>
      <c r="H652" s="27">
        <v>3288.26</v>
      </c>
    </row>
    <row r="653" spans="1:8" x14ac:dyDescent="0.25">
      <c r="A653" s="1">
        <v>44047</v>
      </c>
      <c r="B653">
        <v>214.16999799999999</v>
      </c>
      <c r="C653" s="1">
        <v>44047</v>
      </c>
      <c r="D653">
        <v>99.667336000000006</v>
      </c>
      <c r="E653" s="1">
        <v>44047</v>
      </c>
      <c r="F653">
        <v>109.13249999999999</v>
      </c>
      <c r="G653" s="26" t="s">
        <v>675</v>
      </c>
      <c r="H653" s="27">
        <v>3289.92</v>
      </c>
    </row>
    <row r="654" spans="1:8" x14ac:dyDescent="0.25">
      <c r="A654" s="1">
        <v>44048</v>
      </c>
      <c r="B654">
        <v>214.89999399999999</v>
      </c>
      <c r="C654" s="1">
        <v>44048</v>
      </c>
      <c r="D654">
        <v>99.532668999999999</v>
      </c>
      <c r="E654" s="1">
        <v>44048</v>
      </c>
      <c r="F654">
        <v>109.37750200000001</v>
      </c>
      <c r="G654" s="26" t="s">
        <v>676</v>
      </c>
      <c r="H654" s="27">
        <v>3317.37</v>
      </c>
    </row>
    <row r="655" spans="1:8" x14ac:dyDescent="0.25">
      <c r="A655" s="1">
        <v>44049</v>
      </c>
      <c r="B655">
        <v>212.33999600000001</v>
      </c>
      <c r="C655" s="1">
        <v>44049</v>
      </c>
      <c r="D655">
        <v>99.388664000000006</v>
      </c>
      <c r="E655" s="1">
        <v>44049</v>
      </c>
      <c r="F655">
        <v>110.404999</v>
      </c>
      <c r="G655" s="26" t="s">
        <v>677</v>
      </c>
      <c r="H655" s="27">
        <v>3323.17</v>
      </c>
    </row>
    <row r="656" spans="1:8" x14ac:dyDescent="0.25">
      <c r="A656" s="1">
        <v>44050</v>
      </c>
      <c r="B656">
        <v>214.85000600000001</v>
      </c>
      <c r="C656" s="1">
        <v>44050</v>
      </c>
      <c r="D656">
        <v>99.969329999999999</v>
      </c>
      <c r="E656" s="1">
        <v>44050</v>
      </c>
      <c r="F656">
        <v>113.20500199999999</v>
      </c>
      <c r="G656" s="26" t="s">
        <v>678</v>
      </c>
      <c r="H656" s="27">
        <v>3340.05</v>
      </c>
    </row>
    <row r="657" spans="1:8" x14ac:dyDescent="0.25">
      <c r="A657" s="1">
        <v>44053</v>
      </c>
      <c r="B657">
        <v>211.66999799999999</v>
      </c>
      <c r="C657" s="1">
        <v>44053</v>
      </c>
      <c r="D657">
        <v>96.533332999999999</v>
      </c>
      <c r="E657" s="1">
        <v>44053</v>
      </c>
      <c r="F657">
        <v>112.599998</v>
      </c>
      <c r="G657" s="26" t="s">
        <v>679</v>
      </c>
      <c r="H657" s="27">
        <v>3356.04</v>
      </c>
    </row>
    <row r="658" spans="1:8" x14ac:dyDescent="0.25">
      <c r="A658" s="1">
        <v>44054</v>
      </c>
      <c r="B658">
        <v>207.16000399999999</v>
      </c>
      <c r="C658" s="1">
        <v>44054</v>
      </c>
      <c r="D658">
        <v>93.066665999999998</v>
      </c>
      <c r="E658" s="1">
        <v>44054</v>
      </c>
      <c r="F658">
        <v>111.970001</v>
      </c>
      <c r="G658" s="26" t="s">
        <v>680</v>
      </c>
      <c r="H658" s="27">
        <v>3370.34</v>
      </c>
    </row>
    <row r="659" spans="1:8" x14ac:dyDescent="0.25">
      <c r="A659" s="1">
        <v>44055</v>
      </c>
      <c r="B659">
        <v>205.28999300000001</v>
      </c>
      <c r="C659" s="1">
        <v>44055</v>
      </c>
      <c r="D659">
        <v>98</v>
      </c>
      <c r="E659" s="1">
        <v>44055</v>
      </c>
      <c r="F659">
        <v>110.49749799999999</v>
      </c>
      <c r="G659" s="26" t="s">
        <v>681</v>
      </c>
      <c r="H659" s="27">
        <v>3355.46</v>
      </c>
    </row>
    <row r="660" spans="1:8" x14ac:dyDescent="0.25">
      <c r="A660" s="1">
        <v>44056</v>
      </c>
      <c r="B660">
        <v>209.44000199999999</v>
      </c>
      <c r="C660" s="1">
        <v>44056</v>
      </c>
      <c r="D660">
        <v>107.400002</v>
      </c>
      <c r="E660" s="1">
        <v>44056</v>
      </c>
      <c r="F660">
        <v>114.43</v>
      </c>
      <c r="G660" s="26" t="s">
        <v>682</v>
      </c>
      <c r="H660" s="27">
        <v>3372.95</v>
      </c>
    </row>
    <row r="661" spans="1:8" x14ac:dyDescent="0.25">
      <c r="A661" s="1">
        <v>44057</v>
      </c>
      <c r="B661">
        <v>208.759995</v>
      </c>
      <c r="C661" s="1">
        <v>44057</v>
      </c>
      <c r="D661">
        <v>110.999336</v>
      </c>
      <c r="E661" s="1">
        <v>44057</v>
      </c>
      <c r="F661">
        <v>114.83000199999999</v>
      </c>
      <c r="G661" s="26" t="s">
        <v>683</v>
      </c>
      <c r="H661" s="27">
        <v>3368.66</v>
      </c>
    </row>
    <row r="662" spans="1:8" x14ac:dyDescent="0.25">
      <c r="A662" s="1">
        <v>44060</v>
      </c>
      <c r="B662">
        <v>209.60000600000001</v>
      </c>
      <c r="C662" s="1">
        <v>44060</v>
      </c>
      <c r="D662">
        <v>111.800003</v>
      </c>
      <c r="E662" s="1">
        <v>44060</v>
      </c>
      <c r="F662">
        <v>116.0625</v>
      </c>
      <c r="G662" s="26" t="s">
        <v>684</v>
      </c>
      <c r="H662" s="27">
        <v>3380.86</v>
      </c>
    </row>
    <row r="663" spans="1:8" x14ac:dyDescent="0.25">
      <c r="A663" s="1">
        <v>44061</v>
      </c>
      <c r="B663">
        <v>210.529999</v>
      </c>
      <c r="C663" s="1">
        <v>44061</v>
      </c>
      <c r="D663">
        <v>126.599335</v>
      </c>
      <c r="E663" s="1">
        <v>44061</v>
      </c>
      <c r="F663">
        <v>114.352501</v>
      </c>
      <c r="G663" s="26" t="s">
        <v>685</v>
      </c>
      <c r="H663" s="27">
        <v>3387.04</v>
      </c>
    </row>
    <row r="664" spans="1:8" x14ac:dyDescent="0.25">
      <c r="A664" s="1">
        <v>44062</v>
      </c>
      <c r="B664">
        <v>211.490005</v>
      </c>
      <c r="C664" s="1">
        <v>44062</v>
      </c>
      <c r="D664">
        <v>124.333336</v>
      </c>
      <c r="E664" s="1">
        <v>44062</v>
      </c>
      <c r="F664">
        <v>115.98249800000001</v>
      </c>
      <c r="G664" s="26" t="s">
        <v>686</v>
      </c>
      <c r="H664" s="27">
        <v>3392.51</v>
      </c>
    </row>
    <row r="665" spans="1:8" x14ac:dyDescent="0.25">
      <c r="A665" s="1">
        <v>44063</v>
      </c>
      <c r="B665">
        <v>209.53999300000001</v>
      </c>
      <c r="C665" s="1">
        <v>44063</v>
      </c>
      <c r="D665">
        <v>124.045334</v>
      </c>
      <c r="E665" s="1">
        <v>44063</v>
      </c>
      <c r="F665">
        <v>115.75</v>
      </c>
      <c r="G665" s="26" t="s">
        <v>687</v>
      </c>
      <c r="H665" s="27">
        <v>3360.48</v>
      </c>
    </row>
    <row r="666" spans="1:8" x14ac:dyDescent="0.25">
      <c r="A666" s="1">
        <v>44064</v>
      </c>
      <c r="B666">
        <v>213.86000100000001</v>
      </c>
      <c r="C666" s="1">
        <v>44064</v>
      </c>
      <c r="D666">
        <v>136.31733700000001</v>
      </c>
      <c r="E666" s="1">
        <v>44064</v>
      </c>
      <c r="F666">
        <v>119.262497</v>
      </c>
      <c r="G666" s="26" t="s">
        <v>688</v>
      </c>
      <c r="H666" s="27">
        <v>3386.01</v>
      </c>
    </row>
    <row r="667" spans="1:8" x14ac:dyDescent="0.25">
      <c r="A667" s="1">
        <v>44067</v>
      </c>
      <c r="B667">
        <v>214.78999300000001</v>
      </c>
      <c r="C667" s="1">
        <v>44067</v>
      </c>
      <c r="D667">
        <v>141.75199900000001</v>
      </c>
      <c r="E667" s="1">
        <v>44067</v>
      </c>
      <c r="F667">
        <v>128.697495</v>
      </c>
      <c r="G667" s="26" t="s">
        <v>689</v>
      </c>
      <c r="H667" s="27">
        <v>3418.09</v>
      </c>
    </row>
    <row r="668" spans="1:8" x14ac:dyDescent="0.25">
      <c r="A668" s="1">
        <v>44068</v>
      </c>
      <c r="B668">
        <v>213.10000600000001</v>
      </c>
      <c r="C668" s="1">
        <v>44068</v>
      </c>
      <c r="D668">
        <v>131.65933200000001</v>
      </c>
      <c r="E668" s="1">
        <v>44068</v>
      </c>
      <c r="F668">
        <v>124.697502</v>
      </c>
      <c r="G668" s="26" t="s">
        <v>690</v>
      </c>
      <c r="H668" s="27">
        <v>3435.95</v>
      </c>
    </row>
    <row r="669" spans="1:8" x14ac:dyDescent="0.25">
      <c r="A669" s="1">
        <v>44069</v>
      </c>
      <c r="B669">
        <v>217.88000500000001</v>
      </c>
      <c r="C669" s="1">
        <v>44069</v>
      </c>
      <c r="D669">
        <v>137.33332799999999</v>
      </c>
      <c r="E669" s="1">
        <v>44069</v>
      </c>
      <c r="F669">
        <v>126.18</v>
      </c>
      <c r="G669" s="26" t="s">
        <v>691</v>
      </c>
      <c r="H669" s="27">
        <v>3449.97</v>
      </c>
    </row>
    <row r="670" spans="1:8" x14ac:dyDescent="0.25">
      <c r="A670" s="1">
        <v>44070</v>
      </c>
      <c r="B670">
        <v>222.88999899999999</v>
      </c>
      <c r="C670" s="1">
        <v>44070</v>
      </c>
      <c r="D670">
        <v>145.36399800000001</v>
      </c>
      <c r="E670" s="1">
        <v>44070</v>
      </c>
      <c r="F670">
        <v>127.14250199999999</v>
      </c>
      <c r="G670" s="26" t="s">
        <v>692</v>
      </c>
      <c r="H670" s="27">
        <v>3485.14</v>
      </c>
    </row>
    <row r="671" spans="1:8" x14ac:dyDescent="0.25">
      <c r="A671" s="1">
        <v>44071</v>
      </c>
      <c r="B671">
        <v>228.179993</v>
      </c>
      <c r="C671" s="1">
        <v>44071</v>
      </c>
      <c r="D671">
        <v>153.00799599999999</v>
      </c>
      <c r="E671" s="1">
        <v>44071</v>
      </c>
      <c r="F671">
        <v>126.012497</v>
      </c>
      <c r="G671" s="26" t="s">
        <v>693</v>
      </c>
      <c r="H671" s="27">
        <v>3494.69</v>
      </c>
    </row>
    <row r="672" spans="1:8" x14ac:dyDescent="0.25">
      <c r="A672" s="1">
        <v>44074</v>
      </c>
      <c r="B672">
        <v>227</v>
      </c>
      <c r="C672" s="1">
        <v>44074</v>
      </c>
      <c r="D672">
        <v>148.203339</v>
      </c>
      <c r="E672" s="1">
        <v>44074</v>
      </c>
      <c r="F672">
        <v>127.58000199999999</v>
      </c>
      <c r="G672" s="26" t="s">
        <v>694</v>
      </c>
      <c r="H672" s="27">
        <v>3509.73</v>
      </c>
    </row>
    <row r="673" spans="1:8" x14ac:dyDescent="0.25">
      <c r="A673" s="1">
        <v>44075</v>
      </c>
      <c r="B673">
        <v>225.509995</v>
      </c>
      <c r="C673" s="1">
        <v>44075</v>
      </c>
      <c r="D673">
        <v>167.38000500000001</v>
      </c>
      <c r="E673" s="1">
        <v>44075</v>
      </c>
      <c r="F673">
        <v>132.759995</v>
      </c>
      <c r="G673" s="26" t="s">
        <v>695</v>
      </c>
      <c r="H673" s="27">
        <v>3507.44</v>
      </c>
    </row>
    <row r="674" spans="1:8" x14ac:dyDescent="0.25">
      <c r="A674" s="1">
        <v>44076</v>
      </c>
      <c r="B674">
        <v>227.970001</v>
      </c>
      <c r="C674" s="1">
        <v>44076</v>
      </c>
      <c r="D674">
        <v>159.66333</v>
      </c>
      <c r="E674" s="1">
        <v>44076</v>
      </c>
      <c r="F674">
        <v>137.58999600000001</v>
      </c>
      <c r="G674" s="26" t="s">
        <v>696</v>
      </c>
      <c r="H674" s="27">
        <v>3543.76</v>
      </c>
    </row>
    <row r="675" spans="1:8" x14ac:dyDescent="0.25">
      <c r="A675" s="1">
        <v>44077</v>
      </c>
      <c r="B675">
        <v>229.270004</v>
      </c>
      <c r="C675" s="1">
        <v>44077</v>
      </c>
      <c r="D675">
        <v>135.74333200000001</v>
      </c>
      <c r="E675" s="1">
        <v>44077</v>
      </c>
      <c r="F675">
        <v>126.910004</v>
      </c>
      <c r="G675" s="26" t="s">
        <v>697</v>
      </c>
      <c r="H675" s="27">
        <v>3564.74</v>
      </c>
    </row>
    <row r="676" spans="1:8" x14ac:dyDescent="0.25">
      <c r="A676" s="1">
        <v>44078</v>
      </c>
      <c r="B676">
        <v>215.10000600000001</v>
      </c>
      <c r="C676" s="1">
        <v>44078</v>
      </c>
      <c r="D676">
        <v>134.270004</v>
      </c>
      <c r="E676" s="1">
        <v>44078</v>
      </c>
      <c r="F676">
        <v>120.07</v>
      </c>
      <c r="G676" s="26" t="s">
        <v>698</v>
      </c>
      <c r="H676" s="27">
        <v>3453.6</v>
      </c>
    </row>
    <row r="677" spans="1:8" x14ac:dyDescent="0.25">
      <c r="A677" s="1">
        <v>44082</v>
      </c>
      <c r="B677">
        <v>206.5</v>
      </c>
      <c r="C677" s="1">
        <v>44082</v>
      </c>
      <c r="D677">
        <v>118.666664</v>
      </c>
      <c r="E677" s="1">
        <v>44082</v>
      </c>
      <c r="F677">
        <v>113.949997</v>
      </c>
      <c r="G677" s="26" t="s">
        <v>699</v>
      </c>
      <c r="H677" s="27">
        <v>3371.88</v>
      </c>
    </row>
    <row r="678" spans="1:8" x14ac:dyDescent="0.25">
      <c r="A678" s="1">
        <v>44083</v>
      </c>
      <c r="B678">
        <v>207.60000600000001</v>
      </c>
      <c r="C678" s="1">
        <v>44083</v>
      </c>
      <c r="D678">
        <v>118.866669</v>
      </c>
      <c r="E678" s="1">
        <v>44083</v>
      </c>
      <c r="F678">
        <v>117.260002</v>
      </c>
      <c r="G678" s="26" t="s">
        <v>700</v>
      </c>
      <c r="H678" s="27">
        <v>3369.82</v>
      </c>
    </row>
    <row r="679" spans="1:8" x14ac:dyDescent="0.25">
      <c r="A679" s="1">
        <v>44084</v>
      </c>
      <c r="B679">
        <v>213.39999399999999</v>
      </c>
      <c r="C679" s="1">
        <v>44084</v>
      </c>
      <c r="D679">
        <v>128.73666399999999</v>
      </c>
      <c r="E679" s="1">
        <v>44084</v>
      </c>
      <c r="F679">
        <v>120.360001</v>
      </c>
      <c r="G679" s="26" t="s">
        <v>701</v>
      </c>
      <c r="H679" s="27">
        <v>3412.56</v>
      </c>
    </row>
    <row r="680" spans="1:8" x14ac:dyDescent="0.25">
      <c r="A680" s="1">
        <v>44085</v>
      </c>
      <c r="B680">
        <v>207.199997</v>
      </c>
      <c r="C680" s="1">
        <v>44085</v>
      </c>
      <c r="D680">
        <v>127.313332</v>
      </c>
      <c r="E680" s="1">
        <v>44085</v>
      </c>
      <c r="F680">
        <v>114.57</v>
      </c>
      <c r="G680" s="26" t="s">
        <v>702</v>
      </c>
      <c r="H680" s="27">
        <v>3352.7</v>
      </c>
    </row>
    <row r="681" spans="1:8" x14ac:dyDescent="0.25">
      <c r="A681" s="1">
        <v>44088</v>
      </c>
      <c r="B681">
        <v>204.240005</v>
      </c>
      <c r="C681" s="1">
        <v>44088</v>
      </c>
      <c r="D681">
        <v>126.98333</v>
      </c>
      <c r="E681" s="1">
        <v>44088</v>
      </c>
      <c r="F681">
        <v>114.720001</v>
      </c>
      <c r="G681" s="26" t="s">
        <v>703</v>
      </c>
      <c r="H681" s="27">
        <v>3363.56</v>
      </c>
    </row>
    <row r="682" spans="1:8" x14ac:dyDescent="0.25">
      <c r="A682" s="1">
        <v>44089</v>
      </c>
      <c r="B682">
        <v>208.41999799999999</v>
      </c>
      <c r="C682" s="1">
        <v>44089</v>
      </c>
      <c r="D682">
        <v>145.520004</v>
      </c>
      <c r="E682" s="1">
        <v>44089</v>
      </c>
      <c r="F682">
        <v>118.33000199999999</v>
      </c>
      <c r="G682" s="26" t="s">
        <v>704</v>
      </c>
      <c r="H682" s="27">
        <v>3407.73</v>
      </c>
    </row>
    <row r="683" spans="1:8" x14ac:dyDescent="0.25">
      <c r="A683" s="1">
        <v>44090</v>
      </c>
      <c r="B683">
        <v>210.61999499999999</v>
      </c>
      <c r="C683" s="1">
        <v>44090</v>
      </c>
      <c r="D683">
        <v>146.62333699999999</v>
      </c>
      <c r="E683" s="1">
        <v>44090</v>
      </c>
      <c r="F683">
        <v>115.230003</v>
      </c>
      <c r="G683" s="26" t="s">
        <v>705</v>
      </c>
      <c r="H683" s="27">
        <v>3411.23</v>
      </c>
    </row>
    <row r="684" spans="1:8" x14ac:dyDescent="0.25">
      <c r="A684" s="1">
        <v>44091</v>
      </c>
      <c r="B684">
        <v>200.050003</v>
      </c>
      <c r="C684" s="1">
        <v>44091</v>
      </c>
      <c r="D684">
        <v>138.53334000000001</v>
      </c>
      <c r="E684" s="1">
        <v>44091</v>
      </c>
      <c r="F684">
        <v>109.720001</v>
      </c>
      <c r="G684" s="26" t="s">
        <v>706</v>
      </c>
      <c r="H684" s="27">
        <v>3346.86</v>
      </c>
    </row>
    <row r="685" spans="1:8" x14ac:dyDescent="0.25">
      <c r="A685" s="1">
        <v>44092</v>
      </c>
      <c r="B685">
        <v>202.800003</v>
      </c>
      <c r="C685" s="1">
        <v>44092</v>
      </c>
      <c r="D685">
        <v>149.31333900000001</v>
      </c>
      <c r="E685" s="1">
        <v>44092</v>
      </c>
      <c r="F685">
        <v>110.400002</v>
      </c>
      <c r="G685" s="26" t="s">
        <v>707</v>
      </c>
      <c r="H685" s="27">
        <v>3357.38</v>
      </c>
    </row>
    <row r="686" spans="1:8" x14ac:dyDescent="0.25">
      <c r="A686" s="1">
        <v>44095</v>
      </c>
      <c r="B686">
        <v>197.19000199999999</v>
      </c>
      <c r="C686" s="1">
        <v>44095</v>
      </c>
      <c r="D686">
        <v>151.04333500000001</v>
      </c>
      <c r="E686" s="1">
        <v>44095</v>
      </c>
      <c r="F686">
        <v>104.540001</v>
      </c>
      <c r="G686" s="26" t="s">
        <v>708</v>
      </c>
      <c r="H686" s="27">
        <v>3285.57</v>
      </c>
    </row>
    <row r="687" spans="1:8" x14ac:dyDescent="0.25">
      <c r="A687" s="1">
        <v>44096</v>
      </c>
      <c r="B687">
        <v>205.05999800000001</v>
      </c>
      <c r="C687" s="1">
        <v>44096</v>
      </c>
      <c r="D687">
        <v>143.199997</v>
      </c>
      <c r="E687" s="1">
        <v>44096</v>
      </c>
      <c r="F687">
        <v>112.68</v>
      </c>
      <c r="G687" s="26" t="s">
        <v>709</v>
      </c>
      <c r="H687" s="27">
        <v>3295.75</v>
      </c>
    </row>
    <row r="688" spans="1:8" x14ac:dyDescent="0.25">
      <c r="A688" s="1">
        <v>44097</v>
      </c>
      <c r="B688">
        <v>207.89999399999999</v>
      </c>
      <c r="C688" s="1">
        <v>44097</v>
      </c>
      <c r="D688">
        <v>135.05332899999999</v>
      </c>
      <c r="E688" s="1">
        <v>44097</v>
      </c>
      <c r="F688">
        <v>111.620003</v>
      </c>
      <c r="G688" s="26" t="s">
        <v>710</v>
      </c>
      <c r="H688" s="27">
        <v>3320.11</v>
      </c>
    </row>
    <row r="689" spans="1:8" x14ac:dyDescent="0.25">
      <c r="A689" s="1">
        <v>44098</v>
      </c>
      <c r="B689">
        <v>199.85000600000001</v>
      </c>
      <c r="C689" s="1">
        <v>44098</v>
      </c>
      <c r="D689">
        <v>121.26667</v>
      </c>
      <c r="E689" s="1">
        <v>44098</v>
      </c>
      <c r="F689">
        <v>105.16999800000001</v>
      </c>
      <c r="G689" s="26" t="s">
        <v>711</v>
      </c>
      <c r="H689" s="27">
        <v>3226.14</v>
      </c>
    </row>
    <row r="690" spans="1:8" x14ac:dyDescent="0.25">
      <c r="A690" s="1">
        <v>44099</v>
      </c>
      <c r="B690">
        <v>203.550003</v>
      </c>
      <c r="C690" s="1">
        <v>44099</v>
      </c>
      <c r="D690">
        <v>131.15666200000001</v>
      </c>
      <c r="E690" s="1">
        <v>44099</v>
      </c>
      <c r="F690">
        <v>108.43</v>
      </c>
      <c r="G690" s="26" t="s">
        <v>712</v>
      </c>
      <c r="H690" s="27">
        <v>3236.66</v>
      </c>
    </row>
    <row r="691" spans="1:8" x14ac:dyDescent="0.25">
      <c r="A691" s="1">
        <v>44102</v>
      </c>
      <c r="B691">
        <v>210.88000500000001</v>
      </c>
      <c r="C691" s="1">
        <v>44102</v>
      </c>
      <c r="D691">
        <v>141.53999300000001</v>
      </c>
      <c r="E691" s="1">
        <v>44102</v>
      </c>
      <c r="F691">
        <v>115.010002</v>
      </c>
      <c r="G691" s="26" t="s">
        <v>713</v>
      </c>
      <c r="H691" s="27">
        <v>3333.9</v>
      </c>
    </row>
    <row r="692" spans="1:8" x14ac:dyDescent="0.25">
      <c r="A692" s="1">
        <v>44103</v>
      </c>
      <c r="B692">
        <v>209.35000600000001</v>
      </c>
      <c r="C692" s="1">
        <v>44103</v>
      </c>
      <c r="D692">
        <v>138.66667200000001</v>
      </c>
      <c r="E692" s="1">
        <v>44103</v>
      </c>
      <c r="F692">
        <v>114.550003</v>
      </c>
      <c r="G692" s="26" t="s">
        <v>714</v>
      </c>
      <c r="H692" s="27">
        <v>3350.92</v>
      </c>
    </row>
    <row r="693" spans="1:8" x14ac:dyDescent="0.25">
      <c r="A693" s="1">
        <v>44104</v>
      </c>
      <c r="B693">
        <v>207.729996</v>
      </c>
      <c r="C693" s="1">
        <v>44104</v>
      </c>
      <c r="D693">
        <v>140.44000199999999</v>
      </c>
      <c r="E693" s="1">
        <v>44104</v>
      </c>
      <c r="F693">
        <v>113.790001</v>
      </c>
      <c r="G693" s="26" t="s">
        <v>715</v>
      </c>
      <c r="H693" s="27">
        <v>3341.21</v>
      </c>
    </row>
    <row r="694" spans="1:8" x14ac:dyDescent="0.25">
      <c r="A694" s="1">
        <v>44105</v>
      </c>
      <c r="B694">
        <v>213.490005</v>
      </c>
      <c r="C694" s="1">
        <v>44105</v>
      </c>
      <c r="D694">
        <v>146.91999799999999</v>
      </c>
      <c r="E694" s="1">
        <v>44105</v>
      </c>
      <c r="F694">
        <v>117.639999</v>
      </c>
      <c r="G694" s="26" t="s">
        <v>716</v>
      </c>
      <c r="H694" s="27">
        <v>3385.87</v>
      </c>
    </row>
    <row r="695" spans="1:8" x14ac:dyDescent="0.25">
      <c r="A695" s="1">
        <v>44106</v>
      </c>
      <c r="B695">
        <v>208</v>
      </c>
      <c r="C695" s="1">
        <v>44106</v>
      </c>
      <c r="D695">
        <v>140.46333300000001</v>
      </c>
      <c r="E695" s="1">
        <v>44106</v>
      </c>
      <c r="F695">
        <v>112.889999</v>
      </c>
      <c r="G695" s="26" t="s">
        <v>717</v>
      </c>
      <c r="H695" s="27">
        <v>3338.94</v>
      </c>
    </row>
    <row r="696" spans="1:8" x14ac:dyDescent="0.25">
      <c r="A696" s="1">
        <v>44109</v>
      </c>
      <c r="B696">
        <v>207.220001</v>
      </c>
      <c r="C696" s="1">
        <v>44109</v>
      </c>
      <c r="D696">
        <v>141.116669</v>
      </c>
      <c r="E696" s="1">
        <v>44109</v>
      </c>
      <c r="F696">
        <v>113.910004</v>
      </c>
      <c r="G696" s="26" t="s">
        <v>718</v>
      </c>
      <c r="H696" s="27">
        <v>3367.27</v>
      </c>
    </row>
    <row r="697" spans="1:8" x14ac:dyDescent="0.25">
      <c r="A697" s="1">
        <v>44110</v>
      </c>
      <c r="B697">
        <v>208.820007</v>
      </c>
      <c r="C697" s="1">
        <v>44110</v>
      </c>
      <c r="D697">
        <v>141.26333600000001</v>
      </c>
      <c r="E697" s="1">
        <v>44110</v>
      </c>
      <c r="F697">
        <v>115.699997</v>
      </c>
      <c r="G697" s="26" t="s">
        <v>719</v>
      </c>
      <c r="H697" s="27">
        <v>3408.74</v>
      </c>
    </row>
    <row r="698" spans="1:8" x14ac:dyDescent="0.25">
      <c r="A698" s="1">
        <v>44111</v>
      </c>
      <c r="B698">
        <v>207.05999800000001</v>
      </c>
      <c r="C698" s="1">
        <v>44111</v>
      </c>
      <c r="D698">
        <v>139.95666499999999</v>
      </c>
      <c r="E698" s="1">
        <v>44111</v>
      </c>
      <c r="F698">
        <v>114.620003</v>
      </c>
      <c r="G698" s="26" t="s">
        <v>720</v>
      </c>
      <c r="H698" s="27">
        <v>3384.56</v>
      </c>
    </row>
    <row r="699" spans="1:8" x14ac:dyDescent="0.25">
      <c r="A699" s="1">
        <v>44112</v>
      </c>
      <c r="B699">
        <v>210.509995</v>
      </c>
      <c r="C699" s="1">
        <v>44112</v>
      </c>
      <c r="D699">
        <v>146.14666700000001</v>
      </c>
      <c r="E699" s="1">
        <v>44112</v>
      </c>
      <c r="F699">
        <v>116.25</v>
      </c>
      <c r="G699" s="26" t="s">
        <v>721</v>
      </c>
      <c r="H699" s="27">
        <v>3434.28</v>
      </c>
    </row>
    <row r="700" spans="1:8" x14ac:dyDescent="0.25">
      <c r="A700" s="1">
        <v>44113</v>
      </c>
      <c r="B700">
        <v>211.229996</v>
      </c>
      <c r="C700" s="1">
        <v>44113</v>
      </c>
      <c r="D700">
        <v>143.37666300000001</v>
      </c>
      <c r="E700" s="1">
        <v>44113</v>
      </c>
      <c r="F700">
        <v>115.279999</v>
      </c>
      <c r="G700" s="26" t="s">
        <v>722</v>
      </c>
      <c r="H700" s="27">
        <v>3459.67</v>
      </c>
    </row>
    <row r="701" spans="1:8" x14ac:dyDescent="0.25">
      <c r="A701" s="1">
        <v>44116</v>
      </c>
      <c r="B701">
        <v>218.78999300000001</v>
      </c>
      <c r="C701" s="1">
        <v>44116</v>
      </c>
      <c r="D701">
        <v>147.33332799999999</v>
      </c>
      <c r="E701" s="1">
        <v>44116</v>
      </c>
      <c r="F701">
        <v>120.05999799999999</v>
      </c>
      <c r="G701" s="26" t="s">
        <v>723</v>
      </c>
      <c r="H701" s="27">
        <v>3500.02</v>
      </c>
    </row>
    <row r="702" spans="1:8" x14ac:dyDescent="0.25">
      <c r="A702" s="1">
        <v>44117</v>
      </c>
      <c r="B702">
        <v>222.720001</v>
      </c>
      <c r="C702" s="1">
        <v>44117</v>
      </c>
      <c r="D702">
        <v>147.78334000000001</v>
      </c>
      <c r="E702" s="1">
        <v>44117</v>
      </c>
      <c r="F702">
        <v>125.269997</v>
      </c>
      <c r="G702" s="26" t="s">
        <v>724</v>
      </c>
      <c r="H702" s="27">
        <v>3534.01</v>
      </c>
    </row>
    <row r="703" spans="1:8" x14ac:dyDescent="0.25">
      <c r="A703" s="1">
        <v>44118</v>
      </c>
      <c r="B703">
        <v>223</v>
      </c>
      <c r="C703" s="1">
        <v>44118</v>
      </c>
      <c r="D703">
        <v>149.92666600000001</v>
      </c>
      <c r="E703" s="1">
        <v>44118</v>
      </c>
      <c r="F703">
        <v>121</v>
      </c>
      <c r="G703" s="26" t="s">
        <v>725</v>
      </c>
      <c r="H703" s="27">
        <v>3515.47</v>
      </c>
    </row>
    <row r="704" spans="1:8" x14ac:dyDescent="0.25">
      <c r="A704" s="1">
        <v>44119</v>
      </c>
      <c r="B704">
        <v>217.10000600000001</v>
      </c>
      <c r="C704" s="1">
        <v>44119</v>
      </c>
      <c r="D704">
        <v>150.10333299999999</v>
      </c>
      <c r="E704" s="1">
        <v>44119</v>
      </c>
      <c r="F704">
        <v>118.720001</v>
      </c>
      <c r="G704" s="26" t="s">
        <v>726</v>
      </c>
      <c r="H704" s="27">
        <v>3453.72</v>
      </c>
    </row>
    <row r="705" spans="1:8" x14ac:dyDescent="0.25">
      <c r="A705" s="1">
        <v>44120</v>
      </c>
      <c r="B705">
        <v>220.14999399999999</v>
      </c>
      <c r="C705" s="1">
        <v>44120</v>
      </c>
      <c r="D705">
        <v>151.479996</v>
      </c>
      <c r="E705" s="1">
        <v>44120</v>
      </c>
      <c r="F705">
        <v>121.279999</v>
      </c>
      <c r="G705" s="26" t="s">
        <v>727</v>
      </c>
      <c r="H705" s="27">
        <v>3493.5</v>
      </c>
    </row>
    <row r="706" spans="1:8" x14ac:dyDescent="0.25">
      <c r="A706" s="1">
        <v>44123</v>
      </c>
      <c r="B706">
        <v>220.41999799999999</v>
      </c>
      <c r="C706" s="1">
        <v>44123</v>
      </c>
      <c r="D706">
        <v>148.74667400000001</v>
      </c>
      <c r="E706" s="1">
        <v>44123</v>
      </c>
      <c r="F706">
        <v>119.959999</v>
      </c>
      <c r="G706" s="26" t="s">
        <v>728</v>
      </c>
      <c r="H706" s="27">
        <v>3493.66</v>
      </c>
    </row>
    <row r="707" spans="1:8" x14ac:dyDescent="0.25">
      <c r="A707" s="1">
        <v>44124</v>
      </c>
      <c r="B707">
        <v>215.800003</v>
      </c>
      <c r="C707" s="1">
        <v>44124</v>
      </c>
      <c r="D707">
        <v>143.91667200000001</v>
      </c>
      <c r="E707" s="1">
        <v>44124</v>
      </c>
      <c r="F707">
        <v>116.199997</v>
      </c>
      <c r="G707" s="26" t="s">
        <v>729</v>
      </c>
      <c r="H707" s="27">
        <v>3439.38</v>
      </c>
    </row>
    <row r="708" spans="1:8" x14ac:dyDescent="0.25">
      <c r="A708" s="1">
        <v>44125</v>
      </c>
      <c r="B708">
        <v>213.11999499999999</v>
      </c>
      <c r="C708" s="1">
        <v>44125</v>
      </c>
      <c r="D708">
        <v>140.89999399999999</v>
      </c>
      <c r="E708" s="1">
        <v>44125</v>
      </c>
      <c r="F708">
        <v>116.66999800000001</v>
      </c>
      <c r="G708" s="26" t="s">
        <v>730</v>
      </c>
      <c r="H708" s="27">
        <v>3439.91</v>
      </c>
    </row>
    <row r="709" spans="1:8" x14ac:dyDescent="0.25">
      <c r="A709" s="1">
        <v>44126</v>
      </c>
      <c r="B709">
        <v>213.929993</v>
      </c>
      <c r="C709" s="1">
        <v>44126</v>
      </c>
      <c r="D709">
        <v>147.30667099999999</v>
      </c>
      <c r="E709" s="1">
        <v>44126</v>
      </c>
      <c r="F709">
        <v>117.449997</v>
      </c>
      <c r="G709" s="26" t="s">
        <v>731</v>
      </c>
      <c r="H709" s="27">
        <v>3438.5</v>
      </c>
    </row>
    <row r="710" spans="1:8" x14ac:dyDescent="0.25">
      <c r="A710" s="1">
        <v>44127</v>
      </c>
      <c r="B710">
        <v>215.029999</v>
      </c>
      <c r="C710" s="1">
        <v>44127</v>
      </c>
      <c r="D710">
        <v>140.613327</v>
      </c>
      <c r="E710" s="1">
        <v>44127</v>
      </c>
      <c r="F710">
        <v>116.389999</v>
      </c>
      <c r="G710" s="26" t="s">
        <v>732</v>
      </c>
      <c r="H710" s="27">
        <v>3464.9</v>
      </c>
    </row>
    <row r="711" spans="1:8" x14ac:dyDescent="0.25">
      <c r="A711" s="1">
        <v>44130</v>
      </c>
      <c r="B711">
        <v>213.85000600000001</v>
      </c>
      <c r="C711" s="1">
        <v>44130</v>
      </c>
      <c r="D711">
        <v>137.21000699999999</v>
      </c>
      <c r="E711" s="1">
        <v>44130</v>
      </c>
      <c r="F711">
        <v>114.010002</v>
      </c>
      <c r="G711" s="26" t="s">
        <v>733</v>
      </c>
      <c r="H711" s="27">
        <v>3441.42</v>
      </c>
    </row>
    <row r="712" spans="1:8" x14ac:dyDescent="0.25">
      <c r="A712" s="1">
        <v>44131</v>
      </c>
      <c r="B712">
        <v>211.58999600000001</v>
      </c>
      <c r="C712" s="1">
        <v>44131</v>
      </c>
      <c r="D712">
        <v>141.25332599999999</v>
      </c>
      <c r="E712" s="1">
        <v>44131</v>
      </c>
      <c r="F712">
        <v>115.489998</v>
      </c>
      <c r="G712" s="26" t="s">
        <v>734</v>
      </c>
      <c r="H712" s="27">
        <v>3403.15</v>
      </c>
    </row>
    <row r="713" spans="1:8" x14ac:dyDescent="0.25">
      <c r="A713" s="1">
        <v>44132</v>
      </c>
      <c r="B713">
        <v>207.66999799999999</v>
      </c>
      <c r="C713" s="1">
        <v>44132</v>
      </c>
      <c r="D713">
        <v>138.82666</v>
      </c>
      <c r="E713" s="1">
        <v>44132</v>
      </c>
      <c r="F713">
        <v>115.050003</v>
      </c>
      <c r="G713" s="26" t="s">
        <v>735</v>
      </c>
      <c r="H713" s="27">
        <v>3342.48</v>
      </c>
    </row>
    <row r="714" spans="1:8" x14ac:dyDescent="0.25">
      <c r="A714" s="1">
        <v>44133</v>
      </c>
      <c r="B714">
        <v>204.070007</v>
      </c>
      <c r="C714" s="1">
        <v>44133</v>
      </c>
      <c r="D714">
        <v>136.653336</v>
      </c>
      <c r="E714" s="1">
        <v>44133</v>
      </c>
      <c r="F714">
        <v>112.370003</v>
      </c>
      <c r="G714" s="26" t="s">
        <v>736</v>
      </c>
      <c r="H714" s="27">
        <v>3277.17</v>
      </c>
    </row>
    <row r="715" spans="1:8" x14ac:dyDescent="0.25">
      <c r="A715" s="1">
        <v>44134</v>
      </c>
      <c r="B715">
        <v>203.5</v>
      </c>
      <c r="C715" s="1">
        <v>44134</v>
      </c>
      <c r="D715">
        <v>135.633331</v>
      </c>
      <c r="E715" s="1">
        <v>44134</v>
      </c>
      <c r="F715">
        <v>111.05999799999999</v>
      </c>
      <c r="G715" s="26" t="s">
        <v>737</v>
      </c>
      <c r="H715" s="27">
        <v>3293.59</v>
      </c>
    </row>
    <row r="716" spans="1:8" x14ac:dyDescent="0.25">
      <c r="A716" s="1">
        <v>44137</v>
      </c>
      <c r="B716">
        <v>204.28999300000001</v>
      </c>
      <c r="C716" s="1">
        <v>44137</v>
      </c>
      <c r="D716">
        <v>131.33332799999999</v>
      </c>
      <c r="E716" s="1">
        <v>44137</v>
      </c>
      <c r="F716">
        <v>109.110001</v>
      </c>
      <c r="G716" s="26" t="s">
        <v>738</v>
      </c>
      <c r="H716" s="27">
        <v>3296.2</v>
      </c>
    </row>
    <row r="717" spans="1:8" x14ac:dyDescent="0.25">
      <c r="A717" s="1">
        <v>44138</v>
      </c>
      <c r="B717">
        <v>203.88999899999999</v>
      </c>
      <c r="C717" s="1">
        <v>44138</v>
      </c>
      <c r="D717">
        <v>136.57666</v>
      </c>
      <c r="E717" s="1">
        <v>44138</v>
      </c>
      <c r="F717">
        <v>109.660004</v>
      </c>
      <c r="G717" s="26" t="s">
        <v>739</v>
      </c>
      <c r="H717" s="27">
        <v>3336.25</v>
      </c>
    </row>
    <row r="718" spans="1:8" x14ac:dyDescent="0.25">
      <c r="A718" s="1">
        <v>44139</v>
      </c>
      <c r="B718">
        <v>214.020004</v>
      </c>
      <c r="C718" s="1">
        <v>44139</v>
      </c>
      <c r="D718">
        <v>143.53999300000001</v>
      </c>
      <c r="E718" s="1">
        <v>44139</v>
      </c>
      <c r="F718">
        <v>114.139999</v>
      </c>
      <c r="G718" s="26" t="s">
        <v>740</v>
      </c>
      <c r="H718" s="27">
        <v>3406.46</v>
      </c>
    </row>
    <row r="719" spans="1:8" x14ac:dyDescent="0.25">
      <c r="A719" s="1">
        <v>44140</v>
      </c>
      <c r="B719">
        <v>222.03999300000001</v>
      </c>
      <c r="C719" s="1">
        <v>44140</v>
      </c>
      <c r="D719">
        <v>142.76666299999999</v>
      </c>
      <c r="E719" s="1">
        <v>44140</v>
      </c>
      <c r="F719">
        <v>117.949997</v>
      </c>
      <c r="G719" s="26" t="s">
        <v>741</v>
      </c>
      <c r="H719" s="27">
        <v>3485.74</v>
      </c>
    </row>
    <row r="720" spans="1:8" x14ac:dyDescent="0.25">
      <c r="A720" s="1">
        <v>44141</v>
      </c>
      <c r="B720">
        <v>222.259995</v>
      </c>
      <c r="C720" s="1">
        <v>44141</v>
      </c>
      <c r="D720">
        <v>145.366669</v>
      </c>
      <c r="E720" s="1">
        <v>44141</v>
      </c>
      <c r="F720">
        <v>118.32</v>
      </c>
      <c r="G720" s="26" t="s">
        <v>742</v>
      </c>
      <c r="H720" s="27">
        <v>3508.34</v>
      </c>
    </row>
    <row r="721" spans="1:8" x14ac:dyDescent="0.25">
      <c r="A721" s="1">
        <v>44144</v>
      </c>
      <c r="B721">
        <v>224.44000199999999</v>
      </c>
      <c r="C721" s="1">
        <v>44144</v>
      </c>
      <c r="D721">
        <v>146.5</v>
      </c>
      <c r="E721" s="1">
        <v>44144</v>
      </c>
      <c r="F721">
        <v>120.5</v>
      </c>
      <c r="G721" s="26" t="s">
        <v>743</v>
      </c>
      <c r="H721" s="27">
        <v>3583.04</v>
      </c>
    </row>
    <row r="722" spans="1:8" x14ac:dyDescent="0.25">
      <c r="A722" s="1">
        <v>44145</v>
      </c>
      <c r="B722">
        <v>214.5</v>
      </c>
      <c r="C722" s="1">
        <v>44145</v>
      </c>
      <c r="D722">
        <v>140.029999</v>
      </c>
      <c r="E722" s="1">
        <v>44145</v>
      </c>
      <c r="F722">
        <v>115.550003</v>
      </c>
      <c r="G722" s="26" t="s">
        <v>744</v>
      </c>
      <c r="H722" s="27">
        <v>3543.26</v>
      </c>
    </row>
    <row r="723" spans="1:8" x14ac:dyDescent="0.25">
      <c r="A723" s="1">
        <v>44146</v>
      </c>
      <c r="B723">
        <v>212.38999899999999</v>
      </c>
      <c r="C723" s="1">
        <v>44146</v>
      </c>
      <c r="D723">
        <v>138.816666</v>
      </c>
      <c r="E723" s="1">
        <v>44146</v>
      </c>
      <c r="F723">
        <v>117.19000200000001</v>
      </c>
      <c r="G723" s="26" t="s">
        <v>745</v>
      </c>
      <c r="H723" s="27">
        <v>3563.22</v>
      </c>
    </row>
    <row r="724" spans="1:8" x14ac:dyDescent="0.25">
      <c r="A724" s="1">
        <v>44147</v>
      </c>
      <c r="B724">
        <v>217.21000699999999</v>
      </c>
      <c r="C724" s="1">
        <v>44147</v>
      </c>
      <c r="D724">
        <v>138.35000600000001</v>
      </c>
      <c r="E724" s="1">
        <v>44147</v>
      </c>
      <c r="F724">
        <v>119.620003</v>
      </c>
      <c r="G724" s="26" t="s">
        <v>746</v>
      </c>
      <c r="H724" s="27">
        <v>3562.67</v>
      </c>
    </row>
    <row r="725" spans="1:8" x14ac:dyDescent="0.25">
      <c r="A725" s="1">
        <v>44148</v>
      </c>
      <c r="B725">
        <v>216.36000100000001</v>
      </c>
      <c r="C725" s="1">
        <v>44148</v>
      </c>
      <c r="D725">
        <v>136.949997</v>
      </c>
      <c r="E725" s="1">
        <v>44148</v>
      </c>
      <c r="F725">
        <v>119.44000200000001</v>
      </c>
      <c r="G725" s="26" t="s">
        <v>747</v>
      </c>
      <c r="H725" s="27">
        <v>3552.57</v>
      </c>
    </row>
    <row r="726" spans="1:8" x14ac:dyDescent="0.25">
      <c r="A726" s="1">
        <v>44151</v>
      </c>
      <c r="B726">
        <v>214.86999499999999</v>
      </c>
      <c r="C726" s="1">
        <v>44151</v>
      </c>
      <c r="D726">
        <v>136.30999800000001</v>
      </c>
      <c r="E726" s="1">
        <v>44151</v>
      </c>
      <c r="F726">
        <v>118.91999800000001</v>
      </c>
      <c r="G726" s="26" t="s">
        <v>748</v>
      </c>
      <c r="H726" s="27">
        <v>3600.16</v>
      </c>
    </row>
    <row r="727" spans="1:8" x14ac:dyDescent="0.25">
      <c r="A727" s="1">
        <v>44152</v>
      </c>
      <c r="B727">
        <v>216.10000600000001</v>
      </c>
      <c r="C727" s="1">
        <v>44152</v>
      </c>
      <c r="D727">
        <v>153.38999899999999</v>
      </c>
      <c r="E727" s="1">
        <v>44152</v>
      </c>
      <c r="F727">
        <v>119.550003</v>
      </c>
      <c r="G727" s="26" t="s">
        <v>749</v>
      </c>
      <c r="H727" s="27">
        <v>3610.31</v>
      </c>
    </row>
    <row r="728" spans="1:8" x14ac:dyDescent="0.25">
      <c r="A728" s="1">
        <v>44153</v>
      </c>
      <c r="B728">
        <v>213.64999399999999</v>
      </c>
      <c r="C728" s="1">
        <v>44153</v>
      </c>
      <c r="D728">
        <v>149.449997</v>
      </c>
      <c r="E728" s="1">
        <v>44153</v>
      </c>
      <c r="F728">
        <v>118.610001</v>
      </c>
      <c r="G728" s="26" t="s">
        <v>750</v>
      </c>
      <c r="H728" s="27">
        <v>3612.09</v>
      </c>
    </row>
    <row r="729" spans="1:8" x14ac:dyDescent="0.25">
      <c r="A729" s="1">
        <v>44154</v>
      </c>
      <c r="B729">
        <v>211.38000500000001</v>
      </c>
      <c r="C729" s="1">
        <v>44154</v>
      </c>
      <c r="D729">
        <v>164</v>
      </c>
      <c r="E729" s="1">
        <v>44154</v>
      </c>
      <c r="F729">
        <v>117.589996</v>
      </c>
      <c r="G729" s="26" t="s">
        <v>751</v>
      </c>
      <c r="H729" s="27">
        <v>3559.41</v>
      </c>
    </row>
    <row r="730" spans="1:8" x14ac:dyDescent="0.25">
      <c r="A730" s="1">
        <v>44155</v>
      </c>
      <c r="B730">
        <v>212.199997</v>
      </c>
      <c r="C730" s="1">
        <v>44155</v>
      </c>
      <c r="D730">
        <v>165.99667400000001</v>
      </c>
      <c r="E730" s="1">
        <v>44155</v>
      </c>
      <c r="F730">
        <v>118.639999</v>
      </c>
      <c r="G730" s="26" t="s">
        <v>752</v>
      </c>
      <c r="H730" s="27">
        <v>3579.31</v>
      </c>
    </row>
    <row r="731" spans="1:8" x14ac:dyDescent="0.25">
      <c r="A731" s="1">
        <v>44158</v>
      </c>
      <c r="B731">
        <v>210.949997</v>
      </c>
      <c r="C731" s="1">
        <v>44158</v>
      </c>
      <c r="D731">
        <v>167.83332799999999</v>
      </c>
      <c r="E731" s="1">
        <v>44158</v>
      </c>
      <c r="F731">
        <v>117.18</v>
      </c>
      <c r="G731" s="26" t="s">
        <v>753</v>
      </c>
      <c r="H731" s="27">
        <v>3566.82</v>
      </c>
    </row>
    <row r="732" spans="1:8" x14ac:dyDescent="0.25">
      <c r="A732" s="1">
        <v>44159</v>
      </c>
      <c r="B732">
        <v>209.58999600000001</v>
      </c>
      <c r="C732" s="1">
        <v>44159</v>
      </c>
      <c r="D732">
        <v>180.133331</v>
      </c>
      <c r="E732" s="1">
        <v>44159</v>
      </c>
      <c r="F732">
        <v>113.910004</v>
      </c>
      <c r="G732" s="26" t="s">
        <v>754</v>
      </c>
      <c r="H732" s="27">
        <v>3594.52</v>
      </c>
    </row>
    <row r="733" spans="1:8" x14ac:dyDescent="0.25">
      <c r="A733" s="1">
        <v>44160</v>
      </c>
      <c r="B733">
        <v>215.11000100000001</v>
      </c>
      <c r="C733" s="1">
        <v>44160</v>
      </c>
      <c r="D733">
        <v>183.35333299999999</v>
      </c>
      <c r="E733" s="1">
        <v>44160</v>
      </c>
      <c r="F733">
        <v>115.550003</v>
      </c>
      <c r="G733" s="26" t="s">
        <v>755</v>
      </c>
      <c r="H733" s="27">
        <v>3635.5</v>
      </c>
    </row>
    <row r="734" spans="1:8" x14ac:dyDescent="0.25">
      <c r="A734" s="1">
        <v>44162</v>
      </c>
      <c r="B734">
        <v>214.85000600000001</v>
      </c>
      <c r="C734" s="1">
        <v>44162</v>
      </c>
      <c r="D734">
        <v>193.720001</v>
      </c>
      <c r="E734" s="1">
        <v>44162</v>
      </c>
      <c r="F734">
        <v>116.57</v>
      </c>
      <c r="G734" s="26" t="s">
        <v>756</v>
      </c>
      <c r="H734" s="27">
        <v>3638.55</v>
      </c>
    </row>
    <row r="735" spans="1:8" x14ac:dyDescent="0.25">
      <c r="A735" s="1">
        <v>44165</v>
      </c>
      <c r="B735">
        <v>214.10000600000001</v>
      </c>
      <c r="C735" s="1">
        <v>44165</v>
      </c>
      <c r="D735">
        <v>200.73666399999999</v>
      </c>
      <c r="E735" s="1">
        <v>44165</v>
      </c>
      <c r="F735">
        <v>116.970001</v>
      </c>
      <c r="G735" s="26" t="s">
        <v>757</v>
      </c>
      <c r="H735" s="27">
        <v>3634.18</v>
      </c>
    </row>
    <row r="736" spans="1:8" x14ac:dyDescent="0.25">
      <c r="A736" s="1">
        <v>44166</v>
      </c>
      <c r="B736">
        <v>214.509995</v>
      </c>
      <c r="C736" s="1">
        <v>44166</v>
      </c>
      <c r="D736">
        <v>199.19667100000001</v>
      </c>
      <c r="E736" s="1">
        <v>44166</v>
      </c>
      <c r="F736">
        <v>121.010002</v>
      </c>
      <c r="G736" s="26" t="s">
        <v>758</v>
      </c>
      <c r="H736" s="27">
        <v>3645.87</v>
      </c>
    </row>
    <row r="737" spans="1:8" x14ac:dyDescent="0.25">
      <c r="A737" s="1">
        <v>44167</v>
      </c>
      <c r="B737">
        <v>214.88000500000001</v>
      </c>
      <c r="C737" s="1">
        <v>44167</v>
      </c>
      <c r="D737">
        <v>185.479996</v>
      </c>
      <c r="E737" s="1">
        <v>44167</v>
      </c>
      <c r="F737">
        <v>122.019997</v>
      </c>
      <c r="G737" s="26" t="s">
        <v>759</v>
      </c>
      <c r="H737" s="27">
        <v>3653.78</v>
      </c>
    </row>
    <row r="738" spans="1:8" x14ac:dyDescent="0.25">
      <c r="A738" s="1">
        <v>44168</v>
      </c>
      <c r="B738">
        <v>214.61000100000001</v>
      </c>
      <c r="C738" s="1">
        <v>44168</v>
      </c>
      <c r="D738">
        <v>196.67334</v>
      </c>
      <c r="E738" s="1">
        <v>44168</v>
      </c>
      <c r="F738">
        <v>123.519997</v>
      </c>
      <c r="G738" s="26" t="s">
        <v>760</v>
      </c>
      <c r="H738" s="27">
        <v>3668.28</v>
      </c>
    </row>
    <row r="739" spans="1:8" x14ac:dyDescent="0.25">
      <c r="A739" s="1">
        <v>44169</v>
      </c>
      <c r="B739">
        <v>214.220001</v>
      </c>
      <c r="C739" s="1">
        <v>44169</v>
      </c>
      <c r="D739">
        <v>197.00332599999999</v>
      </c>
      <c r="E739" s="1">
        <v>44169</v>
      </c>
      <c r="F739">
        <v>122.599998</v>
      </c>
      <c r="G739" s="26" t="s">
        <v>761</v>
      </c>
      <c r="H739" s="27">
        <v>3670.94</v>
      </c>
    </row>
    <row r="740" spans="1:8" x14ac:dyDescent="0.25">
      <c r="A740" s="1">
        <v>44172</v>
      </c>
      <c r="B740">
        <v>214.36999499999999</v>
      </c>
      <c r="C740" s="1">
        <v>44172</v>
      </c>
      <c r="D740">
        <v>201.63999899999999</v>
      </c>
      <c r="E740" s="1">
        <v>44172</v>
      </c>
      <c r="F740">
        <v>122.30999799999999</v>
      </c>
      <c r="G740" s="26" t="s">
        <v>762</v>
      </c>
      <c r="H740" s="27">
        <v>3694.73</v>
      </c>
    </row>
    <row r="741" spans="1:8" x14ac:dyDescent="0.25">
      <c r="A741" s="1">
        <v>44173</v>
      </c>
      <c r="B741">
        <v>213.970001</v>
      </c>
      <c r="C741" s="1">
        <v>44173</v>
      </c>
      <c r="D741">
        <v>208.50332599999999</v>
      </c>
      <c r="E741" s="1">
        <v>44173</v>
      </c>
      <c r="F741">
        <v>124.370003</v>
      </c>
      <c r="G741" s="26" t="s">
        <v>763</v>
      </c>
      <c r="H741" s="27">
        <v>3683.05</v>
      </c>
    </row>
    <row r="742" spans="1:8" x14ac:dyDescent="0.25">
      <c r="A742" s="1">
        <v>44174</v>
      </c>
      <c r="B742">
        <v>215.16000399999999</v>
      </c>
      <c r="C742" s="1">
        <v>44174</v>
      </c>
      <c r="D742">
        <v>217.89666700000001</v>
      </c>
      <c r="E742" s="1">
        <v>44174</v>
      </c>
      <c r="F742">
        <v>124.529999</v>
      </c>
      <c r="G742" s="26" t="s">
        <v>764</v>
      </c>
      <c r="H742" s="27">
        <v>3705.98</v>
      </c>
    </row>
    <row r="743" spans="1:8" x14ac:dyDescent="0.25">
      <c r="A743" s="1">
        <v>44175</v>
      </c>
      <c r="B743">
        <v>211.770004</v>
      </c>
      <c r="C743" s="1">
        <v>44175</v>
      </c>
      <c r="D743">
        <v>191.45666499999999</v>
      </c>
      <c r="E743" s="1">
        <v>44175</v>
      </c>
      <c r="F743">
        <v>120.5</v>
      </c>
      <c r="G743" s="26" t="s">
        <v>765</v>
      </c>
      <c r="H743" s="27">
        <v>3659.13</v>
      </c>
    </row>
    <row r="744" spans="1:8" x14ac:dyDescent="0.25">
      <c r="A744" s="1">
        <v>44176</v>
      </c>
      <c r="B744">
        <v>210.050003</v>
      </c>
      <c r="C744" s="1">
        <v>44176</v>
      </c>
      <c r="D744">
        <v>205.00332599999999</v>
      </c>
      <c r="E744" s="1">
        <v>44176</v>
      </c>
      <c r="F744">
        <v>122.43</v>
      </c>
      <c r="G744" s="26" t="s">
        <v>766</v>
      </c>
      <c r="H744" s="27">
        <v>3656.08</v>
      </c>
    </row>
    <row r="745" spans="1:8" x14ac:dyDescent="0.25">
      <c r="A745" s="1">
        <v>44179</v>
      </c>
      <c r="B745">
        <v>213.10000600000001</v>
      </c>
      <c r="C745" s="1">
        <v>44179</v>
      </c>
      <c r="D745">
        <v>206.33332799999999</v>
      </c>
      <c r="E745" s="1">
        <v>44179</v>
      </c>
      <c r="F745">
        <v>122.599998</v>
      </c>
      <c r="G745" s="26" t="s">
        <v>767</v>
      </c>
      <c r="H745" s="27">
        <v>3675.27</v>
      </c>
    </row>
    <row r="746" spans="1:8" x14ac:dyDescent="0.25">
      <c r="A746" s="1">
        <v>44180</v>
      </c>
      <c r="B746">
        <v>215.16999799999999</v>
      </c>
      <c r="C746" s="1">
        <v>44180</v>
      </c>
      <c r="D746">
        <v>214.42666600000001</v>
      </c>
      <c r="E746" s="1">
        <v>44180</v>
      </c>
      <c r="F746">
        <v>124.339996</v>
      </c>
      <c r="G746" s="26" t="s">
        <v>768</v>
      </c>
      <c r="H746" s="27">
        <v>3666.41</v>
      </c>
    </row>
    <row r="747" spans="1:8" x14ac:dyDescent="0.25">
      <c r="A747" s="1">
        <v>44181</v>
      </c>
      <c r="B747">
        <v>214.75</v>
      </c>
      <c r="C747" s="1">
        <v>44181</v>
      </c>
      <c r="D747">
        <v>209.41000399999999</v>
      </c>
      <c r="E747" s="1">
        <v>44181</v>
      </c>
      <c r="F747">
        <v>127.410004</v>
      </c>
      <c r="G747" s="26" t="s">
        <v>769</v>
      </c>
      <c r="H747" s="27">
        <v>3696.25</v>
      </c>
    </row>
    <row r="748" spans="1:8" x14ac:dyDescent="0.25">
      <c r="A748" s="1">
        <v>44182</v>
      </c>
      <c r="B748">
        <v>219.86999499999999</v>
      </c>
      <c r="C748" s="1">
        <v>44182</v>
      </c>
      <c r="D748">
        <v>209.39666700000001</v>
      </c>
      <c r="E748" s="1">
        <v>44182</v>
      </c>
      <c r="F748">
        <v>128.89999399999999</v>
      </c>
      <c r="G748" s="26" t="s">
        <v>770</v>
      </c>
      <c r="H748" s="27">
        <v>3713.65</v>
      </c>
    </row>
    <row r="749" spans="1:8" x14ac:dyDescent="0.25">
      <c r="A749" s="1">
        <v>44183</v>
      </c>
      <c r="B749">
        <v>218.58999600000001</v>
      </c>
      <c r="C749" s="1">
        <v>44183</v>
      </c>
      <c r="D749">
        <v>222.96665999999999</v>
      </c>
      <c r="E749" s="1">
        <v>44183</v>
      </c>
      <c r="F749">
        <v>128.96000699999999</v>
      </c>
      <c r="G749" s="26" t="s">
        <v>771</v>
      </c>
      <c r="H749" s="27">
        <v>3722.39</v>
      </c>
    </row>
    <row r="750" spans="1:8" x14ac:dyDescent="0.25">
      <c r="A750" s="1">
        <v>44186</v>
      </c>
      <c r="B750">
        <v>217.550003</v>
      </c>
      <c r="C750" s="1">
        <v>44186</v>
      </c>
      <c r="D750">
        <v>222.08000200000001</v>
      </c>
      <c r="E750" s="1">
        <v>44186</v>
      </c>
      <c r="F750">
        <v>125.019997</v>
      </c>
      <c r="G750" s="26" t="s">
        <v>772</v>
      </c>
      <c r="H750" s="27">
        <v>3684.28</v>
      </c>
    </row>
    <row r="751" spans="1:8" x14ac:dyDescent="0.25">
      <c r="A751" s="1">
        <v>44187</v>
      </c>
      <c r="B751">
        <v>222.69000199999999</v>
      </c>
      <c r="C751" s="1">
        <v>44187</v>
      </c>
      <c r="D751">
        <v>216</v>
      </c>
      <c r="E751" s="1">
        <v>44187</v>
      </c>
      <c r="F751">
        <v>131.61000100000001</v>
      </c>
      <c r="G751" s="26" t="s">
        <v>773</v>
      </c>
      <c r="H751" s="27">
        <v>3698.08</v>
      </c>
    </row>
    <row r="752" spans="1:8" x14ac:dyDescent="0.25">
      <c r="A752" s="1">
        <v>44188</v>
      </c>
      <c r="B752">
        <v>223.11000100000001</v>
      </c>
      <c r="C752" s="1">
        <v>44188</v>
      </c>
      <c r="D752">
        <v>210.73333700000001</v>
      </c>
      <c r="E752" s="1">
        <v>44188</v>
      </c>
      <c r="F752">
        <v>132.16000399999999</v>
      </c>
      <c r="G752" s="26" t="s">
        <v>774</v>
      </c>
      <c r="H752" s="27">
        <v>3693.42</v>
      </c>
    </row>
    <row r="753" spans="1:8" x14ac:dyDescent="0.25">
      <c r="A753" s="1">
        <v>44189</v>
      </c>
      <c r="B753">
        <v>221.41999799999999</v>
      </c>
      <c r="C753" s="1">
        <v>44189</v>
      </c>
      <c r="D753">
        <v>214.33000200000001</v>
      </c>
      <c r="E753" s="1">
        <v>44189</v>
      </c>
      <c r="F753">
        <v>131.320007</v>
      </c>
      <c r="G753" s="26" t="s">
        <v>775</v>
      </c>
      <c r="H753" s="27">
        <v>3694.03</v>
      </c>
    </row>
    <row r="754" spans="1:8" x14ac:dyDescent="0.25">
      <c r="A754" s="1">
        <v>44193</v>
      </c>
      <c r="B754">
        <v>224.449997</v>
      </c>
      <c r="C754" s="1">
        <v>44193</v>
      </c>
      <c r="D754">
        <v>224.83667</v>
      </c>
      <c r="E754" s="1">
        <v>44193</v>
      </c>
      <c r="F754">
        <v>133.990005</v>
      </c>
      <c r="G754" s="26" t="s">
        <v>776</v>
      </c>
      <c r="H754" s="27">
        <v>3723.03</v>
      </c>
    </row>
    <row r="755" spans="1:8" x14ac:dyDescent="0.25">
      <c r="A755" s="1">
        <v>44194</v>
      </c>
      <c r="B755">
        <v>226.30999800000001</v>
      </c>
      <c r="C755" s="1">
        <v>44194</v>
      </c>
      <c r="D755">
        <v>220.33332799999999</v>
      </c>
      <c r="E755" s="1">
        <v>44194</v>
      </c>
      <c r="F755">
        <v>138.050003</v>
      </c>
      <c r="G755" s="26" t="s">
        <v>777</v>
      </c>
      <c r="H755" s="27">
        <v>3750.01</v>
      </c>
    </row>
    <row r="756" spans="1:8" x14ac:dyDescent="0.25">
      <c r="A756" s="1">
        <v>44195</v>
      </c>
      <c r="B756">
        <v>225.229996</v>
      </c>
      <c r="C756" s="1">
        <v>44195</v>
      </c>
      <c r="D756">
        <v>224</v>
      </c>
      <c r="E756" s="1">
        <v>44195</v>
      </c>
      <c r="F756">
        <v>135.58000200000001</v>
      </c>
      <c r="G756" s="26" t="s">
        <v>778</v>
      </c>
      <c r="H756" s="27">
        <v>3736.19</v>
      </c>
    </row>
    <row r="757" spans="1:8" x14ac:dyDescent="0.25">
      <c r="A757" s="1">
        <v>44196</v>
      </c>
      <c r="B757">
        <v>221.699997</v>
      </c>
      <c r="C757" s="1">
        <v>44196</v>
      </c>
      <c r="D757">
        <v>233.33000200000001</v>
      </c>
      <c r="E757" s="1">
        <v>44196</v>
      </c>
      <c r="F757">
        <v>134.08000200000001</v>
      </c>
      <c r="G757" s="26" t="s">
        <v>779</v>
      </c>
      <c r="H757" s="27">
        <v>3733.27</v>
      </c>
    </row>
    <row r="758" spans="1:8" x14ac:dyDescent="0.25">
      <c r="A758" s="1">
        <v>44200</v>
      </c>
      <c r="B758">
        <v>222.529999</v>
      </c>
      <c r="C758" s="1">
        <v>44200</v>
      </c>
      <c r="D758">
        <v>239.820007</v>
      </c>
      <c r="E758" s="1">
        <v>44200</v>
      </c>
      <c r="F758">
        <v>133.520004</v>
      </c>
      <c r="G758" s="26" t="s">
        <v>780</v>
      </c>
      <c r="H758" s="27">
        <v>3764.61</v>
      </c>
    </row>
    <row r="759" spans="1:8" x14ac:dyDescent="0.25">
      <c r="A759" s="1">
        <v>44201</v>
      </c>
      <c r="B759">
        <v>217.259995</v>
      </c>
      <c r="C759" s="1">
        <v>44201</v>
      </c>
      <c r="D759">
        <v>241.220001</v>
      </c>
      <c r="E759" s="1">
        <v>44201</v>
      </c>
      <c r="F759">
        <v>128.88999899999999</v>
      </c>
      <c r="G759" s="26" t="s">
        <v>781</v>
      </c>
      <c r="H759" s="27">
        <v>3698.02</v>
      </c>
    </row>
    <row r="760" spans="1:8" x14ac:dyDescent="0.25">
      <c r="A760" s="1">
        <v>44202</v>
      </c>
      <c r="B760">
        <v>212.16999799999999</v>
      </c>
      <c r="C760" s="1">
        <v>44202</v>
      </c>
      <c r="D760">
        <v>252.83000200000001</v>
      </c>
      <c r="E760" s="1">
        <v>44202</v>
      </c>
      <c r="F760">
        <v>127.720001</v>
      </c>
      <c r="G760" s="26" t="s">
        <v>782</v>
      </c>
      <c r="H760" s="27">
        <v>3712.2</v>
      </c>
    </row>
    <row r="761" spans="1:8" x14ac:dyDescent="0.25">
      <c r="A761" s="1">
        <v>44203</v>
      </c>
      <c r="B761">
        <v>214.03999300000001</v>
      </c>
      <c r="C761" s="1">
        <v>44203</v>
      </c>
      <c r="D761">
        <v>259.209991</v>
      </c>
      <c r="E761" s="1">
        <v>44203</v>
      </c>
      <c r="F761">
        <v>128.36000100000001</v>
      </c>
      <c r="G761" s="26" t="s">
        <v>783</v>
      </c>
      <c r="H761" s="27">
        <v>3764.71</v>
      </c>
    </row>
    <row r="762" spans="1:8" x14ac:dyDescent="0.25">
      <c r="A762" s="1">
        <v>44204</v>
      </c>
      <c r="B762">
        <v>218.679993</v>
      </c>
      <c r="C762" s="1">
        <v>44204</v>
      </c>
      <c r="D762">
        <v>285.33334400000001</v>
      </c>
      <c r="E762" s="1">
        <v>44204</v>
      </c>
      <c r="F762">
        <v>132.429993</v>
      </c>
      <c r="G762" s="26" t="s">
        <v>784</v>
      </c>
      <c r="H762" s="27">
        <v>3815.05</v>
      </c>
    </row>
    <row r="763" spans="1:8" x14ac:dyDescent="0.25">
      <c r="A763" s="1">
        <v>44207</v>
      </c>
      <c r="B763">
        <v>218.470001</v>
      </c>
      <c r="C763" s="1">
        <v>44207</v>
      </c>
      <c r="D763">
        <v>283.133331</v>
      </c>
      <c r="E763" s="1">
        <v>44207</v>
      </c>
      <c r="F763">
        <v>129.19000199999999</v>
      </c>
      <c r="G763" s="26" t="s">
        <v>785</v>
      </c>
      <c r="H763" s="27">
        <v>3803.14</v>
      </c>
    </row>
    <row r="764" spans="1:8" x14ac:dyDescent="0.25">
      <c r="A764" s="1">
        <v>44208</v>
      </c>
      <c r="B764">
        <v>216.5</v>
      </c>
      <c r="C764" s="1">
        <v>44208</v>
      </c>
      <c r="D764">
        <v>277</v>
      </c>
      <c r="E764" s="1">
        <v>44208</v>
      </c>
      <c r="F764">
        <v>128.5</v>
      </c>
      <c r="G764" s="26" t="s">
        <v>786</v>
      </c>
      <c r="H764" s="27">
        <v>3801.62</v>
      </c>
    </row>
    <row r="765" spans="1:8" x14ac:dyDescent="0.25">
      <c r="A765" s="1">
        <v>44209</v>
      </c>
      <c r="B765">
        <v>214.020004</v>
      </c>
      <c r="C765" s="1">
        <v>44209</v>
      </c>
      <c r="D765">
        <v>284.25332600000002</v>
      </c>
      <c r="E765" s="1">
        <v>44209</v>
      </c>
      <c r="F765">
        <v>128.759995</v>
      </c>
      <c r="G765" s="26" t="s">
        <v>787</v>
      </c>
      <c r="H765" s="27">
        <v>3802.23</v>
      </c>
    </row>
    <row r="766" spans="1:8" x14ac:dyDescent="0.25">
      <c r="A766" s="1">
        <v>44210</v>
      </c>
      <c r="B766">
        <v>215.91000399999999</v>
      </c>
      <c r="C766" s="1">
        <v>44210</v>
      </c>
      <c r="D766">
        <v>281.13000499999998</v>
      </c>
      <c r="E766" s="1">
        <v>44210</v>
      </c>
      <c r="F766">
        <v>130.800003</v>
      </c>
      <c r="G766" s="26" t="s">
        <v>788</v>
      </c>
      <c r="H766" s="27">
        <v>3814.98</v>
      </c>
    </row>
    <row r="767" spans="1:8" x14ac:dyDescent="0.25">
      <c r="A767" s="1">
        <v>44211</v>
      </c>
      <c r="B767">
        <v>213.520004</v>
      </c>
      <c r="C767" s="1">
        <v>44211</v>
      </c>
      <c r="D767">
        <v>284</v>
      </c>
      <c r="E767" s="1">
        <v>44211</v>
      </c>
      <c r="F767">
        <v>128.779999</v>
      </c>
      <c r="G767" s="26" t="s">
        <v>789</v>
      </c>
      <c r="H767" s="27">
        <v>3788.73</v>
      </c>
    </row>
    <row r="768" spans="1:8" x14ac:dyDescent="0.25">
      <c r="A768" s="1">
        <v>44215</v>
      </c>
      <c r="B768">
        <v>213.75</v>
      </c>
      <c r="C768" s="1">
        <v>44215</v>
      </c>
      <c r="D768">
        <v>279.26666299999999</v>
      </c>
      <c r="E768" s="1">
        <v>44215</v>
      </c>
      <c r="F768">
        <v>127.779999</v>
      </c>
      <c r="G768" s="26" t="s">
        <v>790</v>
      </c>
      <c r="H768" s="27">
        <v>3781.88</v>
      </c>
    </row>
    <row r="769" spans="1:8" x14ac:dyDescent="0.25">
      <c r="A769" s="1">
        <v>44216</v>
      </c>
      <c r="B769">
        <v>217.699997</v>
      </c>
      <c r="C769" s="1">
        <v>44216</v>
      </c>
      <c r="D769">
        <v>286.24667399999998</v>
      </c>
      <c r="E769" s="1">
        <v>44216</v>
      </c>
      <c r="F769">
        <v>128.66000399999999</v>
      </c>
      <c r="G769" s="26" t="s">
        <v>791</v>
      </c>
      <c r="H769" s="27">
        <v>3816.22</v>
      </c>
    </row>
    <row r="770" spans="1:8" x14ac:dyDescent="0.25">
      <c r="A770" s="1">
        <v>44217</v>
      </c>
      <c r="B770">
        <v>224.699997</v>
      </c>
      <c r="C770" s="1">
        <v>44217</v>
      </c>
      <c r="D770">
        <v>285</v>
      </c>
      <c r="E770" s="1">
        <v>44217</v>
      </c>
      <c r="F770">
        <v>133.800003</v>
      </c>
      <c r="G770" s="26" t="s">
        <v>792</v>
      </c>
      <c r="H770" s="27">
        <v>3857.46</v>
      </c>
    </row>
    <row r="771" spans="1:8" x14ac:dyDescent="0.25">
      <c r="A771" s="1">
        <v>44218</v>
      </c>
      <c r="B771">
        <v>227.08000200000001</v>
      </c>
      <c r="C771" s="1">
        <v>44218</v>
      </c>
      <c r="D771">
        <v>278.10333300000002</v>
      </c>
      <c r="E771" s="1">
        <v>44218</v>
      </c>
      <c r="F771">
        <v>136.279999</v>
      </c>
      <c r="G771" s="26" t="s">
        <v>793</v>
      </c>
      <c r="H771" s="27">
        <v>3844.24</v>
      </c>
    </row>
    <row r="772" spans="1:8" x14ac:dyDescent="0.25">
      <c r="A772" s="1">
        <v>44221</v>
      </c>
      <c r="B772">
        <v>229.11999499999999</v>
      </c>
      <c r="C772" s="1">
        <v>44221</v>
      </c>
      <c r="D772">
        <v>285</v>
      </c>
      <c r="E772" s="1">
        <v>44221</v>
      </c>
      <c r="F772">
        <v>143.070007</v>
      </c>
      <c r="G772" s="26" t="s">
        <v>794</v>
      </c>
      <c r="H772" s="27">
        <v>3851.68</v>
      </c>
    </row>
    <row r="773" spans="1:8" x14ac:dyDescent="0.25">
      <c r="A773" s="1">
        <v>44222</v>
      </c>
      <c r="B773">
        <v>231.86000100000001</v>
      </c>
      <c r="C773" s="1">
        <v>44222</v>
      </c>
      <c r="D773">
        <v>297.12667800000003</v>
      </c>
      <c r="E773" s="1">
        <v>44222</v>
      </c>
      <c r="F773">
        <v>143.60000600000001</v>
      </c>
      <c r="G773" s="26" t="s">
        <v>795</v>
      </c>
      <c r="H773" s="27">
        <v>3862.96</v>
      </c>
    </row>
    <row r="774" spans="1:8" x14ac:dyDescent="0.25">
      <c r="A774" s="1">
        <v>44223</v>
      </c>
      <c r="B774">
        <v>238</v>
      </c>
      <c r="C774" s="1">
        <v>44223</v>
      </c>
      <c r="D774">
        <v>290.116669</v>
      </c>
      <c r="E774" s="1">
        <v>44223</v>
      </c>
      <c r="F774">
        <v>143.429993</v>
      </c>
      <c r="G774" s="26" t="s">
        <v>796</v>
      </c>
      <c r="H774" s="27">
        <v>3836.83</v>
      </c>
    </row>
    <row r="775" spans="1:8" x14ac:dyDescent="0.25">
      <c r="A775" s="1">
        <v>44224</v>
      </c>
      <c r="B775">
        <v>235.61000100000001</v>
      </c>
      <c r="C775" s="1">
        <v>44224</v>
      </c>
      <c r="D775">
        <v>273.33334400000001</v>
      </c>
      <c r="E775" s="1">
        <v>44224</v>
      </c>
      <c r="F775">
        <v>139.520004</v>
      </c>
      <c r="G775" s="26" t="s">
        <v>797</v>
      </c>
      <c r="H775" s="27">
        <v>3755.75</v>
      </c>
    </row>
    <row r="776" spans="1:8" x14ac:dyDescent="0.25">
      <c r="A776" s="1">
        <v>44225</v>
      </c>
      <c r="B776">
        <v>235.990005</v>
      </c>
      <c r="C776" s="1">
        <v>44225</v>
      </c>
      <c r="D776">
        <v>276.66665599999999</v>
      </c>
      <c r="E776" s="1">
        <v>44225</v>
      </c>
      <c r="F776">
        <v>135.83000200000001</v>
      </c>
      <c r="G776" s="26" t="s">
        <v>798</v>
      </c>
      <c r="H776" s="27">
        <v>3778.05</v>
      </c>
    </row>
    <row r="777" spans="1:8" x14ac:dyDescent="0.25">
      <c r="A777" s="1">
        <v>44228</v>
      </c>
      <c r="B777">
        <v>235.05999800000001</v>
      </c>
      <c r="C777" s="1">
        <v>44228</v>
      </c>
      <c r="D777">
        <v>271.42999300000002</v>
      </c>
      <c r="E777" s="1">
        <v>44228</v>
      </c>
      <c r="F777">
        <v>133.75</v>
      </c>
      <c r="G777" s="26" t="s">
        <v>799</v>
      </c>
      <c r="H777" s="27">
        <v>3731.17</v>
      </c>
    </row>
    <row r="778" spans="1:8" x14ac:dyDescent="0.25">
      <c r="A778" s="1">
        <v>44229</v>
      </c>
      <c r="B778">
        <v>241.300003</v>
      </c>
      <c r="C778" s="1">
        <v>44229</v>
      </c>
      <c r="D778">
        <v>281.55999800000001</v>
      </c>
      <c r="E778" s="1">
        <v>44229</v>
      </c>
      <c r="F778">
        <v>135.729996</v>
      </c>
      <c r="G778" s="26" t="s">
        <v>800</v>
      </c>
      <c r="H778" s="27">
        <v>3791.84</v>
      </c>
    </row>
    <row r="779" spans="1:8" x14ac:dyDescent="0.25">
      <c r="A779" s="1">
        <v>44230</v>
      </c>
      <c r="B779">
        <v>239.570007</v>
      </c>
      <c r="C779" s="1">
        <v>44230</v>
      </c>
      <c r="D779">
        <v>292.33999599999999</v>
      </c>
      <c r="E779" s="1">
        <v>44230</v>
      </c>
      <c r="F779">
        <v>135.759995</v>
      </c>
      <c r="G779" s="26" t="s">
        <v>801</v>
      </c>
      <c r="H779" s="27">
        <v>3840.27</v>
      </c>
    </row>
    <row r="780" spans="1:8" x14ac:dyDescent="0.25">
      <c r="A780" s="1">
        <v>44231</v>
      </c>
      <c r="B780">
        <v>242.66000399999999</v>
      </c>
      <c r="C780" s="1">
        <v>44231</v>
      </c>
      <c r="D780">
        <v>285</v>
      </c>
      <c r="E780" s="1">
        <v>44231</v>
      </c>
      <c r="F780">
        <v>136.300003</v>
      </c>
      <c r="G780" s="26" t="s">
        <v>802</v>
      </c>
      <c r="H780" s="27">
        <v>3836.66</v>
      </c>
    </row>
    <row r="781" spans="1:8" x14ac:dyDescent="0.25">
      <c r="A781" s="1">
        <v>44232</v>
      </c>
      <c r="B781">
        <v>242.229996</v>
      </c>
      <c r="C781" s="1">
        <v>44232</v>
      </c>
      <c r="D781">
        <v>281.66665599999999</v>
      </c>
      <c r="E781" s="1">
        <v>44232</v>
      </c>
      <c r="F781">
        <v>137.35000600000001</v>
      </c>
      <c r="G781" s="26" t="s">
        <v>803</v>
      </c>
      <c r="H781" s="27">
        <v>3878.3</v>
      </c>
    </row>
    <row r="782" spans="1:8" x14ac:dyDescent="0.25">
      <c r="A782" s="1">
        <v>44235</v>
      </c>
      <c r="B782">
        <v>243.14999399999999</v>
      </c>
      <c r="C782" s="1">
        <v>44235</v>
      </c>
      <c r="D782">
        <v>289.89001500000001</v>
      </c>
      <c r="E782" s="1">
        <v>44235</v>
      </c>
      <c r="F782">
        <v>136.029999</v>
      </c>
      <c r="G782" s="26" t="s">
        <v>804</v>
      </c>
      <c r="H782" s="27">
        <v>3892.59</v>
      </c>
    </row>
    <row r="783" spans="1:8" x14ac:dyDescent="0.25">
      <c r="A783" s="1">
        <v>44236</v>
      </c>
      <c r="B783">
        <v>241.86999499999999</v>
      </c>
      <c r="C783" s="1">
        <v>44236</v>
      </c>
      <c r="D783">
        <v>285.040009</v>
      </c>
      <c r="E783" s="1">
        <v>44236</v>
      </c>
      <c r="F783">
        <v>136.61999499999999</v>
      </c>
      <c r="G783" s="26" t="s">
        <v>805</v>
      </c>
      <c r="H783" s="27">
        <v>3910.49</v>
      </c>
    </row>
    <row r="784" spans="1:8" x14ac:dyDescent="0.25">
      <c r="A784" s="1">
        <v>44237</v>
      </c>
      <c r="B784">
        <v>245</v>
      </c>
      <c r="C784" s="1">
        <v>44237</v>
      </c>
      <c r="D784">
        <v>281.21331800000002</v>
      </c>
      <c r="E784" s="1">
        <v>44237</v>
      </c>
      <c r="F784">
        <v>136.479996</v>
      </c>
      <c r="G784" s="26" t="s">
        <v>806</v>
      </c>
      <c r="H784" s="27">
        <v>3920.78</v>
      </c>
    </row>
    <row r="785" spans="1:8" x14ac:dyDescent="0.25">
      <c r="A785" s="1">
        <v>44238</v>
      </c>
      <c r="B785">
        <v>244.779999</v>
      </c>
      <c r="C785" s="1">
        <v>44238</v>
      </c>
      <c r="D785">
        <v>270.81332400000002</v>
      </c>
      <c r="E785" s="1">
        <v>44238</v>
      </c>
      <c r="F785">
        <v>135.89999399999999</v>
      </c>
      <c r="G785" s="26" t="s">
        <v>807</v>
      </c>
      <c r="H785" s="27">
        <v>3916.4</v>
      </c>
    </row>
    <row r="786" spans="1:8" x14ac:dyDescent="0.25">
      <c r="A786" s="1">
        <v>44239</v>
      </c>
      <c r="B786">
        <v>243.929993</v>
      </c>
      <c r="C786" s="1">
        <v>44239</v>
      </c>
      <c r="D786">
        <v>267.08667000000003</v>
      </c>
      <c r="E786" s="1">
        <v>44239</v>
      </c>
      <c r="F786">
        <v>134.35000600000001</v>
      </c>
      <c r="G786" s="26" t="s">
        <v>808</v>
      </c>
      <c r="H786" s="27">
        <v>3911.65</v>
      </c>
    </row>
    <row r="787" spans="1:8" x14ac:dyDescent="0.25">
      <c r="A787" s="1">
        <v>44243</v>
      </c>
      <c r="B787">
        <v>245.029999</v>
      </c>
      <c r="C787" s="1">
        <v>44243</v>
      </c>
      <c r="D787">
        <v>272.66665599999999</v>
      </c>
      <c r="E787" s="1">
        <v>44243</v>
      </c>
      <c r="F787">
        <v>135.490005</v>
      </c>
      <c r="G787" s="26" t="s">
        <v>809</v>
      </c>
      <c r="H787" s="27">
        <v>3939.61</v>
      </c>
    </row>
    <row r="788" spans="1:8" x14ac:dyDescent="0.25">
      <c r="A788" s="1">
        <v>44244</v>
      </c>
      <c r="B788">
        <v>241.320007</v>
      </c>
      <c r="C788" s="1">
        <v>44244</v>
      </c>
      <c r="D788">
        <v>259.69665500000002</v>
      </c>
      <c r="E788" s="1">
        <v>44244</v>
      </c>
      <c r="F788">
        <v>131.25</v>
      </c>
      <c r="G788" s="26" t="s">
        <v>810</v>
      </c>
      <c r="H788" s="27">
        <v>3918.5</v>
      </c>
    </row>
    <row r="789" spans="1:8" x14ac:dyDescent="0.25">
      <c r="A789" s="1">
        <v>44245</v>
      </c>
      <c r="B789">
        <v>241.800003</v>
      </c>
      <c r="C789" s="1">
        <v>44245</v>
      </c>
      <c r="D789">
        <v>260.29998799999998</v>
      </c>
      <c r="E789" s="1">
        <v>44245</v>
      </c>
      <c r="F789">
        <v>129.199997</v>
      </c>
      <c r="G789" s="26" t="s">
        <v>811</v>
      </c>
      <c r="H789" s="27">
        <v>3915.86</v>
      </c>
    </row>
    <row r="790" spans="1:8" x14ac:dyDescent="0.25">
      <c r="A790" s="1">
        <v>44246</v>
      </c>
      <c r="B790">
        <v>243.75</v>
      </c>
      <c r="C790" s="1">
        <v>44246</v>
      </c>
      <c r="D790">
        <v>265</v>
      </c>
      <c r="E790" s="1">
        <v>44246</v>
      </c>
      <c r="F790">
        <v>130.240005</v>
      </c>
      <c r="G790" s="26" t="s">
        <v>812</v>
      </c>
      <c r="H790" s="27">
        <v>3921.16</v>
      </c>
    </row>
    <row r="791" spans="1:8" x14ac:dyDescent="0.25">
      <c r="A791" s="1">
        <v>44249</v>
      </c>
      <c r="B791">
        <v>237.41999799999999</v>
      </c>
      <c r="C791" s="1">
        <v>44249</v>
      </c>
      <c r="D791">
        <v>254.21333300000001</v>
      </c>
      <c r="E791" s="1">
        <v>44249</v>
      </c>
      <c r="F791">
        <v>128.009995</v>
      </c>
      <c r="G791" s="26" t="s">
        <v>813</v>
      </c>
      <c r="H791" s="27">
        <v>3885.55</v>
      </c>
    </row>
    <row r="792" spans="1:8" x14ac:dyDescent="0.25">
      <c r="A792" s="1">
        <v>44250</v>
      </c>
      <c r="B792">
        <v>230.33000200000001</v>
      </c>
      <c r="C792" s="1">
        <v>44250</v>
      </c>
      <c r="D792">
        <v>220.71000699999999</v>
      </c>
      <c r="E792" s="1">
        <v>44250</v>
      </c>
      <c r="F792">
        <v>123.760002</v>
      </c>
      <c r="G792" s="26" t="s">
        <v>814</v>
      </c>
      <c r="H792" s="27">
        <v>3857.07</v>
      </c>
    </row>
    <row r="793" spans="1:8" x14ac:dyDescent="0.25">
      <c r="A793" s="1">
        <v>44251</v>
      </c>
      <c r="B793">
        <v>230.009995</v>
      </c>
      <c r="C793" s="1">
        <v>44251</v>
      </c>
      <c r="D793">
        <v>237.28334000000001</v>
      </c>
      <c r="E793" s="1">
        <v>44251</v>
      </c>
      <c r="F793">
        <v>124.94000200000001</v>
      </c>
      <c r="G793" s="26" t="s">
        <v>815</v>
      </c>
      <c r="H793" s="27">
        <v>3873.71</v>
      </c>
    </row>
    <row r="794" spans="1:8" x14ac:dyDescent="0.25">
      <c r="A794" s="1">
        <v>44252</v>
      </c>
      <c r="B794">
        <v>232.08000200000001</v>
      </c>
      <c r="C794" s="1">
        <v>44252</v>
      </c>
      <c r="D794">
        <v>242.050003</v>
      </c>
      <c r="E794" s="1">
        <v>44252</v>
      </c>
      <c r="F794">
        <v>124.68</v>
      </c>
      <c r="G794" s="26" t="s">
        <v>816</v>
      </c>
      <c r="H794" s="27">
        <v>3915.8</v>
      </c>
    </row>
    <row r="795" spans="1:8" x14ac:dyDescent="0.25">
      <c r="A795" s="1">
        <v>44253</v>
      </c>
      <c r="B795">
        <v>231.529999</v>
      </c>
      <c r="C795" s="1">
        <v>44253</v>
      </c>
      <c r="D795">
        <v>233.33332799999999</v>
      </c>
      <c r="E795" s="1">
        <v>44253</v>
      </c>
      <c r="F795">
        <v>122.589996</v>
      </c>
      <c r="G795" s="26" t="s">
        <v>817</v>
      </c>
      <c r="H795" s="27">
        <v>3839.66</v>
      </c>
    </row>
    <row r="796" spans="1:8" x14ac:dyDescent="0.25">
      <c r="A796" s="1">
        <v>44256</v>
      </c>
      <c r="B796">
        <v>235.89999399999999</v>
      </c>
      <c r="C796" s="1">
        <v>44256</v>
      </c>
      <c r="D796">
        <v>230.03666699999999</v>
      </c>
      <c r="E796" s="1">
        <v>44256</v>
      </c>
      <c r="F796">
        <v>123.75</v>
      </c>
      <c r="G796" s="26" t="s">
        <v>818</v>
      </c>
      <c r="H796" s="27">
        <v>3842.51</v>
      </c>
    </row>
    <row r="797" spans="1:8" x14ac:dyDescent="0.25">
      <c r="A797" s="1">
        <v>44257</v>
      </c>
      <c r="B797">
        <v>237.009995</v>
      </c>
      <c r="C797" s="1">
        <v>44257</v>
      </c>
      <c r="D797">
        <v>239.42666600000001</v>
      </c>
      <c r="E797" s="1">
        <v>44257</v>
      </c>
      <c r="F797">
        <v>128.41000399999999</v>
      </c>
      <c r="G797" s="26" t="s">
        <v>819</v>
      </c>
      <c r="H797" s="27">
        <v>3903.64</v>
      </c>
    </row>
    <row r="798" spans="1:8" x14ac:dyDescent="0.25">
      <c r="A798" s="1">
        <v>44258</v>
      </c>
      <c r="B798">
        <v>232.16000399999999</v>
      </c>
      <c r="C798" s="1">
        <v>44258</v>
      </c>
      <c r="D798">
        <v>229.33000200000001</v>
      </c>
      <c r="E798" s="1">
        <v>44258</v>
      </c>
      <c r="F798">
        <v>124.80999799999999</v>
      </c>
      <c r="G798" s="26" t="s">
        <v>820</v>
      </c>
      <c r="H798" s="27">
        <v>3863.99</v>
      </c>
    </row>
    <row r="799" spans="1:8" x14ac:dyDescent="0.25">
      <c r="A799" s="1">
        <v>44259</v>
      </c>
      <c r="B799">
        <v>226.740005</v>
      </c>
      <c r="C799" s="1">
        <v>44259</v>
      </c>
      <c r="D799">
        <v>218.60000600000001</v>
      </c>
      <c r="E799" s="1">
        <v>44259</v>
      </c>
      <c r="F799">
        <v>121.75</v>
      </c>
      <c r="G799" s="26" t="s">
        <v>821</v>
      </c>
      <c r="H799" s="27">
        <v>3818.53</v>
      </c>
    </row>
    <row r="800" spans="1:8" x14ac:dyDescent="0.25">
      <c r="A800" s="1">
        <v>44260</v>
      </c>
      <c r="B800">
        <v>229.520004</v>
      </c>
      <c r="C800" s="1">
        <v>44260</v>
      </c>
      <c r="D800">
        <v>208.68666099999999</v>
      </c>
      <c r="E800" s="1">
        <v>44260</v>
      </c>
      <c r="F800">
        <v>120.980003</v>
      </c>
      <c r="G800" s="26" t="s">
        <v>822</v>
      </c>
      <c r="H800" s="27">
        <v>3793.58</v>
      </c>
    </row>
    <row r="801" spans="1:8" x14ac:dyDescent="0.25">
      <c r="A801" s="1">
        <v>44263</v>
      </c>
      <c r="B801">
        <v>231.36999499999999</v>
      </c>
      <c r="C801" s="1">
        <v>44263</v>
      </c>
      <c r="D801">
        <v>200.183334</v>
      </c>
      <c r="E801" s="1">
        <v>44263</v>
      </c>
      <c r="F801">
        <v>120.93</v>
      </c>
      <c r="G801" s="26" t="s">
        <v>823</v>
      </c>
      <c r="H801" s="27">
        <v>3844.39</v>
      </c>
    </row>
    <row r="802" spans="1:8" x14ac:dyDescent="0.25">
      <c r="A802" s="1">
        <v>44264</v>
      </c>
      <c r="B802">
        <v>232.88000500000001</v>
      </c>
      <c r="C802" s="1">
        <v>44264</v>
      </c>
      <c r="D802">
        <v>202.72666899999999</v>
      </c>
      <c r="E802" s="1">
        <v>44264</v>
      </c>
      <c r="F802">
        <v>119.029999</v>
      </c>
      <c r="G802" s="26" t="s">
        <v>824</v>
      </c>
      <c r="H802" s="27">
        <v>3851.93</v>
      </c>
    </row>
    <row r="803" spans="1:8" x14ac:dyDescent="0.25">
      <c r="A803" s="1">
        <v>44265</v>
      </c>
      <c r="B803">
        <v>237</v>
      </c>
      <c r="C803" s="1">
        <v>44265</v>
      </c>
      <c r="D803">
        <v>233.433334</v>
      </c>
      <c r="E803" s="1">
        <v>44265</v>
      </c>
      <c r="F803">
        <v>121.69000200000001</v>
      </c>
      <c r="G803" s="26" t="s">
        <v>825</v>
      </c>
      <c r="H803" s="27">
        <v>3891.99</v>
      </c>
    </row>
    <row r="804" spans="1:8" x14ac:dyDescent="0.25">
      <c r="A804" s="1">
        <v>44266</v>
      </c>
      <c r="B804">
        <v>234.96000699999999</v>
      </c>
      <c r="C804" s="1">
        <v>44266</v>
      </c>
      <c r="D804">
        <v>233.133331</v>
      </c>
      <c r="E804" s="1">
        <v>44266</v>
      </c>
      <c r="F804">
        <v>122.540001</v>
      </c>
      <c r="G804" s="26" t="s">
        <v>826</v>
      </c>
      <c r="H804" s="27">
        <v>3915.54</v>
      </c>
    </row>
    <row r="805" spans="1:8" x14ac:dyDescent="0.25">
      <c r="A805" s="1">
        <v>44267</v>
      </c>
      <c r="B805">
        <v>234.009995</v>
      </c>
      <c r="C805" s="1">
        <v>44267</v>
      </c>
      <c r="D805">
        <v>223.33332799999999</v>
      </c>
      <c r="E805" s="1">
        <v>44267</v>
      </c>
      <c r="F805">
        <v>120.400002</v>
      </c>
      <c r="G805" s="26" t="s">
        <v>827</v>
      </c>
      <c r="H805" s="27">
        <v>3924.52</v>
      </c>
    </row>
    <row r="806" spans="1:8" x14ac:dyDescent="0.25">
      <c r="A806" s="1">
        <v>44270</v>
      </c>
      <c r="B806">
        <v>234.96000699999999</v>
      </c>
      <c r="C806" s="1">
        <v>44270</v>
      </c>
      <c r="D806">
        <v>231.363327</v>
      </c>
      <c r="E806" s="1">
        <v>44270</v>
      </c>
      <c r="F806">
        <v>121.410004</v>
      </c>
      <c r="G806" s="26" t="s">
        <v>828</v>
      </c>
      <c r="H806" s="27">
        <v>3942.96</v>
      </c>
    </row>
    <row r="807" spans="1:8" x14ac:dyDescent="0.25">
      <c r="A807" s="1">
        <v>44271</v>
      </c>
      <c r="B807">
        <v>236.279999</v>
      </c>
      <c r="C807" s="1">
        <v>44271</v>
      </c>
      <c r="D807">
        <v>234.449997</v>
      </c>
      <c r="E807" s="1">
        <v>44271</v>
      </c>
      <c r="F807">
        <v>125.699997</v>
      </c>
      <c r="G807" s="26" t="s">
        <v>829</v>
      </c>
      <c r="H807" s="27">
        <v>3973.59</v>
      </c>
    </row>
    <row r="808" spans="1:8" x14ac:dyDescent="0.25">
      <c r="A808" s="1">
        <v>44272</v>
      </c>
      <c r="B808">
        <v>236.14999399999999</v>
      </c>
      <c r="C808" s="1">
        <v>44272</v>
      </c>
      <c r="D808">
        <v>218.95666499999999</v>
      </c>
      <c r="E808" s="1">
        <v>44272</v>
      </c>
      <c r="F808">
        <v>124.050003</v>
      </c>
      <c r="G808" s="26" t="s">
        <v>830</v>
      </c>
      <c r="H808" s="27">
        <v>3949.57</v>
      </c>
    </row>
    <row r="809" spans="1:8" x14ac:dyDescent="0.25">
      <c r="A809" s="1">
        <v>44273</v>
      </c>
      <c r="B809">
        <v>232.55999800000001</v>
      </c>
      <c r="C809" s="1">
        <v>44273</v>
      </c>
      <c r="D809">
        <v>228.096664</v>
      </c>
      <c r="E809" s="1">
        <v>44273</v>
      </c>
      <c r="F809">
        <v>122.879997</v>
      </c>
      <c r="G809" s="26" t="s">
        <v>831</v>
      </c>
      <c r="H809" s="27">
        <v>3953.5</v>
      </c>
    </row>
    <row r="810" spans="1:8" x14ac:dyDescent="0.25">
      <c r="A810" s="1">
        <v>44274</v>
      </c>
      <c r="B810">
        <v>231.020004</v>
      </c>
      <c r="C810" s="1">
        <v>44274</v>
      </c>
      <c r="D810">
        <v>215.53334000000001</v>
      </c>
      <c r="E810" s="1">
        <v>44274</v>
      </c>
      <c r="F810">
        <v>119.900002</v>
      </c>
      <c r="G810" s="26" t="s">
        <v>832</v>
      </c>
      <c r="H810" s="27">
        <v>3913.14</v>
      </c>
    </row>
    <row r="811" spans="1:8" x14ac:dyDescent="0.25">
      <c r="A811" s="1">
        <v>44277</v>
      </c>
      <c r="B811">
        <v>230.270004</v>
      </c>
      <c r="C811" s="1">
        <v>44277</v>
      </c>
      <c r="D811">
        <v>228.19667100000001</v>
      </c>
      <c r="E811" s="1">
        <v>44277</v>
      </c>
      <c r="F811">
        <v>120.33000199999999</v>
      </c>
      <c r="G811" s="26" t="s">
        <v>833</v>
      </c>
      <c r="H811" s="27">
        <v>3916.48</v>
      </c>
    </row>
    <row r="812" spans="1:8" x14ac:dyDescent="0.25">
      <c r="A812" s="1">
        <v>44278</v>
      </c>
      <c r="B812">
        <v>237.490005</v>
      </c>
      <c r="C812" s="1">
        <v>44278</v>
      </c>
      <c r="D812">
        <v>225.25666799999999</v>
      </c>
      <c r="E812" s="1">
        <v>44278</v>
      </c>
      <c r="F812">
        <v>123.33000199999999</v>
      </c>
      <c r="G812" s="26" t="s">
        <v>834</v>
      </c>
      <c r="H812" s="27">
        <v>3937.6</v>
      </c>
    </row>
    <row r="813" spans="1:8" x14ac:dyDescent="0.25">
      <c r="A813" s="1">
        <v>44279</v>
      </c>
      <c r="B813">
        <v>237.85000600000001</v>
      </c>
      <c r="C813" s="1">
        <v>44279</v>
      </c>
      <c r="D813">
        <v>222.636673</v>
      </c>
      <c r="E813" s="1">
        <v>44279</v>
      </c>
      <c r="F813">
        <v>122.82</v>
      </c>
      <c r="G813" s="26" t="s">
        <v>835</v>
      </c>
      <c r="H813" s="27">
        <v>3919.93</v>
      </c>
    </row>
    <row r="814" spans="1:8" x14ac:dyDescent="0.25">
      <c r="A814" s="1">
        <v>44280</v>
      </c>
      <c r="B814">
        <v>235.300003</v>
      </c>
      <c r="C814" s="1">
        <v>44280</v>
      </c>
      <c r="D814">
        <v>204.33332799999999</v>
      </c>
      <c r="E814" s="1">
        <v>44280</v>
      </c>
      <c r="F814">
        <v>119.540001</v>
      </c>
      <c r="G814" s="26" t="s">
        <v>836</v>
      </c>
      <c r="H814" s="27">
        <v>3879.34</v>
      </c>
    </row>
    <row r="815" spans="1:8" x14ac:dyDescent="0.25">
      <c r="A815" s="1">
        <v>44281</v>
      </c>
      <c r="B815">
        <v>231.550003</v>
      </c>
      <c r="C815" s="1">
        <v>44281</v>
      </c>
      <c r="D815">
        <v>213.95666499999999</v>
      </c>
      <c r="E815" s="1">
        <v>44281</v>
      </c>
      <c r="F815">
        <v>120.349998</v>
      </c>
      <c r="G815" s="26" t="s">
        <v>837</v>
      </c>
      <c r="H815" s="27">
        <v>3917.12</v>
      </c>
    </row>
    <row r="816" spans="1:8" x14ac:dyDescent="0.25">
      <c r="A816" s="1">
        <v>44284</v>
      </c>
      <c r="B816">
        <v>236.58999600000001</v>
      </c>
      <c r="C816" s="1">
        <v>44284</v>
      </c>
      <c r="D816">
        <v>205.21333300000001</v>
      </c>
      <c r="E816" s="1">
        <v>44284</v>
      </c>
      <c r="F816">
        <v>121.650002</v>
      </c>
      <c r="G816" s="26" t="s">
        <v>838</v>
      </c>
      <c r="H816" s="27">
        <v>3969.31</v>
      </c>
    </row>
    <row r="817" spans="1:8" x14ac:dyDescent="0.25">
      <c r="A817" s="1">
        <v>44285</v>
      </c>
      <c r="B817">
        <v>233.529999</v>
      </c>
      <c r="C817" s="1">
        <v>44285</v>
      </c>
      <c r="D817">
        <v>200.58332799999999</v>
      </c>
      <c r="E817" s="1">
        <v>44285</v>
      </c>
      <c r="F817">
        <v>120.110001</v>
      </c>
      <c r="G817" s="26" t="s">
        <v>839</v>
      </c>
      <c r="H817" s="27">
        <v>3963.34</v>
      </c>
    </row>
    <row r="818" spans="1:8" x14ac:dyDescent="0.25">
      <c r="A818" s="1">
        <v>44286</v>
      </c>
      <c r="B818">
        <v>232.91000399999999</v>
      </c>
      <c r="C818" s="1">
        <v>44286</v>
      </c>
      <c r="D818">
        <v>215.53999300000001</v>
      </c>
      <c r="E818" s="1">
        <v>44286</v>
      </c>
      <c r="F818">
        <v>121.650002</v>
      </c>
      <c r="G818" s="26" t="s">
        <v>840</v>
      </c>
      <c r="H818" s="27">
        <v>3967.25</v>
      </c>
    </row>
    <row r="819" spans="1:8" x14ac:dyDescent="0.25">
      <c r="A819" s="1">
        <v>44287</v>
      </c>
      <c r="B819">
        <v>238.470001</v>
      </c>
      <c r="C819" s="1">
        <v>44287</v>
      </c>
      <c r="D819">
        <v>229.45666499999999</v>
      </c>
      <c r="E819" s="1">
        <v>44287</v>
      </c>
      <c r="F819">
        <v>123.660004</v>
      </c>
      <c r="G819" s="26" t="s">
        <v>841</v>
      </c>
      <c r="H819" s="27">
        <v>3992.78</v>
      </c>
    </row>
    <row r="820" spans="1:8" x14ac:dyDescent="0.25">
      <c r="A820" s="1">
        <v>44291</v>
      </c>
      <c r="B820">
        <v>242.759995</v>
      </c>
      <c r="C820" s="1">
        <v>44291</v>
      </c>
      <c r="D820">
        <v>235.903336</v>
      </c>
      <c r="E820" s="1">
        <v>44291</v>
      </c>
      <c r="F820">
        <v>123.870003</v>
      </c>
      <c r="G820" s="26" t="s">
        <v>842</v>
      </c>
      <c r="H820" s="27">
        <v>4034.44</v>
      </c>
    </row>
    <row r="821" spans="1:8" x14ac:dyDescent="0.25">
      <c r="A821" s="1">
        <v>44292</v>
      </c>
      <c r="B821">
        <v>247.61000100000001</v>
      </c>
      <c r="C821" s="1">
        <v>44292</v>
      </c>
      <c r="D821">
        <v>230.10000600000001</v>
      </c>
      <c r="E821" s="1">
        <v>44292</v>
      </c>
      <c r="F821">
        <v>126.5</v>
      </c>
      <c r="G821" s="26" t="s">
        <v>843</v>
      </c>
      <c r="H821" s="27">
        <v>4075.57</v>
      </c>
    </row>
    <row r="822" spans="1:8" x14ac:dyDescent="0.25">
      <c r="A822" s="1">
        <v>44293</v>
      </c>
      <c r="B822">
        <v>247.80999800000001</v>
      </c>
      <c r="C822" s="1">
        <v>44293</v>
      </c>
      <c r="D822">
        <v>229</v>
      </c>
      <c r="E822" s="1">
        <v>44293</v>
      </c>
      <c r="F822">
        <v>125.83000199999999</v>
      </c>
      <c r="G822" s="26" t="s">
        <v>844</v>
      </c>
      <c r="H822" s="27">
        <v>4074.29</v>
      </c>
    </row>
    <row r="823" spans="1:8" x14ac:dyDescent="0.25">
      <c r="A823" s="1">
        <v>44294</v>
      </c>
      <c r="B823">
        <v>252.770004</v>
      </c>
      <c r="C823" s="1">
        <v>44294</v>
      </c>
      <c r="D823">
        <v>225.79333500000001</v>
      </c>
      <c r="E823" s="1">
        <v>44294</v>
      </c>
      <c r="F823">
        <v>128.949997</v>
      </c>
      <c r="G823" s="26" t="s">
        <v>845</v>
      </c>
      <c r="H823" s="27">
        <v>4089.95</v>
      </c>
    </row>
    <row r="824" spans="1:8" x14ac:dyDescent="0.25">
      <c r="A824" s="1">
        <v>44295</v>
      </c>
      <c r="B824">
        <v>252.86999499999999</v>
      </c>
      <c r="C824" s="1">
        <v>44295</v>
      </c>
      <c r="D824">
        <v>225.92334</v>
      </c>
      <c r="E824" s="1">
        <v>44295</v>
      </c>
      <c r="F824">
        <v>129.800003</v>
      </c>
      <c r="G824" s="26" t="s">
        <v>846</v>
      </c>
      <c r="H824" s="27">
        <v>4096.1099999999997</v>
      </c>
    </row>
    <row r="825" spans="1:8" x14ac:dyDescent="0.25">
      <c r="A825" s="1">
        <v>44298</v>
      </c>
      <c r="B825">
        <v>254.71000699999999</v>
      </c>
      <c r="C825" s="1">
        <v>44298</v>
      </c>
      <c r="D825">
        <v>228.566666</v>
      </c>
      <c r="E825" s="1">
        <v>44298</v>
      </c>
      <c r="F825">
        <v>132.520004</v>
      </c>
      <c r="G825" s="26" t="s">
        <v>847</v>
      </c>
      <c r="H825" s="27">
        <v>4124.71</v>
      </c>
    </row>
    <row r="826" spans="1:8" x14ac:dyDescent="0.25">
      <c r="A826" s="1">
        <v>44299</v>
      </c>
      <c r="B826">
        <v>257.26001000000002</v>
      </c>
      <c r="C826" s="1">
        <v>44299</v>
      </c>
      <c r="D826">
        <v>237.566666</v>
      </c>
      <c r="E826" s="1">
        <v>44299</v>
      </c>
      <c r="F826">
        <v>132.44000199999999</v>
      </c>
      <c r="G826" s="26" t="s">
        <v>848</v>
      </c>
      <c r="H826" s="27">
        <v>4130.1000000000004</v>
      </c>
    </row>
    <row r="827" spans="1:8" x14ac:dyDescent="0.25">
      <c r="A827" s="1">
        <v>44300</v>
      </c>
      <c r="B827">
        <v>257.48001099999999</v>
      </c>
      <c r="C827" s="1">
        <v>44300</v>
      </c>
      <c r="D827">
        <v>256.89999399999999</v>
      </c>
      <c r="E827" s="1">
        <v>44300</v>
      </c>
      <c r="F827">
        <v>134.94000199999999</v>
      </c>
      <c r="G827" s="26" t="s">
        <v>849</v>
      </c>
      <c r="H827" s="27">
        <v>4141.58</v>
      </c>
    </row>
    <row r="828" spans="1:8" x14ac:dyDescent="0.25">
      <c r="A828" s="1">
        <v>44301</v>
      </c>
      <c r="B828">
        <v>257.92999300000002</v>
      </c>
      <c r="C828" s="1">
        <v>44301</v>
      </c>
      <c r="D828">
        <v>247.699997</v>
      </c>
      <c r="E828" s="1">
        <v>44301</v>
      </c>
      <c r="F828">
        <v>133.820007</v>
      </c>
      <c r="G828" s="26" t="s">
        <v>850</v>
      </c>
      <c r="H828" s="27">
        <v>4139.76</v>
      </c>
    </row>
    <row r="829" spans="1:8" x14ac:dyDescent="0.25">
      <c r="A829" s="1">
        <v>44302</v>
      </c>
      <c r="B829">
        <v>259.47000100000002</v>
      </c>
      <c r="C829" s="1">
        <v>44302</v>
      </c>
      <c r="D829">
        <v>242.883331</v>
      </c>
      <c r="E829" s="1">
        <v>44302</v>
      </c>
      <c r="F829">
        <v>134.300003</v>
      </c>
      <c r="G829" s="26" t="s">
        <v>851</v>
      </c>
      <c r="H829" s="27">
        <v>4174.1400000000003</v>
      </c>
    </row>
    <row r="830" spans="1:8" x14ac:dyDescent="0.25">
      <c r="A830" s="1">
        <v>44305</v>
      </c>
      <c r="B830">
        <v>260.19000199999999</v>
      </c>
      <c r="C830" s="1">
        <v>44305</v>
      </c>
      <c r="D830">
        <v>239.866669</v>
      </c>
      <c r="E830" s="1">
        <v>44305</v>
      </c>
      <c r="F830">
        <v>133.509995</v>
      </c>
      <c r="G830" s="26" t="s">
        <v>852</v>
      </c>
      <c r="H830" s="27">
        <v>4179.8</v>
      </c>
    </row>
    <row r="831" spans="1:8" x14ac:dyDescent="0.25">
      <c r="A831" s="1">
        <v>44306</v>
      </c>
      <c r="B831">
        <v>257.82000699999998</v>
      </c>
      <c r="C831" s="1">
        <v>44306</v>
      </c>
      <c r="D831">
        <v>239.13999899999999</v>
      </c>
      <c r="E831" s="1">
        <v>44306</v>
      </c>
      <c r="F831">
        <v>135.020004</v>
      </c>
      <c r="G831" s="26" t="s">
        <v>853</v>
      </c>
      <c r="H831" s="27">
        <v>4159.18</v>
      </c>
    </row>
    <row r="832" spans="1:8" x14ac:dyDescent="0.25">
      <c r="A832" s="1">
        <v>44307</v>
      </c>
      <c r="B832">
        <v>258.94000199999999</v>
      </c>
      <c r="C832" s="1">
        <v>44307</v>
      </c>
      <c r="D832">
        <v>234.92334</v>
      </c>
      <c r="E832" s="1">
        <v>44307</v>
      </c>
      <c r="F832">
        <v>132.36000100000001</v>
      </c>
      <c r="G832" s="26" t="s">
        <v>854</v>
      </c>
      <c r="H832" s="27">
        <v>4128.42</v>
      </c>
    </row>
    <row r="833" spans="1:8" x14ac:dyDescent="0.25">
      <c r="A833" s="1">
        <v>44308</v>
      </c>
      <c r="B833">
        <v>260.209991</v>
      </c>
      <c r="C833" s="1">
        <v>44308</v>
      </c>
      <c r="D833">
        <v>247.16667200000001</v>
      </c>
      <c r="E833" s="1">
        <v>44308</v>
      </c>
      <c r="F833">
        <v>133.03999300000001</v>
      </c>
      <c r="G833" s="26" t="s">
        <v>855</v>
      </c>
      <c r="H833" s="27">
        <v>4170.46</v>
      </c>
    </row>
    <row r="834" spans="1:8" x14ac:dyDescent="0.25">
      <c r="A834" s="1">
        <v>44309</v>
      </c>
      <c r="B834">
        <v>257.88000499999998</v>
      </c>
      <c r="C834" s="1">
        <v>44309</v>
      </c>
      <c r="D834">
        <v>239.933334</v>
      </c>
      <c r="E834" s="1">
        <v>44309</v>
      </c>
      <c r="F834">
        <v>132.16000399999999</v>
      </c>
      <c r="G834" s="26" t="s">
        <v>856</v>
      </c>
      <c r="H834" s="27">
        <v>4138.78</v>
      </c>
    </row>
    <row r="835" spans="1:8" x14ac:dyDescent="0.25">
      <c r="A835" s="1">
        <v>44312</v>
      </c>
      <c r="B835">
        <v>261.66000400000001</v>
      </c>
      <c r="C835" s="1">
        <v>44312</v>
      </c>
      <c r="D835">
        <v>247</v>
      </c>
      <c r="E835" s="1">
        <v>44312</v>
      </c>
      <c r="F835">
        <v>134.83000200000001</v>
      </c>
      <c r="G835" s="26" t="s">
        <v>857</v>
      </c>
      <c r="H835" s="27">
        <v>4185.03</v>
      </c>
    </row>
    <row r="836" spans="1:8" x14ac:dyDescent="0.25">
      <c r="A836" s="1">
        <v>44313</v>
      </c>
      <c r="B836">
        <v>261.57998700000002</v>
      </c>
      <c r="C836" s="1">
        <v>44313</v>
      </c>
      <c r="D836">
        <v>239.320007</v>
      </c>
      <c r="E836" s="1">
        <v>44313</v>
      </c>
      <c r="F836">
        <v>135.009995</v>
      </c>
      <c r="G836" s="26" t="s">
        <v>858</v>
      </c>
      <c r="H836" s="27">
        <v>4188.25</v>
      </c>
    </row>
    <row r="837" spans="1:8" x14ac:dyDescent="0.25">
      <c r="A837" s="1">
        <v>44314</v>
      </c>
      <c r="B837">
        <v>256.07998700000002</v>
      </c>
      <c r="C837" s="1">
        <v>44314</v>
      </c>
      <c r="D837">
        <v>232.136673</v>
      </c>
      <c r="E837" s="1">
        <v>44314</v>
      </c>
      <c r="F837">
        <v>134.30999800000001</v>
      </c>
      <c r="G837" s="26" t="s">
        <v>859</v>
      </c>
      <c r="H837" s="27">
        <v>4185.1400000000003</v>
      </c>
    </row>
    <row r="838" spans="1:8" x14ac:dyDescent="0.25">
      <c r="A838" s="1">
        <v>44315</v>
      </c>
      <c r="B838">
        <v>255.46000699999999</v>
      </c>
      <c r="C838" s="1">
        <v>44315</v>
      </c>
      <c r="D838">
        <v>233.16999799999999</v>
      </c>
      <c r="E838" s="1">
        <v>44315</v>
      </c>
      <c r="F838">
        <v>136.470001</v>
      </c>
      <c r="G838" s="26" t="s">
        <v>860</v>
      </c>
      <c r="H838" s="27">
        <v>4206.1400000000003</v>
      </c>
    </row>
    <row r="839" spans="1:8" x14ac:dyDescent="0.25">
      <c r="A839" s="1">
        <v>44316</v>
      </c>
      <c r="B839">
        <v>249.740005</v>
      </c>
      <c r="C839" s="1">
        <v>44316</v>
      </c>
      <c r="D839">
        <v>222.529999</v>
      </c>
      <c r="E839" s="1">
        <v>44316</v>
      </c>
      <c r="F839">
        <v>131.779999</v>
      </c>
      <c r="G839" s="26" t="s">
        <v>861</v>
      </c>
      <c r="H839" s="27">
        <v>4198.1000000000004</v>
      </c>
    </row>
    <row r="840" spans="1:8" x14ac:dyDescent="0.25">
      <c r="A840" s="1">
        <v>44319</v>
      </c>
      <c r="B840">
        <v>253.39999399999999</v>
      </c>
      <c r="C840" s="1">
        <v>44319</v>
      </c>
      <c r="D840">
        <v>234.60000600000001</v>
      </c>
      <c r="E840" s="1">
        <v>44319</v>
      </c>
      <c r="F840">
        <v>132.03999300000001</v>
      </c>
      <c r="G840" s="26" t="s">
        <v>862</v>
      </c>
      <c r="H840" s="27">
        <v>4191.9799999999996</v>
      </c>
    </row>
    <row r="841" spans="1:8" x14ac:dyDescent="0.25">
      <c r="A841" s="1">
        <v>44320</v>
      </c>
      <c r="B841">
        <v>250.970001</v>
      </c>
      <c r="C841" s="1">
        <v>44320</v>
      </c>
      <c r="D841">
        <v>226.31333900000001</v>
      </c>
      <c r="E841" s="1">
        <v>44320</v>
      </c>
      <c r="F841">
        <v>131.19000199999999</v>
      </c>
      <c r="G841" s="26" t="s">
        <v>863</v>
      </c>
      <c r="H841" s="27">
        <v>4179.04</v>
      </c>
    </row>
    <row r="842" spans="1:8" x14ac:dyDescent="0.25">
      <c r="A842" s="1">
        <v>44321</v>
      </c>
      <c r="B842">
        <v>249.05999800000001</v>
      </c>
      <c r="C842" s="1">
        <v>44321</v>
      </c>
      <c r="D842">
        <v>227.020004</v>
      </c>
      <c r="E842" s="1">
        <v>44321</v>
      </c>
      <c r="F842">
        <v>129.199997</v>
      </c>
      <c r="G842" s="26" t="s">
        <v>864</v>
      </c>
      <c r="H842" s="27">
        <v>4177.0600000000004</v>
      </c>
    </row>
    <row r="843" spans="1:8" x14ac:dyDescent="0.25">
      <c r="A843" s="1">
        <v>44322</v>
      </c>
      <c r="B843">
        <v>246.449997</v>
      </c>
      <c r="C843" s="1">
        <v>44322</v>
      </c>
      <c r="D843">
        <v>226.91999799999999</v>
      </c>
      <c r="E843" s="1">
        <v>44322</v>
      </c>
      <c r="F843">
        <v>127.889999</v>
      </c>
      <c r="G843" s="26" t="s">
        <v>865</v>
      </c>
      <c r="H843" s="27">
        <v>4169.1400000000003</v>
      </c>
    </row>
    <row r="844" spans="1:8" x14ac:dyDescent="0.25">
      <c r="A844" s="1">
        <v>44323</v>
      </c>
      <c r="B844">
        <v>252.14999399999999</v>
      </c>
      <c r="C844" s="1">
        <v>44323</v>
      </c>
      <c r="D844">
        <v>221.933334</v>
      </c>
      <c r="E844" s="1">
        <v>44323</v>
      </c>
      <c r="F844">
        <v>130.85000600000001</v>
      </c>
      <c r="G844" s="26" t="s">
        <v>866</v>
      </c>
      <c r="H844" s="27">
        <v>4210.34</v>
      </c>
    </row>
    <row r="845" spans="1:8" x14ac:dyDescent="0.25">
      <c r="A845" s="1">
        <v>44326</v>
      </c>
      <c r="B845">
        <v>250.86999499999999</v>
      </c>
      <c r="C845" s="1">
        <v>44326</v>
      </c>
      <c r="D845">
        <v>221.633331</v>
      </c>
      <c r="E845" s="1">
        <v>44326</v>
      </c>
      <c r="F845">
        <v>129.41000399999999</v>
      </c>
      <c r="G845" s="26" t="s">
        <v>867</v>
      </c>
      <c r="H845" s="27">
        <v>4228.29</v>
      </c>
    </row>
    <row r="846" spans="1:8" x14ac:dyDescent="0.25">
      <c r="A846" s="1">
        <v>44327</v>
      </c>
      <c r="B846">
        <v>244.550003</v>
      </c>
      <c r="C846" s="1">
        <v>44327</v>
      </c>
      <c r="D846">
        <v>199.74667400000001</v>
      </c>
      <c r="E846" s="1">
        <v>44327</v>
      </c>
      <c r="F846">
        <v>123.5</v>
      </c>
      <c r="G846" s="26" t="s">
        <v>868</v>
      </c>
      <c r="H846" s="27">
        <v>4150.34</v>
      </c>
    </row>
    <row r="847" spans="1:8" x14ac:dyDescent="0.25">
      <c r="A847" s="1">
        <v>44328</v>
      </c>
      <c r="B847">
        <v>242.16999799999999</v>
      </c>
      <c r="C847" s="1">
        <v>44328</v>
      </c>
      <c r="D847">
        <v>200.83000200000001</v>
      </c>
      <c r="E847" s="1">
        <v>44328</v>
      </c>
      <c r="F847">
        <v>123.400002</v>
      </c>
      <c r="G847" s="26" t="s">
        <v>869</v>
      </c>
      <c r="H847" s="27">
        <v>4130.55</v>
      </c>
    </row>
    <row r="848" spans="1:8" x14ac:dyDescent="0.25">
      <c r="A848" s="1">
        <v>44329</v>
      </c>
      <c r="B848">
        <v>241.800003</v>
      </c>
      <c r="C848" s="1">
        <v>44329</v>
      </c>
      <c r="D848">
        <v>200.51333600000001</v>
      </c>
      <c r="E848" s="1">
        <v>44329</v>
      </c>
      <c r="F848">
        <v>124.58000199999999</v>
      </c>
      <c r="G848" s="26" t="s">
        <v>870</v>
      </c>
      <c r="H848" s="27">
        <v>4074.99</v>
      </c>
    </row>
    <row r="849" spans="1:8" x14ac:dyDescent="0.25">
      <c r="A849" s="1">
        <v>44330</v>
      </c>
      <c r="B849">
        <v>245.58000200000001</v>
      </c>
      <c r="C849" s="1">
        <v>44330</v>
      </c>
      <c r="D849">
        <v>194.470001</v>
      </c>
      <c r="E849" s="1">
        <v>44330</v>
      </c>
      <c r="F849">
        <v>126.25</v>
      </c>
      <c r="G849" s="26" t="s">
        <v>871</v>
      </c>
      <c r="H849" s="27">
        <v>4129.58</v>
      </c>
    </row>
    <row r="850" spans="1:8" x14ac:dyDescent="0.25">
      <c r="A850" s="1">
        <v>44333</v>
      </c>
      <c r="B850">
        <v>246.550003</v>
      </c>
      <c r="C850" s="1">
        <v>44333</v>
      </c>
      <c r="D850">
        <v>191.85000600000001</v>
      </c>
      <c r="E850" s="1">
        <v>44333</v>
      </c>
      <c r="F850">
        <v>126.82</v>
      </c>
      <c r="G850" s="26" t="s">
        <v>872</v>
      </c>
      <c r="H850" s="27">
        <v>4169.92</v>
      </c>
    </row>
    <row r="851" spans="1:8" x14ac:dyDescent="0.25">
      <c r="A851" s="1">
        <v>44334</v>
      </c>
      <c r="B851">
        <v>246.270004</v>
      </c>
      <c r="C851" s="1">
        <v>44334</v>
      </c>
      <c r="D851">
        <v>189.33332799999999</v>
      </c>
      <c r="E851" s="1">
        <v>44334</v>
      </c>
      <c r="F851">
        <v>126.55999799999999</v>
      </c>
      <c r="G851" s="26" t="s">
        <v>873</v>
      </c>
      <c r="H851" s="27">
        <v>4165.9399999999996</v>
      </c>
    </row>
    <row r="852" spans="1:8" x14ac:dyDescent="0.25">
      <c r="A852" s="1">
        <v>44335</v>
      </c>
      <c r="B852">
        <v>239.30999800000001</v>
      </c>
      <c r="C852" s="1">
        <v>44335</v>
      </c>
      <c r="D852">
        <v>184.183334</v>
      </c>
      <c r="E852" s="1">
        <v>44335</v>
      </c>
      <c r="F852">
        <v>123.160004</v>
      </c>
      <c r="G852" s="26" t="s">
        <v>874</v>
      </c>
      <c r="H852" s="27">
        <v>4098.45</v>
      </c>
    </row>
    <row r="853" spans="1:8" x14ac:dyDescent="0.25">
      <c r="A853" s="1">
        <v>44336</v>
      </c>
      <c r="B853">
        <v>243.96000699999999</v>
      </c>
      <c r="C853" s="1">
        <v>44336</v>
      </c>
      <c r="D853">
        <v>191.66667200000001</v>
      </c>
      <c r="E853" s="1">
        <v>44336</v>
      </c>
      <c r="F853">
        <v>125.230003</v>
      </c>
      <c r="G853" s="26" t="s">
        <v>875</v>
      </c>
      <c r="H853" s="27">
        <v>4121.97</v>
      </c>
    </row>
    <row r="854" spans="1:8" x14ac:dyDescent="0.25">
      <c r="A854" s="1">
        <v>44337</v>
      </c>
      <c r="B854">
        <v>247.570007</v>
      </c>
      <c r="C854" s="1">
        <v>44337</v>
      </c>
      <c r="D854">
        <v>198.703339</v>
      </c>
      <c r="E854" s="1">
        <v>44337</v>
      </c>
      <c r="F854">
        <v>127.82</v>
      </c>
      <c r="G854" s="26" t="s">
        <v>876</v>
      </c>
      <c r="H854" s="27">
        <v>4168.6099999999997</v>
      </c>
    </row>
    <row r="855" spans="1:8" x14ac:dyDescent="0.25">
      <c r="A855" s="1">
        <v>44340</v>
      </c>
      <c r="B855">
        <v>247.78999300000001</v>
      </c>
      <c r="C855" s="1">
        <v>44340</v>
      </c>
      <c r="D855">
        <v>193.866669</v>
      </c>
      <c r="E855" s="1">
        <v>44340</v>
      </c>
      <c r="F855">
        <v>126.010002</v>
      </c>
      <c r="G855" s="26" t="s">
        <v>877</v>
      </c>
      <c r="H855" s="27">
        <v>4170.16</v>
      </c>
    </row>
    <row r="856" spans="1:8" x14ac:dyDescent="0.25">
      <c r="A856" s="1">
        <v>44341</v>
      </c>
      <c r="B856">
        <v>251.770004</v>
      </c>
      <c r="C856" s="1">
        <v>44341</v>
      </c>
      <c r="D856">
        <v>202.43666099999999</v>
      </c>
      <c r="E856" s="1">
        <v>44341</v>
      </c>
      <c r="F856">
        <v>127.82</v>
      </c>
      <c r="G856" s="26" t="s">
        <v>878</v>
      </c>
      <c r="H856" s="27">
        <v>4205.9399999999996</v>
      </c>
    </row>
    <row r="857" spans="1:8" x14ac:dyDescent="0.25">
      <c r="A857" s="1">
        <v>44342</v>
      </c>
      <c r="B857">
        <v>251.429993</v>
      </c>
      <c r="C857" s="1">
        <v>44342</v>
      </c>
      <c r="D857">
        <v>202.520004</v>
      </c>
      <c r="E857" s="1">
        <v>44342</v>
      </c>
      <c r="F857">
        <v>126.959999</v>
      </c>
      <c r="G857" s="26" t="s">
        <v>879</v>
      </c>
      <c r="H857" s="27">
        <v>4191.59</v>
      </c>
    </row>
    <row r="858" spans="1:8" x14ac:dyDescent="0.25">
      <c r="A858" s="1">
        <v>44343</v>
      </c>
      <c r="B858">
        <v>251.16999799999999</v>
      </c>
      <c r="C858" s="1">
        <v>44343</v>
      </c>
      <c r="D858">
        <v>206.74667400000001</v>
      </c>
      <c r="E858" s="1">
        <v>44343</v>
      </c>
      <c r="F858">
        <v>126.44000200000001</v>
      </c>
      <c r="G858" s="26" t="s">
        <v>880</v>
      </c>
      <c r="H858" s="27">
        <v>4201.9399999999996</v>
      </c>
    </row>
    <row r="859" spans="1:8" x14ac:dyDescent="0.25">
      <c r="A859" s="1">
        <v>44344</v>
      </c>
      <c r="B859">
        <v>251</v>
      </c>
      <c r="C859" s="1">
        <v>44344</v>
      </c>
      <c r="D859">
        <v>209.5</v>
      </c>
      <c r="E859" s="1">
        <v>44344</v>
      </c>
      <c r="F859">
        <v>125.57</v>
      </c>
      <c r="G859" s="26" t="s">
        <v>881</v>
      </c>
      <c r="H859" s="27">
        <v>4210.7700000000004</v>
      </c>
    </row>
    <row r="860" spans="1:8" x14ac:dyDescent="0.25">
      <c r="A860" s="1">
        <v>44348</v>
      </c>
      <c r="B860">
        <v>251.229996</v>
      </c>
      <c r="C860" s="1">
        <v>44348</v>
      </c>
      <c r="D860">
        <v>209.26666299999999</v>
      </c>
      <c r="E860" s="1">
        <v>44348</v>
      </c>
      <c r="F860">
        <v>125.08000199999999</v>
      </c>
      <c r="G860" s="26" t="s">
        <v>882</v>
      </c>
      <c r="H860" s="27">
        <v>4216.5200000000004</v>
      </c>
    </row>
    <row r="861" spans="1:8" x14ac:dyDescent="0.25">
      <c r="A861" s="1">
        <v>44349</v>
      </c>
      <c r="B861">
        <v>248.13000500000001</v>
      </c>
      <c r="C861" s="1">
        <v>44349</v>
      </c>
      <c r="D861">
        <v>206.71000699999999</v>
      </c>
      <c r="E861" s="1">
        <v>44349</v>
      </c>
      <c r="F861">
        <v>124.279999</v>
      </c>
      <c r="G861" s="26" t="s">
        <v>883</v>
      </c>
      <c r="H861" s="27">
        <v>4206.82</v>
      </c>
    </row>
    <row r="862" spans="1:8" x14ac:dyDescent="0.25">
      <c r="A862" s="1">
        <v>44350</v>
      </c>
      <c r="B862">
        <v>245.220001</v>
      </c>
      <c r="C862" s="1">
        <v>44350</v>
      </c>
      <c r="D862">
        <v>200.60000600000001</v>
      </c>
      <c r="E862" s="1">
        <v>44350</v>
      </c>
      <c r="F862">
        <v>124.68</v>
      </c>
      <c r="G862" s="26" t="s">
        <v>884</v>
      </c>
      <c r="H862" s="27">
        <v>4191.43</v>
      </c>
    </row>
    <row r="863" spans="1:8" x14ac:dyDescent="0.25">
      <c r="A863" s="1">
        <v>44351</v>
      </c>
      <c r="B863">
        <v>247.759995</v>
      </c>
      <c r="C863" s="1">
        <v>44351</v>
      </c>
      <c r="D863">
        <v>193.23666399999999</v>
      </c>
      <c r="E863" s="1">
        <v>44351</v>
      </c>
      <c r="F863">
        <v>124.07</v>
      </c>
      <c r="G863" s="26" t="s">
        <v>885</v>
      </c>
      <c r="H863" s="27">
        <v>4206.05</v>
      </c>
    </row>
    <row r="864" spans="1:8" x14ac:dyDescent="0.25">
      <c r="A864" s="1">
        <v>44354</v>
      </c>
      <c r="B864">
        <v>249.979996</v>
      </c>
      <c r="C864" s="1">
        <v>44354</v>
      </c>
      <c r="D864">
        <v>197.27667199999999</v>
      </c>
      <c r="E864" s="1">
        <v>44354</v>
      </c>
      <c r="F864">
        <v>126.16999800000001</v>
      </c>
      <c r="G864" s="26" t="s">
        <v>886</v>
      </c>
      <c r="H864" s="27">
        <v>4229.34</v>
      </c>
    </row>
    <row r="865" spans="1:8" x14ac:dyDescent="0.25">
      <c r="A865" s="1">
        <v>44355</v>
      </c>
      <c r="B865">
        <v>255.16000399999999</v>
      </c>
      <c r="C865" s="1">
        <v>44355</v>
      </c>
      <c r="D865">
        <v>207.66999799999999</v>
      </c>
      <c r="E865" s="1">
        <v>44355</v>
      </c>
      <c r="F865">
        <v>126.599998</v>
      </c>
      <c r="G865" s="26" t="s">
        <v>887</v>
      </c>
      <c r="H865" s="27">
        <v>4233.8100000000004</v>
      </c>
    </row>
    <row r="866" spans="1:8" x14ac:dyDescent="0.25">
      <c r="A866" s="1">
        <v>44356</v>
      </c>
      <c r="B866">
        <v>253.80999800000001</v>
      </c>
      <c r="C866" s="1">
        <v>44356</v>
      </c>
      <c r="D866">
        <v>200.72332800000001</v>
      </c>
      <c r="E866" s="1">
        <v>44356</v>
      </c>
      <c r="F866">
        <v>127.209999</v>
      </c>
      <c r="G866" s="26" t="s">
        <v>888</v>
      </c>
      <c r="H866" s="27">
        <v>4232.99</v>
      </c>
    </row>
    <row r="867" spans="1:8" x14ac:dyDescent="0.25">
      <c r="A867" s="1">
        <v>44357</v>
      </c>
      <c r="B867">
        <v>254.28999300000001</v>
      </c>
      <c r="C867" s="1">
        <v>44357</v>
      </c>
      <c r="D867">
        <v>201.29333500000001</v>
      </c>
      <c r="E867" s="1">
        <v>44357</v>
      </c>
      <c r="F867">
        <v>127.019997</v>
      </c>
      <c r="G867" s="26" t="s">
        <v>889</v>
      </c>
      <c r="H867" s="27">
        <v>4228.5600000000004</v>
      </c>
    </row>
    <row r="868" spans="1:8" x14ac:dyDescent="0.25">
      <c r="A868" s="1">
        <v>44358</v>
      </c>
      <c r="B868">
        <v>257.98998999999998</v>
      </c>
      <c r="C868" s="1">
        <v>44358</v>
      </c>
      <c r="D868">
        <v>203.41000399999999</v>
      </c>
      <c r="E868" s="1">
        <v>44358</v>
      </c>
      <c r="F868">
        <v>126.529999</v>
      </c>
      <c r="G868" s="26" t="s">
        <v>890</v>
      </c>
      <c r="H868" s="27">
        <v>4242.8999999999996</v>
      </c>
    </row>
    <row r="869" spans="1:8" x14ac:dyDescent="0.25">
      <c r="A869" s="1">
        <v>44361</v>
      </c>
      <c r="B869">
        <v>257.89999399999999</v>
      </c>
      <c r="C869" s="1">
        <v>44361</v>
      </c>
      <c r="D869">
        <v>204.07666</v>
      </c>
      <c r="E869" s="1">
        <v>44361</v>
      </c>
      <c r="F869">
        <v>127.82</v>
      </c>
      <c r="G869" s="26" t="s">
        <v>891</v>
      </c>
      <c r="H869" s="27">
        <v>4248.3100000000004</v>
      </c>
    </row>
    <row r="870" spans="1:8" x14ac:dyDescent="0.25">
      <c r="A870" s="1">
        <v>44362</v>
      </c>
      <c r="B870">
        <v>259.76998900000001</v>
      </c>
      <c r="C870" s="1">
        <v>44362</v>
      </c>
      <c r="D870">
        <v>205.56333900000001</v>
      </c>
      <c r="E870" s="1">
        <v>44362</v>
      </c>
      <c r="F870">
        <v>129.94000199999999</v>
      </c>
      <c r="G870" s="26" t="s">
        <v>892</v>
      </c>
      <c r="H870" s="27">
        <v>4255.28</v>
      </c>
    </row>
    <row r="871" spans="1:8" x14ac:dyDescent="0.25">
      <c r="A871" s="1">
        <v>44363</v>
      </c>
      <c r="B871">
        <v>259.39999399999999</v>
      </c>
      <c r="C871" s="1">
        <v>44363</v>
      </c>
      <c r="D871">
        <v>199.179993</v>
      </c>
      <c r="E871" s="1">
        <v>44363</v>
      </c>
      <c r="F871">
        <v>130.36999499999999</v>
      </c>
      <c r="G871" s="26" t="s">
        <v>893</v>
      </c>
      <c r="H871" s="27">
        <v>4248.87</v>
      </c>
    </row>
    <row r="872" spans="1:8" x14ac:dyDescent="0.25">
      <c r="A872" s="1">
        <v>44364</v>
      </c>
      <c r="B872">
        <v>256.07000699999998</v>
      </c>
      <c r="C872" s="1">
        <v>44364</v>
      </c>
      <c r="D872">
        <v>200.63000500000001</v>
      </c>
      <c r="E872" s="1">
        <v>44364</v>
      </c>
      <c r="F872">
        <v>129.800003</v>
      </c>
      <c r="G872" s="26" t="s">
        <v>894</v>
      </c>
      <c r="H872" s="27">
        <v>4220.37</v>
      </c>
    </row>
    <row r="873" spans="1:8" x14ac:dyDescent="0.25">
      <c r="A873" s="1">
        <v>44365</v>
      </c>
      <c r="B873">
        <v>259.63000499999998</v>
      </c>
      <c r="C873" s="1">
        <v>44365</v>
      </c>
      <c r="D873">
        <v>204.45666499999999</v>
      </c>
      <c r="E873" s="1">
        <v>44365</v>
      </c>
      <c r="F873">
        <v>130.71000699999999</v>
      </c>
      <c r="G873" s="26" t="s">
        <v>895</v>
      </c>
      <c r="H873" s="27">
        <v>4204.78</v>
      </c>
    </row>
    <row r="874" spans="1:8" x14ac:dyDescent="0.25">
      <c r="A874" s="1">
        <v>44368</v>
      </c>
      <c r="B874">
        <v>259.82000699999998</v>
      </c>
      <c r="C874" s="1">
        <v>44368</v>
      </c>
      <c r="D874">
        <v>208.16000399999999</v>
      </c>
      <c r="E874" s="1">
        <v>44368</v>
      </c>
      <c r="F874">
        <v>130.300003</v>
      </c>
      <c r="G874" s="26" t="s">
        <v>896</v>
      </c>
      <c r="H874" s="27">
        <v>4173.3999999999996</v>
      </c>
    </row>
    <row r="875" spans="1:8" x14ac:dyDescent="0.25">
      <c r="A875" s="1">
        <v>44369</v>
      </c>
      <c r="B875">
        <v>262.72000100000002</v>
      </c>
      <c r="C875" s="1">
        <v>44369</v>
      </c>
      <c r="D875">
        <v>206.08332799999999</v>
      </c>
      <c r="E875" s="1">
        <v>44369</v>
      </c>
      <c r="F875">
        <v>132.13000500000001</v>
      </c>
      <c r="G875" s="26" t="s">
        <v>897</v>
      </c>
      <c r="H875" s="27">
        <v>4224.6099999999997</v>
      </c>
    </row>
    <row r="876" spans="1:8" x14ac:dyDescent="0.25">
      <c r="A876" s="1">
        <v>44370</v>
      </c>
      <c r="B876">
        <v>265.98998999999998</v>
      </c>
      <c r="C876" s="1">
        <v>44370</v>
      </c>
      <c r="D876">
        <v>210.66667200000001</v>
      </c>
      <c r="E876" s="1">
        <v>44370</v>
      </c>
      <c r="F876">
        <v>133.770004</v>
      </c>
      <c r="G876" s="26" t="s">
        <v>898</v>
      </c>
      <c r="H876" s="27">
        <v>4249.2700000000004</v>
      </c>
    </row>
    <row r="877" spans="1:8" x14ac:dyDescent="0.25">
      <c r="A877" s="1">
        <v>44371</v>
      </c>
      <c r="B877">
        <v>266.16000400000001</v>
      </c>
      <c r="C877" s="1">
        <v>44371</v>
      </c>
      <c r="D877">
        <v>224.99667400000001</v>
      </c>
      <c r="E877" s="1">
        <v>44371</v>
      </c>
      <c r="F877">
        <v>134.449997</v>
      </c>
      <c r="G877" s="26" t="s">
        <v>899</v>
      </c>
      <c r="H877" s="27">
        <v>4256.97</v>
      </c>
    </row>
    <row r="878" spans="1:8" x14ac:dyDescent="0.25">
      <c r="A878" s="1">
        <v>44372</v>
      </c>
      <c r="B878">
        <v>266.23001099999999</v>
      </c>
      <c r="C878" s="1">
        <v>44372</v>
      </c>
      <c r="D878">
        <v>229.86000100000001</v>
      </c>
      <c r="E878" s="1">
        <v>44372</v>
      </c>
      <c r="F878">
        <v>133.46000699999999</v>
      </c>
      <c r="G878" s="26" t="s">
        <v>900</v>
      </c>
      <c r="H878" s="27">
        <v>4274.45</v>
      </c>
    </row>
    <row r="879" spans="1:8" x14ac:dyDescent="0.25">
      <c r="A879" s="1">
        <v>44375</v>
      </c>
      <c r="B879">
        <v>266.19000199999999</v>
      </c>
      <c r="C879" s="1">
        <v>44375</v>
      </c>
      <c r="D879">
        <v>223.88000500000001</v>
      </c>
      <c r="E879" s="1">
        <v>44375</v>
      </c>
      <c r="F879">
        <v>133.41000399999999</v>
      </c>
      <c r="G879" s="26" t="s">
        <v>901</v>
      </c>
      <c r="H879" s="27">
        <v>4284.8999999999996</v>
      </c>
    </row>
    <row r="880" spans="1:8" x14ac:dyDescent="0.25">
      <c r="A880" s="1">
        <v>44376</v>
      </c>
      <c r="B880">
        <v>268.86999500000002</v>
      </c>
      <c r="C880" s="1">
        <v>44376</v>
      </c>
      <c r="D880">
        <v>228.21665999999999</v>
      </c>
      <c r="E880" s="1">
        <v>44376</v>
      </c>
      <c r="F880">
        <v>134.800003</v>
      </c>
      <c r="G880" s="26" t="s">
        <v>902</v>
      </c>
      <c r="H880" s="27">
        <v>4293.21</v>
      </c>
    </row>
    <row r="881" spans="1:8" x14ac:dyDescent="0.25">
      <c r="A881" s="1">
        <v>44377</v>
      </c>
      <c r="B881">
        <v>270.69000199999999</v>
      </c>
      <c r="C881" s="1">
        <v>44377</v>
      </c>
      <c r="D881">
        <v>226.58999600000001</v>
      </c>
      <c r="E881" s="1">
        <v>44377</v>
      </c>
      <c r="F881">
        <v>136.16999799999999</v>
      </c>
      <c r="G881" s="26" t="s">
        <v>903</v>
      </c>
      <c r="H881" s="27">
        <v>4290.6499999999996</v>
      </c>
    </row>
    <row r="882" spans="1:8" x14ac:dyDescent="0.25">
      <c r="A882" s="1">
        <v>44378</v>
      </c>
      <c r="B882">
        <v>269.60998499999999</v>
      </c>
      <c r="C882" s="1">
        <v>44378</v>
      </c>
      <c r="D882">
        <v>227.97332800000001</v>
      </c>
      <c r="E882" s="1">
        <v>44378</v>
      </c>
      <c r="F882">
        <v>136.60000600000001</v>
      </c>
      <c r="G882" s="26" t="s">
        <v>904</v>
      </c>
      <c r="H882" s="27">
        <v>4300.7299999999996</v>
      </c>
    </row>
    <row r="883" spans="1:8" x14ac:dyDescent="0.25">
      <c r="A883" s="1">
        <v>44379</v>
      </c>
      <c r="B883">
        <v>272.82000699999998</v>
      </c>
      <c r="C883" s="1">
        <v>44379</v>
      </c>
      <c r="D883">
        <v>226.32666</v>
      </c>
      <c r="E883" s="1">
        <v>44379</v>
      </c>
      <c r="F883">
        <v>137.89999399999999</v>
      </c>
      <c r="G883" s="26" t="s">
        <v>905</v>
      </c>
      <c r="H883" s="27">
        <v>4326.6000000000004</v>
      </c>
    </row>
    <row r="884" spans="1:8" x14ac:dyDescent="0.25">
      <c r="A884" s="1">
        <v>44383</v>
      </c>
      <c r="B884">
        <v>278.02999899999998</v>
      </c>
      <c r="C884" s="1">
        <v>44383</v>
      </c>
      <c r="D884">
        <v>227.23666399999999</v>
      </c>
      <c r="E884" s="1">
        <v>44383</v>
      </c>
      <c r="F884">
        <v>140.070007</v>
      </c>
      <c r="G884" s="26" t="s">
        <v>906</v>
      </c>
      <c r="H884" s="27">
        <v>4356.46</v>
      </c>
    </row>
    <row r="885" spans="1:8" x14ac:dyDescent="0.25">
      <c r="A885" s="1">
        <v>44384</v>
      </c>
      <c r="B885">
        <v>279.39999399999999</v>
      </c>
      <c r="C885" s="1">
        <v>44384</v>
      </c>
      <c r="D885">
        <v>221.42334</v>
      </c>
      <c r="E885" s="1">
        <v>44384</v>
      </c>
      <c r="F885">
        <v>143.53999300000001</v>
      </c>
      <c r="G885" s="26" t="s">
        <v>907</v>
      </c>
      <c r="H885" s="27">
        <v>4351.01</v>
      </c>
    </row>
    <row r="886" spans="1:8" x14ac:dyDescent="0.25">
      <c r="A886" s="1">
        <v>44385</v>
      </c>
      <c r="B886">
        <v>276.89999399999999</v>
      </c>
      <c r="C886" s="1">
        <v>44385</v>
      </c>
      <c r="D886">
        <v>209.45666499999999</v>
      </c>
      <c r="E886" s="1">
        <v>44385</v>
      </c>
      <c r="F886">
        <v>141.58000200000001</v>
      </c>
      <c r="G886" s="26" t="s">
        <v>908</v>
      </c>
      <c r="H886" s="27">
        <v>4321.07</v>
      </c>
    </row>
    <row r="887" spans="1:8" x14ac:dyDescent="0.25">
      <c r="A887" s="1">
        <v>44386</v>
      </c>
      <c r="B887">
        <v>275.72000100000002</v>
      </c>
      <c r="C887" s="1">
        <v>44386</v>
      </c>
      <c r="D887">
        <v>217.72666899999999</v>
      </c>
      <c r="E887" s="1">
        <v>44386</v>
      </c>
      <c r="F887">
        <v>142.75</v>
      </c>
      <c r="G887" s="26" t="s">
        <v>909</v>
      </c>
      <c r="H887" s="27">
        <v>4329.38</v>
      </c>
    </row>
    <row r="888" spans="1:8" x14ac:dyDescent="0.25">
      <c r="A888" s="1">
        <v>44389</v>
      </c>
      <c r="B888">
        <v>279.16000400000001</v>
      </c>
      <c r="C888" s="1">
        <v>44389</v>
      </c>
      <c r="D888">
        <v>220.73333700000001</v>
      </c>
      <c r="E888" s="1">
        <v>44389</v>
      </c>
      <c r="F888">
        <v>146.21000699999999</v>
      </c>
      <c r="G888" s="26" t="s">
        <v>910</v>
      </c>
      <c r="H888" s="27">
        <v>4372.41</v>
      </c>
    </row>
    <row r="889" spans="1:8" x14ac:dyDescent="0.25">
      <c r="A889" s="1">
        <v>44390</v>
      </c>
      <c r="B889">
        <v>277.51998900000001</v>
      </c>
      <c r="C889" s="1">
        <v>44390</v>
      </c>
      <c r="D889">
        <v>228.77333100000001</v>
      </c>
      <c r="E889" s="1">
        <v>44390</v>
      </c>
      <c r="F889">
        <v>144.029999</v>
      </c>
      <c r="G889" s="26" t="s">
        <v>911</v>
      </c>
      <c r="H889" s="27">
        <v>4381.07</v>
      </c>
    </row>
    <row r="890" spans="1:8" x14ac:dyDescent="0.25">
      <c r="A890" s="1">
        <v>44391</v>
      </c>
      <c r="B890">
        <v>282.35000600000001</v>
      </c>
      <c r="C890" s="1">
        <v>44391</v>
      </c>
      <c r="D890">
        <v>223.58332799999999</v>
      </c>
      <c r="E890" s="1">
        <v>44391</v>
      </c>
      <c r="F890">
        <v>148.10000600000001</v>
      </c>
      <c r="G890" s="26" t="s">
        <v>912</v>
      </c>
      <c r="H890" s="27">
        <v>4380.1099999999997</v>
      </c>
    </row>
    <row r="891" spans="1:8" x14ac:dyDescent="0.25">
      <c r="A891" s="1">
        <v>44392</v>
      </c>
      <c r="B891">
        <v>282</v>
      </c>
      <c r="C891" s="1">
        <v>44392</v>
      </c>
      <c r="D891">
        <v>219.46333300000001</v>
      </c>
      <c r="E891" s="1">
        <v>44392</v>
      </c>
      <c r="F891">
        <v>149.240005</v>
      </c>
      <c r="G891" s="26" t="s">
        <v>913</v>
      </c>
      <c r="H891" s="27">
        <v>4369.0200000000004</v>
      </c>
    </row>
    <row r="892" spans="1:8" x14ac:dyDescent="0.25">
      <c r="A892" s="1">
        <v>44393</v>
      </c>
      <c r="B892">
        <v>282.07000699999998</v>
      </c>
      <c r="C892" s="1">
        <v>44393</v>
      </c>
      <c r="D892">
        <v>218.22666899999999</v>
      </c>
      <c r="E892" s="1">
        <v>44393</v>
      </c>
      <c r="F892">
        <v>148.46000699999999</v>
      </c>
      <c r="G892" s="26" t="s">
        <v>914</v>
      </c>
      <c r="H892" s="27">
        <v>4367.43</v>
      </c>
    </row>
    <row r="893" spans="1:8" x14ac:dyDescent="0.25">
      <c r="A893" s="1">
        <v>44396</v>
      </c>
      <c r="B893">
        <v>278.92999300000002</v>
      </c>
      <c r="C893" s="1">
        <v>44396</v>
      </c>
      <c r="D893">
        <v>209.96333300000001</v>
      </c>
      <c r="E893" s="1">
        <v>44396</v>
      </c>
      <c r="F893">
        <v>143.75</v>
      </c>
      <c r="G893" s="26" t="s">
        <v>915</v>
      </c>
      <c r="H893" s="27">
        <v>4296.3999999999996</v>
      </c>
    </row>
    <row r="894" spans="1:8" x14ac:dyDescent="0.25">
      <c r="A894" s="1">
        <v>44397</v>
      </c>
      <c r="B894">
        <v>278.02999899999998</v>
      </c>
      <c r="C894" s="1">
        <v>44397</v>
      </c>
      <c r="D894">
        <v>217.33000200000001</v>
      </c>
      <c r="E894" s="1">
        <v>44397</v>
      </c>
      <c r="F894">
        <v>143.46000699999999</v>
      </c>
      <c r="G894" s="26" t="s">
        <v>916</v>
      </c>
      <c r="H894" s="27">
        <v>4265.1099999999997</v>
      </c>
    </row>
    <row r="895" spans="1:8" x14ac:dyDescent="0.25">
      <c r="A895" s="1">
        <v>44398</v>
      </c>
      <c r="B895">
        <v>278.89999399999999</v>
      </c>
      <c r="C895" s="1">
        <v>44398</v>
      </c>
      <c r="D895">
        <v>219.86999499999999</v>
      </c>
      <c r="E895" s="1">
        <v>44398</v>
      </c>
      <c r="F895">
        <v>145.529999</v>
      </c>
      <c r="G895" s="26" t="s">
        <v>917</v>
      </c>
      <c r="H895" s="27">
        <v>4331.13</v>
      </c>
    </row>
    <row r="896" spans="1:8" x14ac:dyDescent="0.25">
      <c r="A896" s="1">
        <v>44399</v>
      </c>
      <c r="B896">
        <v>283.83999599999999</v>
      </c>
      <c r="C896" s="1">
        <v>44399</v>
      </c>
      <c r="D896">
        <v>218.81333900000001</v>
      </c>
      <c r="E896" s="1">
        <v>44399</v>
      </c>
      <c r="F896">
        <v>145.94000199999999</v>
      </c>
      <c r="G896" s="26" t="s">
        <v>918</v>
      </c>
      <c r="H896" s="27">
        <v>4361.2700000000004</v>
      </c>
    </row>
    <row r="897" spans="1:8" x14ac:dyDescent="0.25">
      <c r="A897" s="1">
        <v>44400</v>
      </c>
      <c r="B897">
        <v>287.36999500000002</v>
      </c>
      <c r="C897" s="1">
        <v>44400</v>
      </c>
      <c r="D897">
        <v>215.453339</v>
      </c>
      <c r="E897" s="1">
        <v>44400</v>
      </c>
      <c r="F897">
        <v>147.550003</v>
      </c>
      <c r="G897" s="26" t="s">
        <v>919</v>
      </c>
      <c r="H897" s="27">
        <v>4381.2</v>
      </c>
    </row>
    <row r="898" spans="1:8" x14ac:dyDescent="0.25">
      <c r="A898" s="1">
        <v>44403</v>
      </c>
      <c r="B898">
        <v>289</v>
      </c>
      <c r="C898" s="1">
        <v>44403</v>
      </c>
      <c r="D898">
        <v>216.990005</v>
      </c>
      <c r="E898" s="1">
        <v>44403</v>
      </c>
      <c r="F898">
        <v>148.270004</v>
      </c>
      <c r="G898" s="26" t="s">
        <v>920</v>
      </c>
      <c r="H898" s="27">
        <v>4409.58</v>
      </c>
    </row>
    <row r="899" spans="1:8" x14ac:dyDescent="0.25">
      <c r="A899" s="1">
        <v>44404</v>
      </c>
      <c r="B899">
        <v>289.42999300000002</v>
      </c>
      <c r="C899" s="1">
        <v>44404</v>
      </c>
      <c r="D899">
        <v>221.133331</v>
      </c>
      <c r="E899" s="1">
        <v>44404</v>
      </c>
      <c r="F899">
        <v>149.11999499999999</v>
      </c>
      <c r="G899" s="26" t="s">
        <v>921</v>
      </c>
      <c r="H899" s="27">
        <v>4416.38</v>
      </c>
    </row>
    <row r="900" spans="1:8" x14ac:dyDescent="0.25">
      <c r="A900" s="1">
        <v>44405</v>
      </c>
      <c r="B900">
        <v>288.98998999999998</v>
      </c>
      <c r="C900" s="1">
        <v>44405</v>
      </c>
      <c r="D900">
        <v>215.66667200000001</v>
      </c>
      <c r="E900" s="1">
        <v>44405</v>
      </c>
      <c r="F900">
        <v>144.80999800000001</v>
      </c>
      <c r="G900" s="26" t="s">
        <v>922</v>
      </c>
      <c r="H900" s="27">
        <v>4402.95</v>
      </c>
    </row>
    <row r="901" spans="1:8" x14ac:dyDescent="0.25">
      <c r="A901" s="1">
        <v>44406</v>
      </c>
      <c r="B901">
        <v>286.23998999999998</v>
      </c>
      <c r="C901" s="1">
        <v>44406</v>
      </c>
      <c r="D901">
        <v>216.596664</v>
      </c>
      <c r="E901" s="1">
        <v>44406</v>
      </c>
      <c r="F901">
        <v>144.69000199999999</v>
      </c>
      <c r="G901" s="26" t="s">
        <v>923</v>
      </c>
      <c r="H901" s="27">
        <v>4403.59</v>
      </c>
    </row>
    <row r="902" spans="1:8" x14ac:dyDescent="0.25">
      <c r="A902" s="1">
        <v>44407</v>
      </c>
      <c r="B902">
        <v>285.17001299999998</v>
      </c>
      <c r="C902" s="1">
        <v>44407</v>
      </c>
      <c r="D902">
        <v>223.91999799999999</v>
      </c>
      <c r="E902" s="1">
        <v>44407</v>
      </c>
      <c r="F902">
        <v>144.38000500000001</v>
      </c>
      <c r="G902" s="26" t="s">
        <v>924</v>
      </c>
      <c r="H902" s="27">
        <v>4395.12</v>
      </c>
    </row>
    <row r="903" spans="1:8" x14ac:dyDescent="0.25">
      <c r="A903" s="1">
        <v>44410</v>
      </c>
      <c r="B903">
        <v>286.35998499999999</v>
      </c>
      <c r="C903" s="1">
        <v>44410</v>
      </c>
      <c r="D903">
        <v>233.33332799999999</v>
      </c>
      <c r="E903" s="1">
        <v>44410</v>
      </c>
      <c r="F903">
        <v>146.36000100000001</v>
      </c>
      <c r="G903" s="26" t="s">
        <v>925</v>
      </c>
      <c r="H903" s="27">
        <v>4406.8599999999997</v>
      </c>
    </row>
    <row r="904" spans="1:8" x14ac:dyDescent="0.25">
      <c r="A904" s="1">
        <v>44411</v>
      </c>
      <c r="B904">
        <v>285.42001299999998</v>
      </c>
      <c r="C904" s="1">
        <v>44411</v>
      </c>
      <c r="D904">
        <v>239.66667200000001</v>
      </c>
      <c r="E904" s="1">
        <v>44411</v>
      </c>
      <c r="F904">
        <v>145.80999800000001</v>
      </c>
      <c r="G904" s="26" t="s">
        <v>926</v>
      </c>
      <c r="H904" s="27">
        <v>4392.74</v>
      </c>
    </row>
    <row r="905" spans="1:8" x14ac:dyDescent="0.25">
      <c r="A905" s="1">
        <v>44412</v>
      </c>
      <c r="B905">
        <v>286.22000100000002</v>
      </c>
      <c r="C905" s="1">
        <v>44412</v>
      </c>
      <c r="D905">
        <v>237</v>
      </c>
      <c r="E905" s="1">
        <v>44412</v>
      </c>
      <c r="F905">
        <v>147.270004</v>
      </c>
      <c r="G905" s="26" t="s">
        <v>927</v>
      </c>
      <c r="H905" s="27">
        <v>4415.95</v>
      </c>
    </row>
    <row r="906" spans="1:8" x14ac:dyDescent="0.25">
      <c r="A906" s="1">
        <v>44413</v>
      </c>
      <c r="B906">
        <v>286.88000499999998</v>
      </c>
      <c r="C906" s="1">
        <v>44413</v>
      </c>
      <c r="D906">
        <v>238.66667200000001</v>
      </c>
      <c r="E906" s="1">
        <v>44413</v>
      </c>
      <c r="F906">
        <v>146.979996</v>
      </c>
      <c r="G906" s="26" t="s">
        <v>928</v>
      </c>
      <c r="H906" s="27">
        <v>4408.8599999999997</v>
      </c>
    </row>
    <row r="907" spans="1:8" x14ac:dyDescent="0.25">
      <c r="A907" s="1">
        <v>44414</v>
      </c>
      <c r="B907">
        <v>288.51001000000002</v>
      </c>
      <c r="C907" s="1">
        <v>44414</v>
      </c>
      <c r="D907">
        <v>237.300003</v>
      </c>
      <c r="E907" s="1">
        <v>44414</v>
      </c>
      <c r="F907">
        <v>146.35000600000001</v>
      </c>
      <c r="G907" s="26" t="s">
        <v>929</v>
      </c>
      <c r="H907" s="27">
        <v>4429.07</v>
      </c>
    </row>
    <row r="908" spans="1:8" x14ac:dyDescent="0.25">
      <c r="A908" s="1">
        <v>44417</v>
      </c>
      <c r="B908">
        <v>289.75</v>
      </c>
      <c r="C908" s="1">
        <v>44417</v>
      </c>
      <c r="D908">
        <v>236.72332800000001</v>
      </c>
      <c r="E908" s="1">
        <v>44417</v>
      </c>
      <c r="F908">
        <v>146.199997</v>
      </c>
      <c r="G908" s="26" t="s">
        <v>930</v>
      </c>
      <c r="H908" s="27">
        <v>4437.7700000000004</v>
      </c>
    </row>
    <row r="909" spans="1:8" x14ac:dyDescent="0.25">
      <c r="A909" s="1">
        <v>44418</v>
      </c>
      <c r="B909">
        <v>288.79998799999998</v>
      </c>
      <c r="C909" s="1">
        <v>44418</v>
      </c>
      <c r="D909">
        <v>237.99667400000001</v>
      </c>
      <c r="E909" s="1">
        <v>44418</v>
      </c>
      <c r="F909">
        <v>146.44000199999999</v>
      </c>
      <c r="G909" s="26" t="s">
        <v>931</v>
      </c>
      <c r="H909" s="27">
        <v>4435.79</v>
      </c>
    </row>
    <row r="910" spans="1:8" x14ac:dyDescent="0.25">
      <c r="A910" s="1">
        <v>44419</v>
      </c>
      <c r="B910">
        <v>287.209991</v>
      </c>
      <c r="C910" s="1">
        <v>44419</v>
      </c>
      <c r="D910">
        <v>237.570007</v>
      </c>
      <c r="E910" s="1">
        <v>44419</v>
      </c>
      <c r="F910">
        <v>146.050003</v>
      </c>
      <c r="G910" s="26" t="s">
        <v>932</v>
      </c>
      <c r="H910" s="27">
        <v>4442.18</v>
      </c>
    </row>
    <row r="911" spans="1:8" x14ac:dyDescent="0.25">
      <c r="A911" s="1">
        <v>44420</v>
      </c>
      <c r="B911">
        <v>286.63000499999998</v>
      </c>
      <c r="C911" s="1">
        <v>44420</v>
      </c>
      <c r="D911">
        <v>235.44667100000001</v>
      </c>
      <c r="E911" s="1">
        <v>44420</v>
      </c>
      <c r="F911">
        <v>146.19000199999999</v>
      </c>
      <c r="G911" s="26" t="s">
        <v>933</v>
      </c>
      <c r="H911" s="27">
        <v>4446.08</v>
      </c>
    </row>
    <row r="912" spans="1:8" x14ac:dyDescent="0.25">
      <c r="A912" s="1">
        <v>44421</v>
      </c>
      <c r="B912">
        <v>289.48001099999999</v>
      </c>
      <c r="C912" s="1">
        <v>44421</v>
      </c>
      <c r="D912">
        <v>241.23666399999999</v>
      </c>
      <c r="E912" s="1">
        <v>44421</v>
      </c>
      <c r="F912">
        <v>148.970001</v>
      </c>
      <c r="G912" s="26" t="s">
        <v>934</v>
      </c>
      <c r="H912" s="27">
        <v>4464.84</v>
      </c>
    </row>
    <row r="913" spans="1:8" x14ac:dyDescent="0.25">
      <c r="A913" s="1">
        <v>44424</v>
      </c>
      <c r="B913">
        <v>293.19000199999999</v>
      </c>
      <c r="C913" s="1">
        <v>44424</v>
      </c>
      <c r="D913">
        <v>235.02333100000001</v>
      </c>
      <c r="E913" s="1">
        <v>44424</v>
      </c>
      <c r="F913">
        <v>148.53999300000001</v>
      </c>
      <c r="G913" s="26" t="s">
        <v>935</v>
      </c>
      <c r="H913" s="27">
        <v>4461.6499999999996</v>
      </c>
    </row>
    <row r="914" spans="1:8" x14ac:dyDescent="0.25">
      <c r="A914" s="1">
        <v>44425</v>
      </c>
      <c r="B914">
        <v>292.39001500000001</v>
      </c>
      <c r="C914" s="1">
        <v>44425</v>
      </c>
      <c r="D914">
        <v>224.220001</v>
      </c>
      <c r="E914" s="1">
        <v>44425</v>
      </c>
      <c r="F914">
        <v>150.229996</v>
      </c>
      <c r="G914" s="26" t="s">
        <v>936</v>
      </c>
      <c r="H914" s="27">
        <v>4462.12</v>
      </c>
    </row>
    <row r="915" spans="1:8" x14ac:dyDescent="0.25">
      <c r="A915" s="1">
        <v>44426</v>
      </c>
      <c r="B915">
        <v>292.040009</v>
      </c>
      <c r="C915" s="1">
        <v>44426</v>
      </c>
      <c r="D915">
        <v>223.25</v>
      </c>
      <c r="E915" s="1">
        <v>44426</v>
      </c>
      <c r="F915">
        <v>149.800003</v>
      </c>
      <c r="G915" s="26" t="s">
        <v>937</v>
      </c>
      <c r="H915" s="27">
        <v>4440.9399999999996</v>
      </c>
    </row>
    <row r="916" spans="1:8" x14ac:dyDescent="0.25">
      <c r="A916" s="1">
        <v>44427</v>
      </c>
      <c r="B916">
        <v>288.69000199999999</v>
      </c>
      <c r="C916" s="1">
        <v>44427</v>
      </c>
      <c r="D916">
        <v>226.070007</v>
      </c>
      <c r="E916" s="1">
        <v>44427</v>
      </c>
      <c r="F916">
        <v>145.029999</v>
      </c>
      <c r="G916" s="26" t="s">
        <v>938</v>
      </c>
      <c r="H916" s="27">
        <v>4382.4399999999996</v>
      </c>
    </row>
    <row r="917" spans="1:8" x14ac:dyDescent="0.25">
      <c r="A917" s="1">
        <v>44428</v>
      </c>
      <c r="B917">
        <v>299.72000100000002</v>
      </c>
      <c r="C917" s="1">
        <v>44428</v>
      </c>
      <c r="D917">
        <v>227.616669</v>
      </c>
      <c r="E917" s="1">
        <v>44428</v>
      </c>
      <c r="F917">
        <v>147.44000199999999</v>
      </c>
      <c r="G917" s="26" t="s">
        <v>939</v>
      </c>
      <c r="H917" s="27">
        <v>4410.5600000000004</v>
      </c>
    </row>
    <row r="918" spans="1:8" x14ac:dyDescent="0.25">
      <c r="A918" s="1">
        <v>44431</v>
      </c>
      <c r="B918">
        <v>303.25</v>
      </c>
      <c r="C918" s="1">
        <v>44431</v>
      </c>
      <c r="D918">
        <v>228.479996</v>
      </c>
      <c r="E918" s="1">
        <v>44431</v>
      </c>
      <c r="F918">
        <v>148.30999800000001</v>
      </c>
      <c r="G918" s="26" t="s">
        <v>940</v>
      </c>
      <c r="H918" s="27">
        <v>4450.29</v>
      </c>
    </row>
    <row r="919" spans="1:8" x14ac:dyDescent="0.25">
      <c r="A919" s="1">
        <v>44432</v>
      </c>
      <c r="B919">
        <v>305.01998900000001</v>
      </c>
      <c r="C919" s="1">
        <v>44432</v>
      </c>
      <c r="D919">
        <v>236.893326</v>
      </c>
      <c r="E919" s="1">
        <v>44432</v>
      </c>
      <c r="F919">
        <v>149.449997</v>
      </c>
      <c r="G919" s="26" t="s">
        <v>941</v>
      </c>
      <c r="H919" s="27">
        <v>4484.3999999999996</v>
      </c>
    </row>
    <row r="920" spans="1:8" x14ac:dyDescent="0.25">
      <c r="A920" s="1">
        <v>44433</v>
      </c>
      <c r="B920">
        <v>304.29998799999998</v>
      </c>
      <c r="C920" s="1">
        <v>44433</v>
      </c>
      <c r="D920">
        <v>235.67666600000001</v>
      </c>
      <c r="E920" s="1">
        <v>44433</v>
      </c>
      <c r="F920">
        <v>149.80999800000001</v>
      </c>
      <c r="G920" s="26" t="s">
        <v>942</v>
      </c>
      <c r="H920" s="27">
        <v>4490.45</v>
      </c>
    </row>
    <row r="921" spans="1:8" x14ac:dyDescent="0.25">
      <c r="A921" s="1">
        <v>44434</v>
      </c>
      <c r="B921">
        <v>300.98998999999998</v>
      </c>
      <c r="C921" s="1">
        <v>44434</v>
      </c>
      <c r="D921">
        <v>236.10333299999999</v>
      </c>
      <c r="E921" s="1">
        <v>44434</v>
      </c>
      <c r="F921">
        <v>148.35000600000001</v>
      </c>
      <c r="G921" s="26" t="s">
        <v>943</v>
      </c>
      <c r="H921" s="27">
        <v>4493.75</v>
      </c>
    </row>
    <row r="922" spans="1:8" x14ac:dyDescent="0.25">
      <c r="A922" s="1">
        <v>44435</v>
      </c>
      <c r="B922">
        <v>298.98998999999998</v>
      </c>
      <c r="C922" s="1">
        <v>44435</v>
      </c>
      <c r="D922">
        <v>235</v>
      </c>
      <c r="E922" s="1">
        <v>44435</v>
      </c>
      <c r="F922">
        <v>147.479996</v>
      </c>
      <c r="G922" s="26" t="s">
        <v>944</v>
      </c>
      <c r="H922" s="27">
        <v>4474.1000000000004</v>
      </c>
    </row>
    <row r="923" spans="1:8" x14ac:dyDescent="0.25">
      <c r="A923" s="1">
        <v>44438</v>
      </c>
      <c r="B923">
        <v>301.11999500000002</v>
      </c>
      <c r="C923" s="1">
        <v>44438</v>
      </c>
      <c r="D923">
        <v>238.240005</v>
      </c>
      <c r="E923" s="1">
        <v>44438</v>
      </c>
      <c r="F923">
        <v>149</v>
      </c>
      <c r="G923" s="26" t="s">
        <v>945</v>
      </c>
      <c r="H923" s="27">
        <v>4513.76</v>
      </c>
    </row>
    <row r="924" spans="1:8" x14ac:dyDescent="0.25">
      <c r="A924" s="1">
        <v>44439</v>
      </c>
      <c r="B924">
        <v>304.42001299999998</v>
      </c>
      <c r="C924" s="1">
        <v>44439</v>
      </c>
      <c r="D924">
        <v>244.33332799999999</v>
      </c>
      <c r="E924" s="1">
        <v>44439</v>
      </c>
      <c r="F924">
        <v>152.66000399999999</v>
      </c>
      <c r="G924" s="26" t="s">
        <v>946</v>
      </c>
      <c r="H924" s="27">
        <v>4529.75</v>
      </c>
    </row>
    <row r="925" spans="1:8" x14ac:dyDescent="0.25">
      <c r="A925" s="1">
        <v>44440</v>
      </c>
      <c r="B925">
        <v>302.86999500000002</v>
      </c>
      <c r="C925" s="1">
        <v>44440</v>
      </c>
      <c r="D925">
        <v>244.69332900000001</v>
      </c>
      <c r="E925" s="1">
        <v>44440</v>
      </c>
      <c r="F925">
        <v>152.83000200000001</v>
      </c>
      <c r="G925" s="26" t="s">
        <v>947</v>
      </c>
      <c r="H925" s="27">
        <v>4528.8</v>
      </c>
    </row>
    <row r="926" spans="1:8" x14ac:dyDescent="0.25">
      <c r="A926" s="1">
        <v>44441</v>
      </c>
      <c r="B926">
        <v>302.20001200000002</v>
      </c>
      <c r="C926" s="1">
        <v>44441</v>
      </c>
      <c r="D926">
        <v>244.83332799999999</v>
      </c>
      <c r="E926" s="1">
        <v>44441</v>
      </c>
      <c r="F926">
        <v>153.86999499999999</v>
      </c>
      <c r="G926" s="26" t="s">
        <v>948</v>
      </c>
      <c r="H926" s="27">
        <v>4534.4799999999996</v>
      </c>
    </row>
    <row r="927" spans="1:8" x14ac:dyDescent="0.25">
      <c r="A927" s="1">
        <v>44442</v>
      </c>
      <c r="B927">
        <v>300.98998999999998</v>
      </c>
      <c r="C927" s="1">
        <v>44442</v>
      </c>
      <c r="D927">
        <v>244.08332799999999</v>
      </c>
      <c r="E927" s="1">
        <v>44442</v>
      </c>
      <c r="F927">
        <v>153.759995</v>
      </c>
      <c r="G927" s="26" t="s">
        <v>949</v>
      </c>
      <c r="H927" s="27">
        <v>4532.42</v>
      </c>
    </row>
    <row r="928" spans="1:8" x14ac:dyDescent="0.25">
      <c r="A928" s="1">
        <v>44446</v>
      </c>
      <c r="B928">
        <v>301.01001000000002</v>
      </c>
      <c r="C928" s="1">
        <v>44446</v>
      </c>
      <c r="D928">
        <v>246.66667200000001</v>
      </c>
      <c r="E928" s="1">
        <v>44446</v>
      </c>
      <c r="F928">
        <v>154.970001</v>
      </c>
      <c r="G928" s="26" t="s">
        <v>950</v>
      </c>
      <c r="H928" s="27">
        <v>4535.38</v>
      </c>
    </row>
    <row r="929" spans="1:8" x14ac:dyDescent="0.25">
      <c r="A929" s="1">
        <v>44447</v>
      </c>
      <c r="B929">
        <v>299.77999899999998</v>
      </c>
      <c r="C929" s="1">
        <v>44447</v>
      </c>
      <c r="D929">
        <v>253.86000100000001</v>
      </c>
      <c r="E929" s="1">
        <v>44447</v>
      </c>
      <c r="F929">
        <v>156.979996</v>
      </c>
      <c r="G929" s="26" t="s">
        <v>951</v>
      </c>
      <c r="H929" s="27">
        <v>4518.09</v>
      </c>
    </row>
    <row r="930" spans="1:8" x14ac:dyDescent="0.25">
      <c r="A930" s="1">
        <v>44448</v>
      </c>
      <c r="B930">
        <v>300.82000699999998</v>
      </c>
      <c r="C930" s="1">
        <v>44448</v>
      </c>
      <c r="D930">
        <v>251.136673</v>
      </c>
      <c r="E930" s="1">
        <v>44448</v>
      </c>
      <c r="F930">
        <v>155.490005</v>
      </c>
      <c r="G930" s="26" t="s">
        <v>952</v>
      </c>
      <c r="H930" s="27">
        <v>4513.0200000000004</v>
      </c>
    </row>
    <row r="931" spans="1:8" x14ac:dyDescent="0.25">
      <c r="A931" s="1">
        <v>44449</v>
      </c>
      <c r="B931">
        <v>298.42001299999998</v>
      </c>
      <c r="C931" s="1">
        <v>44449</v>
      </c>
      <c r="D931">
        <v>253.199997</v>
      </c>
      <c r="E931" s="1">
        <v>44449</v>
      </c>
      <c r="F931">
        <v>155</v>
      </c>
      <c r="G931" s="26" t="s">
        <v>953</v>
      </c>
      <c r="H931" s="27">
        <v>4506.92</v>
      </c>
    </row>
    <row r="932" spans="1:8" x14ac:dyDescent="0.25">
      <c r="A932" s="1">
        <v>44452</v>
      </c>
      <c r="B932">
        <v>297.54998799999998</v>
      </c>
      <c r="C932" s="1">
        <v>44452</v>
      </c>
      <c r="D932">
        <v>246.73666399999999</v>
      </c>
      <c r="E932" s="1">
        <v>44452</v>
      </c>
      <c r="F932">
        <v>150.63000500000001</v>
      </c>
      <c r="G932" s="26" t="s">
        <v>954</v>
      </c>
      <c r="H932" s="27">
        <v>4474.8100000000004</v>
      </c>
    </row>
    <row r="933" spans="1:8" x14ac:dyDescent="0.25">
      <c r="A933" s="1">
        <v>44453</v>
      </c>
      <c r="B933">
        <v>299.55999800000001</v>
      </c>
      <c r="C933" s="1">
        <v>44453</v>
      </c>
      <c r="D933">
        <v>247.52333100000001</v>
      </c>
      <c r="E933" s="1">
        <v>44453</v>
      </c>
      <c r="F933">
        <v>150.35000600000001</v>
      </c>
      <c r="G933" s="26" t="s">
        <v>955</v>
      </c>
      <c r="H933" s="27">
        <v>4479.33</v>
      </c>
    </row>
    <row r="934" spans="1:8" x14ac:dyDescent="0.25">
      <c r="A934" s="1">
        <v>44454</v>
      </c>
      <c r="B934">
        <v>303.26001000000002</v>
      </c>
      <c r="C934" s="1">
        <v>44454</v>
      </c>
      <c r="D934">
        <v>248.33332799999999</v>
      </c>
      <c r="E934" s="1">
        <v>44454</v>
      </c>
      <c r="F934">
        <v>148.55999800000001</v>
      </c>
      <c r="G934" s="26" t="s">
        <v>956</v>
      </c>
      <c r="H934" s="27">
        <v>4447.49</v>
      </c>
    </row>
    <row r="935" spans="1:8" x14ac:dyDescent="0.25">
      <c r="A935" s="1">
        <v>44455</v>
      </c>
      <c r="B935">
        <v>303.76001000000002</v>
      </c>
      <c r="C935" s="1">
        <v>44455</v>
      </c>
      <c r="D935">
        <v>250.94332900000001</v>
      </c>
      <c r="E935" s="1">
        <v>44455</v>
      </c>
      <c r="F935">
        <v>148.44000199999999</v>
      </c>
      <c r="G935" s="26" t="s">
        <v>957</v>
      </c>
      <c r="H935" s="27">
        <v>4477.09</v>
      </c>
    </row>
    <row r="936" spans="1:8" x14ac:dyDescent="0.25">
      <c r="A936" s="1">
        <v>44456</v>
      </c>
      <c r="B936">
        <v>304.17001299999998</v>
      </c>
      <c r="C936" s="1">
        <v>44456</v>
      </c>
      <c r="D936">
        <v>252.383331</v>
      </c>
      <c r="E936" s="1">
        <v>44456</v>
      </c>
      <c r="F936">
        <v>148.820007</v>
      </c>
      <c r="G936" s="26" t="s">
        <v>958</v>
      </c>
      <c r="H936" s="27">
        <v>4469.74</v>
      </c>
    </row>
    <row r="937" spans="1:8" x14ac:dyDescent="0.25">
      <c r="A937" s="1">
        <v>44459</v>
      </c>
      <c r="B937">
        <v>296.32998700000002</v>
      </c>
      <c r="C937" s="1">
        <v>44459</v>
      </c>
      <c r="D937">
        <v>244.85333299999999</v>
      </c>
      <c r="E937" s="1">
        <v>44459</v>
      </c>
      <c r="F937">
        <v>143.800003</v>
      </c>
      <c r="G937" s="26" t="s">
        <v>959</v>
      </c>
      <c r="H937" s="27">
        <v>4402.95</v>
      </c>
    </row>
    <row r="938" spans="1:8" x14ac:dyDescent="0.25">
      <c r="A938" s="1">
        <v>44460</v>
      </c>
      <c r="B938">
        <v>295.69000199999999</v>
      </c>
      <c r="C938" s="1">
        <v>44460</v>
      </c>
      <c r="D938">
        <v>244.929993</v>
      </c>
      <c r="E938" s="1">
        <v>44460</v>
      </c>
      <c r="F938">
        <v>143.929993</v>
      </c>
      <c r="G938" s="26" t="s">
        <v>960</v>
      </c>
      <c r="H938" s="27">
        <v>4374.45</v>
      </c>
    </row>
    <row r="939" spans="1:8" x14ac:dyDescent="0.25">
      <c r="A939" s="1">
        <v>44461</v>
      </c>
      <c r="B939">
        <v>296.73001099999999</v>
      </c>
      <c r="C939" s="1">
        <v>44461</v>
      </c>
      <c r="D939">
        <v>247.84333799999999</v>
      </c>
      <c r="E939" s="1">
        <v>44461</v>
      </c>
      <c r="F939">
        <v>144.449997</v>
      </c>
      <c r="G939" s="26" t="s">
        <v>961</v>
      </c>
      <c r="H939" s="27">
        <v>4367.43</v>
      </c>
    </row>
    <row r="940" spans="1:8" x14ac:dyDescent="0.25">
      <c r="A940" s="1">
        <v>44462</v>
      </c>
      <c r="B940">
        <v>298.85000600000001</v>
      </c>
      <c r="C940" s="1">
        <v>44462</v>
      </c>
      <c r="D940">
        <v>251.66667200000001</v>
      </c>
      <c r="E940" s="1">
        <v>44462</v>
      </c>
      <c r="F940">
        <v>146.64999399999999</v>
      </c>
      <c r="G940" s="26" t="s">
        <v>962</v>
      </c>
      <c r="H940" s="27">
        <v>4406.75</v>
      </c>
    </row>
    <row r="941" spans="1:8" x14ac:dyDescent="0.25">
      <c r="A941" s="1">
        <v>44463</v>
      </c>
      <c r="B941">
        <v>298.23001099999999</v>
      </c>
      <c r="C941" s="1">
        <v>44463</v>
      </c>
      <c r="D941">
        <v>248.63000500000001</v>
      </c>
      <c r="E941" s="1">
        <v>44463</v>
      </c>
      <c r="F941">
        <v>145.66000399999999</v>
      </c>
      <c r="G941" s="26" t="s">
        <v>963</v>
      </c>
      <c r="H941" s="27">
        <v>4438.04</v>
      </c>
    </row>
    <row r="942" spans="1:8" x14ac:dyDescent="0.25">
      <c r="A942" s="1">
        <v>44466</v>
      </c>
      <c r="B942">
        <v>296.14001500000001</v>
      </c>
      <c r="C942" s="1">
        <v>44466</v>
      </c>
      <c r="D942">
        <v>257.70666499999999</v>
      </c>
      <c r="E942" s="1">
        <v>44466</v>
      </c>
      <c r="F942">
        <v>145.470001</v>
      </c>
      <c r="G942" s="26" t="s">
        <v>964</v>
      </c>
      <c r="H942" s="27">
        <v>4442.12</v>
      </c>
    </row>
    <row r="943" spans="1:8" x14ac:dyDescent="0.25">
      <c r="A943" s="1">
        <v>44467</v>
      </c>
      <c r="B943">
        <v>289.79998799999998</v>
      </c>
      <c r="C943" s="1">
        <v>44467</v>
      </c>
      <c r="D943">
        <v>262.39999399999999</v>
      </c>
      <c r="E943" s="1">
        <v>44467</v>
      </c>
      <c r="F943">
        <v>143.25</v>
      </c>
      <c r="G943" s="26" t="s">
        <v>965</v>
      </c>
      <c r="H943" s="27">
        <v>4419.54</v>
      </c>
    </row>
    <row r="944" spans="1:8" x14ac:dyDescent="0.25">
      <c r="A944" s="1">
        <v>44468</v>
      </c>
      <c r="B944">
        <v>285.10000600000001</v>
      </c>
      <c r="C944" s="1">
        <v>44468</v>
      </c>
      <c r="D944">
        <v>259.93331899999998</v>
      </c>
      <c r="E944" s="1">
        <v>44468</v>
      </c>
      <c r="F944">
        <v>142.470001</v>
      </c>
      <c r="G944" s="26" t="s">
        <v>966</v>
      </c>
      <c r="H944" s="27">
        <v>4362.41</v>
      </c>
    </row>
    <row r="945" spans="1:8" x14ac:dyDescent="0.25">
      <c r="A945" s="1">
        <v>44469</v>
      </c>
      <c r="B945">
        <v>285.709991</v>
      </c>
      <c r="C945" s="1">
        <v>44469</v>
      </c>
      <c r="D945">
        <v>260.33334400000001</v>
      </c>
      <c r="E945" s="1">
        <v>44469</v>
      </c>
      <c r="F945">
        <v>143.66000399999999</v>
      </c>
      <c r="G945" s="26" t="s">
        <v>967</v>
      </c>
      <c r="H945" s="27">
        <v>4370.67</v>
      </c>
    </row>
    <row r="946" spans="1:8" x14ac:dyDescent="0.25">
      <c r="A946" s="1">
        <v>44470</v>
      </c>
      <c r="B946">
        <v>282.11999500000002</v>
      </c>
      <c r="C946" s="1">
        <v>44470</v>
      </c>
      <c r="D946">
        <v>259.46667500000001</v>
      </c>
      <c r="E946" s="1">
        <v>44470</v>
      </c>
      <c r="F946">
        <v>141.89999399999999</v>
      </c>
      <c r="G946" s="26" t="s">
        <v>968</v>
      </c>
      <c r="H946" s="27">
        <v>4317.16</v>
      </c>
    </row>
    <row r="947" spans="1:8" x14ac:dyDescent="0.25">
      <c r="A947" s="1">
        <v>44473</v>
      </c>
      <c r="B947">
        <v>287.39999399999999</v>
      </c>
      <c r="C947" s="1">
        <v>44473</v>
      </c>
      <c r="D947">
        <v>265.5</v>
      </c>
      <c r="E947" s="1">
        <v>44473</v>
      </c>
      <c r="F947">
        <v>141.759995</v>
      </c>
      <c r="G947" s="26" t="s">
        <v>969</v>
      </c>
      <c r="H947" s="27">
        <v>4348.84</v>
      </c>
    </row>
    <row r="948" spans="1:8" x14ac:dyDescent="0.25">
      <c r="A948" s="1">
        <v>44474</v>
      </c>
      <c r="B948">
        <v>284.04998799999998</v>
      </c>
      <c r="C948" s="1">
        <v>44474</v>
      </c>
      <c r="D948">
        <v>261.60000600000001</v>
      </c>
      <c r="E948" s="1">
        <v>44474</v>
      </c>
      <c r="F948">
        <v>139.490005</v>
      </c>
      <c r="G948" s="26" t="s">
        <v>970</v>
      </c>
      <c r="H948" s="27">
        <v>4309.87</v>
      </c>
    </row>
    <row r="949" spans="1:8" x14ac:dyDescent="0.25">
      <c r="A949" s="1">
        <v>44475</v>
      </c>
      <c r="B949">
        <v>285.77999899999998</v>
      </c>
      <c r="C949" s="1">
        <v>44475</v>
      </c>
      <c r="D949">
        <v>258.73333700000001</v>
      </c>
      <c r="E949" s="1">
        <v>44475</v>
      </c>
      <c r="F949">
        <v>139.470001</v>
      </c>
      <c r="G949" s="26" t="s">
        <v>971</v>
      </c>
      <c r="H949" s="27">
        <v>4319.57</v>
      </c>
    </row>
    <row r="950" spans="1:8" x14ac:dyDescent="0.25">
      <c r="A950" s="1">
        <v>44476</v>
      </c>
      <c r="B950">
        <v>295.17999300000002</v>
      </c>
      <c r="C950" s="1">
        <v>44476</v>
      </c>
      <c r="D950">
        <v>261.82000699999998</v>
      </c>
      <c r="E950" s="1">
        <v>44476</v>
      </c>
      <c r="F950">
        <v>143.05999800000001</v>
      </c>
      <c r="G950" s="26" t="s">
        <v>972</v>
      </c>
      <c r="H950" s="27">
        <v>4383.7299999999996</v>
      </c>
    </row>
    <row r="951" spans="1:8" x14ac:dyDescent="0.25">
      <c r="A951" s="1">
        <v>44477</v>
      </c>
      <c r="B951">
        <v>296.22000100000002</v>
      </c>
      <c r="C951" s="1">
        <v>44477</v>
      </c>
      <c r="D951">
        <v>265.40332000000001</v>
      </c>
      <c r="E951" s="1">
        <v>44477</v>
      </c>
      <c r="F951">
        <v>144.029999</v>
      </c>
      <c r="G951" s="26" t="s">
        <v>973</v>
      </c>
      <c r="H951" s="27">
        <v>4406.51</v>
      </c>
    </row>
    <row r="952" spans="1:8" x14ac:dyDescent="0.25">
      <c r="A952" s="1">
        <v>44480</v>
      </c>
      <c r="B952">
        <v>292.92001299999998</v>
      </c>
      <c r="C952" s="1">
        <v>44480</v>
      </c>
      <c r="D952">
        <v>262.54998799999998</v>
      </c>
      <c r="E952" s="1">
        <v>44480</v>
      </c>
      <c r="F952">
        <v>142.270004</v>
      </c>
      <c r="G952" s="26" t="s">
        <v>974</v>
      </c>
      <c r="H952" s="27">
        <v>4385.4399999999996</v>
      </c>
    </row>
    <row r="953" spans="1:8" x14ac:dyDescent="0.25">
      <c r="A953" s="1">
        <v>44481</v>
      </c>
      <c r="B953">
        <v>295.33999599999999</v>
      </c>
      <c r="C953" s="1">
        <v>44481</v>
      </c>
      <c r="D953">
        <v>266.976654</v>
      </c>
      <c r="E953" s="1">
        <v>44481</v>
      </c>
      <c r="F953">
        <v>143.229996</v>
      </c>
      <c r="G953" s="26" t="s">
        <v>975</v>
      </c>
      <c r="H953" s="27">
        <v>4368.3100000000004</v>
      </c>
    </row>
    <row r="954" spans="1:8" x14ac:dyDescent="0.25">
      <c r="A954" s="1">
        <v>44482</v>
      </c>
      <c r="B954">
        <v>294.91000400000001</v>
      </c>
      <c r="C954" s="1">
        <v>44482</v>
      </c>
      <c r="D954">
        <v>270.156677</v>
      </c>
      <c r="E954" s="1">
        <v>44482</v>
      </c>
      <c r="F954">
        <v>141.240005</v>
      </c>
      <c r="G954" s="26" t="s">
        <v>976</v>
      </c>
      <c r="H954" s="27">
        <v>4358.01</v>
      </c>
    </row>
    <row r="955" spans="1:8" x14ac:dyDescent="0.25">
      <c r="A955" s="1">
        <v>44483</v>
      </c>
      <c r="B955">
        <v>299.209991</v>
      </c>
      <c r="C955" s="1">
        <v>44483</v>
      </c>
      <c r="D955">
        <v>271.82998700000002</v>
      </c>
      <c r="E955" s="1">
        <v>44483</v>
      </c>
      <c r="F955">
        <v>142.11000100000001</v>
      </c>
      <c r="G955" s="26" t="s">
        <v>977</v>
      </c>
      <c r="H955" s="27">
        <v>4386.75</v>
      </c>
    </row>
    <row r="956" spans="1:8" x14ac:dyDescent="0.25">
      <c r="A956" s="1">
        <v>44484</v>
      </c>
      <c r="B956">
        <v>302.33999599999999</v>
      </c>
      <c r="C956" s="1">
        <v>44484</v>
      </c>
      <c r="D956">
        <v>274.57998700000002</v>
      </c>
      <c r="E956" s="1">
        <v>44484</v>
      </c>
      <c r="F956">
        <v>143.770004</v>
      </c>
      <c r="G956" s="26" t="s">
        <v>978</v>
      </c>
      <c r="H956" s="27">
        <v>4447.6899999999996</v>
      </c>
    </row>
    <row r="957" spans="1:8" x14ac:dyDescent="0.25">
      <c r="A957" s="1">
        <v>44487</v>
      </c>
      <c r="B957">
        <v>303.57000699999998</v>
      </c>
      <c r="C957" s="1">
        <v>44487</v>
      </c>
      <c r="D957">
        <v>283.92999300000002</v>
      </c>
      <c r="E957" s="1">
        <v>44487</v>
      </c>
      <c r="F957">
        <v>143.449997</v>
      </c>
      <c r="G957" s="26" t="s">
        <v>979</v>
      </c>
      <c r="H957" s="27">
        <v>4463.72</v>
      </c>
    </row>
    <row r="958" spans="1:8" x14ac:dyDescent="0.25">
      <c r="A958" s="1">
        <v>44488</v>
      </c>
      <c r="B958">
        <v>308.35000600000001</v>
      </c>
      <c r="C958" s="1">
        <v>44488</v>
      </c>
      <c r="D958">
        <v>292.51001000000002</v>
      </c>
      <c r="E958" s="1">
        <v>44488</v>
      </c>
      <c r="F958">
        <v>147.009995</v>
      </c>
      <c r="G958" s="26" t="s">
        <v>980</v>
      </c>
      <c r="H958" s="27">
        <v>4497.34</v>
      </c>
    </row>
    <row r="959" spans="1:8" x14ac:dyDescent="0.25">
      <c r="A959" s="1">
        <v>44489</v>
      </c>
      <c r="B959">
        <v>309.209991</v>
      </c>
      <c r="C959" s="1">
        <v>44489</v>
      </c>
      <c r="D959">
        <v>288.45001200000002</v>
      </c>
      <c r="E959" s="1">
        <v>44489</v>
      </c>
      <c r="F959">
        <v>148.699997</v>
      </c>
      <c r="G959" s="26" t="s">
        <v>981</v>
      </c>
      <c r="H959" s="27">
        <v>4524.42</v>
      </c>
    </row>
    <row r="960" spans="1:8" x14ac:dyDescent="0.25">
      <c r="A960" s="1">
        <v>44490</v>
      </c>
      <c r="B960">
        <v>307.17001299999998</v>
      </c>
      <c r="C960" s="1">
        <v>44490</v>
      </c>
      <c r="D960">
        <v>285.33334400000001</v>
      </c>
      <c r="E960" s="1">
        <v>44490</v>
      </c>
      <c r="F960">
        <v>148.80999800000001</v>
      </c>
      <c r="G960" s="26" t="s">
        <v>982</v>
      </c>
      <c r="H960" s="27">
        <v>4532.24</v>
      </c>
    </row>
    <row r="961" spans="1:8" x14ac:dyDescent="0.25">
      <c r="A961" s="1">
        <v>44491</v>
      </c>
      <c r="B961">
        <v>310.39999399999999</v>
      </c>
      <c r="C961" s="1">
        <v>44491</v>
      </c>
      <c r="D961">
        <v>298.5</v>
      </c>
      <c r="E961" s="1">
        <v>44491</v>
      </c>
      <c r="F961">
        <v>149.69000199999999</v>
      </c>
      <c r="G961" s="26" t="s">
        <v>983</v>
      </c>
      <c r="H961" s="27">
        <v>4546.12</v>
      </c>
    </row>
    <row r="962" spans="1:8" x14ac:dyDescent="0.25">
      <c r="A962" s="1">
        <v>44494</v>
      </c>
      <c r="B962">
        <v>309.35998499999999</v>
      </c>
      <c r="C962" s="1">
        <v>44494</v>
      </c>
      <c r="D962">
        <v>316.843323</v>
      </c>
      <c r="E962" s="1">
        <v>44494</v>
      </c>
      <c r="F962">
        <v>148.679993</v>
      </c>
      <c r="G962" s="26" t="s">
        <v>984</v>
      </c>
      <c r="H962" s="27">
        <v>4553.6899999999996</v>
      </c>
    </row>
    <row r="963" spans="1:8" x14ac:dyDescent="0.25">
      <c r="A963" s="1">
        <v>44495</v>
      </c>
      <c r="B963">
        <v>311</v>
      </c>
      <c r="C963" s="1">
        <v>44495</v>
      </c>
      <c r="D963">
        <v>341.56332400000002</v>
      </c>
      <c r="E963" s="1">
        <v>44495</v>
      </c>
      <c r="F963">
        <v>149.33000200000001</v>
      </c>
      <c r="G963" s="26" t="s">
        <v>985</v>
      </c>
      <c r="H963" s="27">
        <v>4578.6899999999996</v>
      </c>
    </row>
    <row r="964" spans="1:8" x14ac:dyDescent="0.25">
      <c r="A964" s="1">
        <v>44496</v>
      </c>
      <c r="B964">
        <v>316</v>
      </c>
      <c r="C964" s="1">
        <v>44496</v>
      </c>
      <c r="D964">
        <v>346.55334499999998</v>
      </c>
      <c r="E964" s="1">
        <v>44496</v>
      </c>
      <c r="F964">
        <v>149.36000100000001</v>
      </c>
      <c r="G964" s="26" t="s">
        <v>986</v>
      </c>
      <c r="H964" s="27">
        <v>4580.22</v>
      </c>
    </row>
    <row r="965" spans="1:8" x14ac:dyDescent="0.25">
      <c r="A965" s="1">
        <v>44497</v>
      </c>
      <c r="B965">
        <v>324.32998700000002</v>
      </c>
      <c r="C965" s="1">
        <v>44497</v>
      </c>
      <c r="D965">
        <v>356.10333300000002</v>
      </c>
      <c r="E965" s="1">
        <v>44497</v>
      </c>
      <c r="F965">
        <v>149.820007</v>
      </c>
      <c r="G965" s="26" t="s">
        <v>987</v>
      </c>
      <c r="H965" s="27">
        <v>4562.84</v>
      </c>
    </row>
    <row r="966" spans="1:8" x14ac:dyDescent="0.25">
      <c r="A966" s="1">
        <v>44498</v>
      </c>
      <c r="B966">
        <v>324.13000499999998</v>
      </c>
      <c r="C966" s="1">
        <v>44498</v>
      </c>
      <c r="D966">
        <v>360.61999500000002</v>
      </c>
      <c r="E966" s="1">
        <v>44498</v>
      </c>
      <c r="F966">
        <v>147.220001</v>
      </c>
      <c r="G966" s="26" t="s">
        <v>988</v>
      </c>
      <c r="H966" s="27">
        <v>4572.87</v>
      </c>
    </row>
    <row r="967" spans="1:8" x14ac:dyDescent="0.25">
      <c r="A967" s="1">
        <v>44501</v>
      </c>
      <c r="B967">
        <v>331.35998499999999</v>
      </c>
      <c r="C967" s="1">
        <v>44501</v>
      </c>
      <c r="D967">
        <v>381.66665599999999</v>
      </c>
      <c r="E967" s="1">
        <v>44501</v>
      </c>
      <c r="F967">
        <v>148.990005</v>
      </c>
      <c r="G967" s="26" t="s">
        <v>989</v>
      </c>
      <c r="H967" s="27">
        <v>4610.62</v>
      </c>
    </row>
    <row r="968" spans="1:8" x14ac:dyDescent="0.25">
      <c r="A968" s="1">
        <v>44502</v>
      </c>
      <c r="B968">
        <v>330.30999800000001</v>
      </c>
      <c r="C968" s="1">
        <v>44502</v>
      </c>
      <c r="D968">
        <v>386.45333900000003</v>
      </c>
      <c r="E968" s="1">
        <v>44502</v>
      </c>
      <c r="F968">
        <v>148.66000399999999</v>
      </c>
      <c r="G968" s="26" t="s">
        <v>990</v>
      </c>
      <c r="H968" s="27">
        <v>4613.34</v>
      </c>
    </row>
    <row r="969" spans="1:8" x14ac:dyDescent="0.25">
      <c r="A969" s="1">
        <v>44503</v>
      </c>
      <c r="B969">
        <v>333.89999399999999</v>
      </c>
      <c r="C969" s="1">
        <v>44503</v>
      </c>
      <c r="D969">
        <v>392.44332900000001</v>
      </c>
      <c r="E969" s="1">
        <v>44503</v>
      </c>
      <c r="F969">
        <v>150.38999899999999</v>
      </c>
      <c r="G969" s="26" t="s">
        <v>991</v>
      </c>
      <c r="H969" s="27">
        <v>4630.6499999999996</v>
      </c>
    </row>
    <row r="970" spans="1:8" x14ac:dyDescent="0.25">
      <c r="A970" s="1">
        <v>44504</v>
      </c>
      <c r="B970">
        <v>332.89001500000001</v>
      </c>
      <c r="C970" s="1">
        <v>44504</v>
      </c>
      <c r="D970">
        <v>411.47000100000002</v>
      </c>
      <c r="E970" s="1">
        <v>44504</v>
      </c>
      <c r="F970">
        <v>151.58000200000001</v>
      </c>
      <c r="G970" s="26" t="s">
        <v>992</v>
      </c>
      <c r="H970" s="27">
        <v>4662.93</v>
      </c>
    </row>
    <row r="971" spans="1:8" x14ac:dyDescent="0.25">
      <c r="A971" s="1">
        <v>44505</v>
      </c>
      <c r="B971">
        <v>338.51001000000002</v>
      </c>
      <c r="C971" s="1">
        <v>44505</v>
      </c>
      <c r="D971">
        <v>409.33334400000001</v>
      </c>
      <c r="E971" s="1">
        <v>44505</v>
      </c>
      <c r="F971">
        <v>151.88999899999999</v>
      </c>
      <c r="G971" s="26" t="s">
        <v>993</v>
      </c>
      <c r="H971" s="27">
        <v>4699.26</v>
      </c>
    </row>
    <row r="972" spans="1:8" x14ac:dyDescent="0.25">
      <c r="A972" s="1">
        <v>44508</v>
      </c>
      <c r="B972">
        <v>337.29998799999998</v>
      </c>
      <c r="C972" s="1">
        <v>44508</v>
      </c>
      <c r="D972">
        <v>383.26333599999998</v>
      </c>
      <c r="E972" s="1">
        <v>44508</v>
      </c>
      <c r="F972">
        <v>151.41000399999999</v>
      </c>
      <c r="G972" s="26" t="s">
        <v>994</v>
      </c>
      <c r="H972" s="27">
        <v>4701.4799999999996</v>
      </c>
    </row>
    <row r="973" spans="1:8" x14ac:dyDescent="0.25">
      <c r="A973" s="1">
        <v>44509</v>
      </c>
      <c r="B973">
        <v>337.10998499999999</v>
      </c>
      <c r="C973" s="1">
        <v>44509</v>
      </c>
      <c r="D973">
        <v>391.20001200000002</v>
      </c>
      <c r="E973" s="1">
        <v>44509</v>
      </c>
      <c r="F973">
        <v>150.199997</v>
      </c>
      <c r="G973" s="26" t="s">
        <v>995</v>
      </c>
      <c r="H973" s="27">
        <v>4707.25</v>
      </c>
    </row>
    <row r="974" spans="1:8" x14ac:dyDescent="0.25">
      <c r="A974" s="1">
        <v>44510</v>
      </c>
      <c r="B974">
        <v>334.57000699999998</v>
      </c>
      <c r="C974" s="1">
        <v>44510</v>
      </c>
      <c r="D974">
        <v>336.80334499999998</v>
      </c>
      <c r="E974" s="1">
        <v>44510</v>
      </c>
      <c r="F974">
        <v>150.020004</v>
      </c>
      <c r="G974" s="26" t="s">
        <v>996</v>
      </c>
      <c r="H974" s="27">
        <v>4670.26</v>
      </c>
    </row>
    <row r="975" spans="1:8" x14ac:dyDescent="0.25">
      <c r="A975" s="1">
        <v>44511</v>
      </c>
      <c r="B975">
        <v>331.25</v>
      </c>
      <c r="C975" s="1">
        <v>44511</v>
      </c>
      <c r="D975">
        <v>367.58999599999999</v>
      </c>
      <c r="E975" s="1">
        <v>44511</v>
      </c>
      <c r="F975">
        <v>148.96000699999999</v>
      </c>
      <c r="G975" s="26" t="s">
        <v>997</v>
      </c>
      <c r="H975" s="27">
        <v>4659.3900000000003</v>
      </c>
    </row>
    <row r="976" spans="1:8" x14ac:dyDescent="0.25">
      <c r="A976" s="1">
        <v>44512</v>
      </c>
      <c r="B976">
        <v>333.92001299999998</v>
      </c>
      <c r="C976" s="1">
        <v>44512</v>
      </c>
      <c r="D976">
        <v>349.16665599999999</v>
      </c>
      <c r="E976" s="1">
        <v>44512</v>
      </c>
      <c r="F976">
        <v>148.429993</v>
      </c>
      <c r="G976" s="26" t="s">
        <v>998</v>
      </c>
      <c r="H976" s="27">
        <v>4655.24</v>
      </c>
    </row>
    <row r="977" spans="1:8" x14ac:dyDescent="0.25">
      <c r="A977" s="1">
        <v>44515</v>
      </c>
      <c r="B977">
        <v>337.540009</v>
      </c>
      <c r="C977" s="1">
        <v>44515</v>
      </c>
      <c r="D977">
        <v>339.209991</v>
      </c>
      <c r="E977" s="1">
        <v>44515</v>
      </c>
      <c r="F977">
        <v>150.36999499999999</v>
      </c>
      <c r="G977" s="26" t="s">
        <v>999</v>
      </c>
      <c r="H977" s="27">
        <v>4689.3</v>
      </c>
    </row>
    <row r="978" spans="1:8" x14ac:dyDescent="0.25">
      <c r="A978" s="1">
        <v>44516</v>
      </c>
      <c r="B978">
        <v>335.67999300000002</v>
      </c>
      <c r="C978" s="1">
        <v>44516</v>
      </c>
      <c r="D978">
        <v>334.43667599999998</v>
      </c>
      <c r="E978" s="1">
        <v>44516</v>
      </c>
      <c r="F978">
        <v>149.94000199999999</v>
      </c>
      <c r="G978" s="26" t="s">
        <v>1000</v>
      </c>
      <c r="H978" s="27">
        <v>4679.42</v>
      </c>
    </row>
    <row r="979" spans="1:8" x14ac:dyDescent="0.25">
      <c r="A979" s="1">
        <v>44517</v>
      </c>
      <c r="B979">
        <v>338.94000199999999</v>
      </c>
      <c r="C979" s="1">
        <v>44517</v>
      </c>
      <c r="D979">
        <v>354.50332600000002</v>
      </c>
      <c r="E979" s="1">
        <v>44517</v>
      </c>
      <c r="F979">
        <v>151</v>
      </c>
      <c r="G979" s="26" t="s">
        <v>1001</v>
      </c>
      <c r="H979" s="27">
        <v>4701.5</v>
      </c>
    </row>
    <row r="980" spans="1:8" x14ac:dyDescent="0.25">
      <c r="A980" s="1">
        <v>44518</v>
      </c>
      <c r="B980">
        <v>338.17999300000002</v>
      </c>
      <c r="C980" s="1">
        <v>44518</v>
      </c>
      <c r="D980">
        <v>368.85000600000001</v>
      </c>
      <c r="E980" s="1">
        <v>44518</v>
      </c>
      <c r="F980">
        <v>153.71000699999999</v>
      </c>
      <c r="G980" s="26" t="s">
        <v>1002</v>
      </c>
      <c r="H980" s="27">
        <v>4700.72</v>
      </c>
    </row>
    <row r="981" spans="1:8" x14ac:dyDescent="0.25">
      <c r="A981" s="1">
        <v>44519</v>
      </c>
      <c r="B981">
        <v>342.64001500000001</v>
      </c>
      <c r="C981" s="1">
        <v>44519</v>
      </c>
      <c r="D981">
        <v>366.290009</v>
      </c>
      <c r="E981" s="1">
        <v>44519</v>
      </c>
      <c r="F981">
        <v>157.64999399999999</v>
      </c>
      <c r="G981" s="26" t="s">
        <v>1003</v>
      </c>
      <c r="H981" s="27">
        <v>4708.4399999999996</v>
      </c>
    </row>
    <row r="982" spans="1:8" x14ac:dyDescent="0.25">
      <c r="A982" s="1">
        <v>44522</v>
      </c>
      <c r="B982">
        <v>344.61999500000002</v>
      </c>
      <c r="C982" s="1">
        <v>44522</v>
      </c>
      <c r="D982">
        <v>387.44332900000001</v>
      </c>
      <c r="E982" s="1">
        <v>44522</v>
      </c>
      <c r="F982">
        <v>161.679993</v>
      </c>
      <c r="G982" s="26" t="s">
        <v>1004</v>
      </c>
      <c r="H982" s="27">
        <v>4712</v>
      </c>
    </row>
    <row r="983" spans="1:8" x14ac:dyDescent="0.25">
      <c r="A983" s="1">
        <v>44523</v>
      </c>
      <c r="B983">
        <v>337.04998799999998</v>
      </c>
      <c r="C983" s="1">
        <v>44523</v>
      </c>
      <c r="D983">
        <v>389.17001299999998</v>
      </c>
      <c r="E983" s="1">
        <v>44523</v>
      </c>
      <c r="F983">
        <v>161.11999499999999</v>
      </c>
      <c r="G983" s="26" t="s">
        <v>1005</v>
      </c>
      <c r="H983" s="27">
        <v>4678.4799999999996</v>
      </c>
    </row>
    <row r="984" spans="1:8" x14ac:dyDescent="0.25">
      <c r="A984" s="1">
        <v>44524</v>
      </c>
      <c r="B984">
        <v>336.27999899999998</v>
      </c>
      <c r="C984" s="1">
        <v>44524</v>
      </c>
      <c r="D984">
        <v>360.13000499999998</v>
      </c>
      <c r="E984" s="1">
        <v>44524</v>
      </c>
      <c r="F984">
        <v>160.75</v>
      </c>
      <c r="G984" s="26" t="s">
        <v>1006</v>
      </c>
      <c r="H984" s="27">
        <v>4675.78</v>
      </c>
    </row>
    <row r="985" spans="1:8" x14ac:dyDescent="0.25">
      <c r="A985" s="1">
        <v>44526</v>
      </c>
      <c r="B985">
        <v>334.35000600000001</v>
      </c>
      <c r="C985" s="1">
        <v>44526</v>
      </c>
      <c r="D985">
        <v>366.48998999999998</v>
      </c>
      <c r="E985" s="1">
        <v>44526</v>
      </c>
      <c r="F985">
        <v>159.570007</v>
      </c>
      <c r="G985" s="26" t="s">
        <v>1007</v>
      </c>
      <c r="H985" s="27">
        <v>4664.63</v>
      </c>
    </row>
    <row r="986" spans="1:8" x14ac:dyDescent="0.25">
      <c r="A986" s="1">
        <v>44529</v>
      </c>
      <c r="B986">
        <v>334.94000199999999</v>
      </c>
      <c r="C986" s="1">
        <v>44529</v>
      </c>
      <c r="D986">
        <v>366.99667399999998</v>
      </c>
      <c r="E986" s="1">
        <v>44529</v>
      </c>
      <c r="F986">
        <v>159.36999499999999</v>
      </c>
      <c r="G986" s="26" t="s">
        <v>1008</v>
      </c>
      <c r="H986" s="27">
        <v>4628.75</v>
      </c>
    </row>
    <row r="987" spans="1:8" x14ac:dyDescent="0.25">
      <c r="A987" s="1">
        <v>44530</v>
      </c>
      <c r="B987">
        <v>335.32000699999998</v>
      </c>
      <c r="C987" s="1">
        <v>44530</v>
      </c>
      <c r="D987">
        <v>381.45666499999999</v>
      </c>
      <c r="E987" s="1">
        <v>44530</v>
      </c>
      <c r="F987">
        <v>159.990005</v>
      </c>
      <c r="G987" s="26" t="s">
        <v>1009</v>
      </c>
      <c r="H987" s="27">
        <v>4640.25</v>
      </c>
    </row>
    <row r="988" spans="1:8" x14ac:dyDescent="0.25">
      <c r="A988" s="1">
        <v>44531</v>
      </c>
      <c r="B988">
        <v>335.13000499999998</v>
      </c>
      <c r="C988" s="1">
        <v>44531</v>
      </c>
      <c r="D988">
        <v>386.89999399999999</v>
      </c>
      <c r="E988" s="1">
        <v>44531</v>
      </c>
      <c r="F988">
        <v>167.479996</v>
      </c>
      <c r="G988" s="26" t="s">
        <v>1010</v>
      </c>
      <c r="H988" s="27">
        <v>4602.82</v>
      </c>
    </row>
    <row r="989" spans="1:8" x14ac:dyDescent="0.25">
      <c r="A989" s="1">
        <v>44532</v>
      </c>
      <c r="B989">
        <v>330.29998799999998</v>
      </c>
      <c r="C989" s="1">
        <v>44532</v>
      </c>
      <c r="D989">
        <v>366.35333300000002</v>
      </c>
      <c r="E989" s="1">
        <v>44532</v>
      </c>
      <c r="F989">
        <v>158.740005</v>
      </c>
      <c r="G989" s="26" t="s">
        <v>1011</v>
      </c>
      <c r="H989" s="27">
        <v>4504.7299999999996</v>
      </c>
    </row>
    <row r="990" spans="1:8" x14ac:dyDescent="0.25">
      <c r="A990" s="1">
        <v>44533</v>
      </c>
      <c r="B990">
        <v>331.98998999999998</v>
      </c>
      <c r="C990" s="1">
        <v>44533</v>
      </c>
      <c r="D990">
        <v>361.59667999999999</v>
      </c>
      <c r="E990" s="1">
        <v>44533</v>
      </c>
      <c r="F990">
        <v>164.020004</v>
      </c>
      <c r="G990" s="26" t="s">
        <v>1012</v>
      </c>
      <c r="H990" s="27">
        <v>4589.49</v>
      </c>
    </row>
    <row r="991" spans="1:8" x14ac:dyDescent="0.25">
      <c r="A991" s="1">
        <v>44536</v>
      </c>
      <c r="B991">
        <v>323.95001200000002</v>
      </c>
      <c r="C991" s="1">
        <v>44536</v>
      </c>
      <c r="D991">
        <v>333.83667000000003</v>
      </c>
      <c r="E991" s="1">
        <v>44536</v>
      </c>
      <c r="F991">
        <v>164.28999300000001</v>
      </c>
      <c r="G991" s="26" t="s">
        <v>1013</v>
      </c>
      <c r="H991" s="27">
        <v>4548.37</v>
      </c>
    </row>
    <row r="992" spans="1:8" x14ac:dyDescent="0.25">
      <c r="A992" s="1">
        <v>44537</v>
      </c>
      <c r="B992">
        <v>331.64001500000001</v>
      </c>
      <c r="C992" s="1">
        <v>44537</v>
      </c>
      <c r="D992">
        <v>348.06668100000002</v>
      </c>
      <c r="E992" s="1">
        <v>44537</v>
      </c>
      <c r="F992">
        <v>169.08000200000001</v>
      </c>
      <c r="G992" s="26" t="s">
        <v>1014</v>
      </c>
      <c r="H992" s="27">
        <v>4631.97</v>
      </c>
    </row>
    <row r="993" spans="1:8" x14ac:dyDescent="0.25">
      <c r="A993" s="1">
        <v>44538</v>
      </c>
      <c r="B993">
        <v>335.30999800000001</v>
      </c>
      <c r="C993" s="1">
        <v>44538</v>
      </c>
      <c r="D993">
        <v>350.90332000000001</v>
      </c>
      <c r="E993" s="1">
        <v>44538</v>
      </c>
      <c r="F993">
        <v>172.13000500000001</v>
      </c>
      <c r="G993" s="26" t="s">
        <v>1015</v>
      </c>
      <c r="H993" s="27">
        <v>4690.8599999999997</v>
      </c>
    </row>
    <row r="994" spans="1:8" x14ac:dyDescent="0.25">
      <c r="A994" s="1">
        <v>44539</v>
      </c>
      <c r="B994">
        <v>334.41000400000001</v>
      </c>
      <c r="C994" s="1">
        <v>44539</v>
      </c>
      <c r="D994">
        <v>353.54666099999997</v>
      </c>
      <c r="E994" s="1">
        <v>44539</v>
      </c>
      <c r="F994">
        <v>174.91000399999999</v>
      </c>
      <c r="G994" s="26" t="s">
        <v>1016</v>
      </c>
      <c r="H994" s="27">
        <v>4691</v>
      </c>
    </row>
    <row r="995" spans="1:8" x14ac:dyDescent="0.25">
      <c r="A995" s="1">
        <v>44540</v>
      </c>
      <c r="B995">
        <v>334.98001099999999</v>
      </c>
      <c r="C995" s="1">
        <v>44540</v>
      </c>
      <c r="D995">
        <v>336.25</v>
      </c>
      <c r="E995" s="1">
        <v>44540</v>
      </c>
      <c r="F995">
        <v>175.21000699999999</v>
      </c>
      <c r="G995" s="26" t="s">
        <v>1017</v>
      </c>
      <c r="H995" s="27">
        <v>4687.6400000000003</v>
      </c>
    </row>
    <row r="996" spans="1:8" x14ac:dyDescent="0.25">
      <c r="A996" s="1">
        <v>44543</v>
      </c>
      <c r="B996">
        <v>340.67999300000002</v>
      </c>
      <c r="C996" s="1">
        <v>44543</v>
      </c>
      <c r="D996">
        <v>333.69665500000002</v>
      </c>
      <c r="E996" s="1">
        <v>44543</v>
      </c>
      <c r="F996">
        <v>181.11999499999999</v>
      </c>
      <c r="G996" s="26" t="s">
        <v>1018</v>
      </c>
      <c r="H996" s="27">
        <v>4710.3</v>
      </c>
    </row>
    <row r="997" spans="1:8" x14ac:dyDescent="0.25">
      <c r="A997" s="1">
        <v>44544</v>
      </c>
      <c r="B997">
        <v>333.22000100000002</v>
      </c>
      <c r="C997" s="1">
        <v>44544</v>
      </c>
      <c r="D997">
        <v>315</v>
      </c>
      <c r="E997" s="1">
        <v>44544</v>
      </c>
      <c r="F997">
        <v>175.25</v>
      </c>
      <c r="G997" s="26" t="s">
        <v>1019</v>
      </c>
      <c r="H997" s="27">
        <v>4642.99</v>
      </c>
    </row>
    <row r="998" spans="1:8" x14ac:dyDescent="0.25">
      <c r="A998" s="1">
        <v>44545</v>
      </c>
      <c r="B998">
        <v>328.60998499999999</v>
      </c>
      <c r="C998" s="1">
        <v>44545</v>
      </c>
      <c r="D998">
        <v>317.73666400000002</v>
      </c>
      <c r="E998" s="1">
        <v>44545</v>
      </c>
      <c r="F998">
        <v>175.11000100000001</v>
      </c>
      <c r="G998" s="26" t="s">
        <v>1020</v>
      </c>
      <c r="H998" s="27">
        <v>4636.46</v>
      </c>
    </row>
    <row r="999" spans="1:8" x14ac:dyDescent="0.25">
      <c r="A999" s="1">
        <v>44546</v>
      </c>
      <c r="B999">
        <v>335.709991</v>
      </c>
      <c r="C999" s="1">
        <v>44546</v>
      </c>
      <c r="D999">
        <v>331.5</v>
      </c>
      <c r="E999" s="1">
        <v>44546</v>
      </c>
      <c r="F999">
        <v>179.279999</v>
      </c>
      <c r="G999" s="26" t="s">
        <v>1021</v>
      </c>
      <c r="H999" s="27">
        <v>4719.13</v>
      </c>
    </row>
    <row r="1000" spans="1:8" x14ac:dyDescent="0.25">
      <c r="A1000" s="1">
        <v>44547</v>
      </c>
      <c r="B1000">
        <v>320.88000499999998</v>
      </c>
      <c r="C1000" s="1">
        <v>44547</v>
      </c>
      <c r="D1000">
        <v>304.92334</v>
      </c>
      <c r="E1000" s="1">
        <v>44547</v>
      </c>
      <c r="F1000">
        <v>169.929993</v>
      </c>
      <c r="G1000" s="26" t="s">
        <v>1022</v>
      </c>
      <c r="H1000" s="27">
        <v>4652.5</v>
      </c>
    </row>
    <row r="1001" spans="1:8" x14ac:dyDescent="0.25">
      <c r="A1001" s="1">
        <v>44550</v>
      </c>
      <c r="B1001">
        <v>320.04998799999998</v>
      </c>
      <c r="C1001" s="1">
        <v>44550</v>
      </c>
      <c r="D1001">
        <v>303.56668100000002</v>
      </c>
      <c r="E1001" s="1">
        <v>44550</v>
      </c>
      <c r="F1001">
        <v>168.279999</v>
      </c>
      <c r="G1001" s="26" t="s">
        <v>1023</v>
      </c>
      <c r="H1001" s="27">
        <v>4587.8999999999996</v>
      </c>
    </row>
    <row r="1002" spans="1:8" x14ac:dyDescent="0.25">
      <c r="A1002" s="1">
        <v>44551</v>
      </c>
      <c r="B1002">
        <v>323.290009</v>
      </c>
      <c r="C1002" s="1">
        <v>44551</v>
      </c>
      <c r="D1002">
        <v>305.62332199999997</v>
      </c>
      <c r="E1002" s="1">
        <v>44551</v>
      </c>
      <c r="F1002">
        <v>171.55999800000001</v>
      </c>
      <c r="G1002" s="26" t="s">
        <v>1024</v>
      </c>
      <c r="H1002" s="27">
        <v>4594.96</v>
      </c>
    </row>
    <row r="1003" spans="1:8" x14ac:dyDescent="0.25">
      <c r="A1003" s="1">
        <v>44552</v>
      </c>
      <c r="B1003">
        <v>328.29998799999998</v>
      </c>
      <c r="C1003" s="1">
        <v>44552</v>
      </c>
      <c r="D1003">
        <v>321.88665800000001</v>
      </c>
      <c r="E1003" s="1">
        <v>44552</v>
      </c>
      <c r="F1003">
        <v>173.03999300000001</v>
      </c>
      <c r="G1003" s="26" t="s">
        <v>1025</v>
      </c>
      <c r="H1003" s="27">
        <v>4650.3599999999997</v>
      </c>
    </row>
    <row r="1004" spans="1:8" x14ac:dyDescent="0.25">
      <c r="A1004" s="1">
        <v>44553</v>
      </c>
      <c r="B1004">
        <v>332.75</v>
      </c>
      <c r="C1004" s="1">
        <v>44553</v>
      </c>
      <c r="D1004">
        <v>335.60000600000001</v>
      </c>
      <c r="E1004" s="1">
        <v>44553</v>
      </c>
      <c r="F1004">
        <v>175.85000600000001</v>
      </c>
      <c r="G1004" s="26" t="s">
        <v>1026</v>
      </c>
      <c r="H1004" s="27">
        <v>4703.96</v>
      </c>
    </row>
    <row r="1005" spans="1:8" x14ac:dyDescent="0.25">
      <c r="A1005" s="1">
        <v>44557</v>
      </c>
      <c r="B1005">
        <v>335.459991</v>
      </c>
      <c r="C1005" s="1">
        <v>44557</v>
      </c>
      <c r="D1005">
        <v>357.89001500000001</v>
      </c>
      <c r="E1005" s="1">
        <v>44557</v>
      </c>
      <c r="F1005">
        <v>177.08999600000001</v>
      </c>
      <c r="G1005" s="26" t="s">
        <v>1027</v>
      </c>
      <c r="H1005" s="27">
        <v>4733.99</v>
      </c>
    </row>
    <row r="1006" spans="1:8" x14ac:dyDescent="0.25">
      <c r="A1006" s="1">
        <v>44558</v>
      </c>
      <c r="B1006">
        <v>343.14999399999999</v>
      </c>
      <c r="C1006" s="1">
        <v>44558</v>
      </c>
      <c r="D1006">
        <v>369.82998700000002</v>
      </c>
      <c r="E1006" s="1">
        <v>44558</v>
      </c>
      <c r="F1006">
        <v>180.16000399999999</v>
      </c>
      <c r="G1006" s="26" t="s">
        <v>1028</v>
      </c>
      <c r="H1006" s="27">
        <v>4795.49</v>
      </c>
    </row>
    <row r="1007" spans="1:8" x14ac:dyDescent="0.25">
      <c r="A1007" s="1">
        <v>44559</v>
      </c>
      <c r="B1007">
        <v>341.29998799999998</v>
      </c>
      <c r="C1007" s="1">
        <v>44559</v>
      </c>
      <c r="D1007">
        <v>366.21331800000002</v>
      </c>
      <c r="E1007" s="1">
        <v>44559</v>
      </c>
      <c r="F1007">
        <v>179.33000200000001</v>
      </c>
      <c r="G1007" s="26" t="s">
        <v>1029</v>
      </c>
      <c r="H1007" s="27">
        <v>4788.6400000000003</v>
      </c>
    </row>
    <row r="1008" spans="1:8" x14ac:dyDescent="0.25">
      <c r="A1008" s="1">
        <v>44560</v>
      </c>
      <c r="B1008">
        <v>341.91000400000001</v>
      </c>
      <c r="C1008" s="1">
        <v>44560</v>
      </c>
      <c r="D1008">
        <v>353.77667200000002</v>
      </c>
      <c r="E1008" s="1">
        <v>44560</v>
      </c>
      <c r="F1008">
        <v>179.470001</v>
      </c>
      <c r="G1008" s="26" t="s">
        <v>1030</v>
      </c>
      <c r="H1008" s="27">
        <v>4794.2299999999996</v>
      </c>
    </row>
    <row r="1009" spans="1:8" x14ac:dyDescent="0.25">
      <c r="A1009" s="1">
        <v>44561</v>
      </c>
      <c r="B1009">
        <v>338.51001000000002</v>
      </c>
      <c r="C1009" s="1">
        <v>44561</v>
      </c>
      <c r="D1009">
        <v>357.81332400000002</v>
      </c>
      <c r="E1009" s="1">
        <v>44561</v>
      </c>
      <c r="F1009">
        <v>178.08999600000001</v>
      </c>
      <c r="G1009" s="26" t="s">
        <v>1031</v>
      </c>
      <c r="H1009" s="27">
        <v>4775.21</v>
      </c>
    </row>
    <row r="1010" spans="1:8" x14ac:dyDescent="0.25">
      <c r="A1010" s="1">
        <v>44564</v>
      </c>
      <c r="B1010">
        <v>335.35000600000001</v>
      </c>
      <c r="C1010" s="1">
        <v>44564</v>
      </c>
      <c r="D1010">
        <v>382.58334400000001</v>
      </c>
      <c r="E1010" s="1">
        <v>44564</v>
      </c>
      <c r="F1010">
        <v>177.83000200000001</v>
      </c>
      <c r="G1010" s="26" t="s">
        <v>1032</v>
      </c>
      <c r="H1010" s="27">
        <v>4778.1400000000003</v>
      </c>
    </row>
    <row r="1011" spans="1:8" x14ac:dyDescent="0.25">
      <c r="A1011" s="1">
        <v>44565</v>
      </c>
      <c r="B1011">
        <v>334.82998700000002</v>
      </c>
      <c r="C1011" s="1">
        <v>44565</v>
      </c>
      <c r="D1011">
        <v>396.51666299999999</v>
      </c>
      <c r="E1011" s="1">
        <v>44565</v>
      </c>
      <c r="F1011">
        <v>182.63000500000001</v>
      </c>
      <c r="G1011" s="26" t="s">
        <v>1033</v>
      </c>
      <c r="H1011" s="27">
        <v>4804.51</v>
      </c>
    </row>
    <row r="1012" spans="1:8" x14ac:dyDescent="0.25">
      <c r="A1012" s="1">
        <v>44566</v>
      </c>
      <c r="B1012">
        <v>325.85998499999999</v>
      </c>
      <c r="C1012" s="1">
        <v>44566</v>
      </c>
      <c r="D1012">
        <v>382.21667500000001</v>
      </c>
      <c r="E1012" s="1">
        <v>44566</v>
      </c>
      <c r="F1012">
        <v>179.61000100000001</v>
      </c>
      <c r="G1012" s="26" t="s">
        <v>1034</v>
      </c>
      <c r="H1012" s="27">
        <v>4787.99</v>
      </c>
    </row>
    <row r="1013" spans="1:8" x14ac:dyDescent="0.25">
      <c r="A1013" s="1">
        <v>44567</v>
      </c>
      <c r="B1013">
        <v>313.14999399999999</v>
      </c>
      <c r="C1013" s="1">
        <v>44567</v>
      </c>
      <c r="D1013">
        <v>359</v>
      </c>
      <c r="E1013" s="1">
        <v>44567</v>
      </c>
      <c r="F1013">
        <v>172.699997</v>
      </c>
      <c r="G1013" s="26" t="s">
        <v>1035</v>
      </c>
      <c r="H1013" s="27">
        <v>4693.3900000000003</v>
      </c>
    </row>
    <row r="1014" spans="1:8" x14ac:dyDescent="0.25">
      <c r="A1014" s="1">
        <v>44568</v>
      </c>
      <c r="B1014">
        <v>314.14999399999999</v>
      </c>
      <c r="C1014" s="1">
        <v>44568</v>
      </c>
      <c r="D1014">
        <v>360.12332199999997</v>
      </c>
      <c r="E1014" s="1">
        <v>44568</v>
      </c>
      <c r="F1014">
        <v>172.88999899999999</v>
      </c>
      <c r="G1014" s="26" t="s">
        <v>1036</v>
      </c>
      <c r="H1014" s="27">
        <v>4697.66</v>
      </c>
    </row>
    <row r="1015" spans="1:8" x14ac:dyDescent="0.25">
      <c r="A1015" s="1">
        <v>44571</v>
      </c>
      <c r="B1015">
        <v>309.48998999999998</v>
      </c>
      <c r="C1015" s="1">
        <v>44571</v>
      </c>
      <c r="D1015">
        <v>333.33334400000001</v>
      </c>
      <c r="E1015" s="1">
        <v>44571</v>
      </c>
      <c r="F1015">
        <v>169.08000200000001</v>
      </c>
      <c r="G1015" s="26" t="s">
        <v>1037</v>
      </c>
      <c r="H1015" s="27">
        <v>4655.34</v>
      </c>
    </row>
    <row r="1016" spans="1:8" x14ac:dyDescent="0.25">
      <c r="A1016" s="1">
        <v>44572</v>
      </c>
      <c r="B1016">
        <v>313.38000499999998</v>
      </c>
      <c r="C1016" s="1">
        <v>44572</v>
      </c>
      <c r="D1016">
        <v>351.22332799999998</v>
      </c>
      <c r="E1016" s="1">
        <v>44572</v>
      </c>
      <c r="F1016">
        <v>172.320007</v>
      </c>
      <c r="G1016" s="26" t="s">
        <v>1038</v>
      </c>
      <c r="H1016" s="27">
        <v>4669.1400000000003</v>
      </c>
    </row>
    <row r="1017" spans="1:8" x14ac:dyDescent="0.25">
      <c r="A1017" s="1">
        <v>44573</v>
      </c>
      <c r="B1017">
        <v>319.67001299999998</v>
      </c>
      <c r="C1017" s="1">
        <v>44573</v>
      </c>
      <c r="D1017">
        <v>359.616669</v>
      </c>
      <c r="E1017" s="1">
        <v>44573</v>
      </c>
      <c r="F1017">
        <v>176.11999499999999</v>
      </c>
      <c r="G1017" s="26" t="s">
        <v>1039</v>
      </c>
      <c r="H1017" s="27">
        <v>4728.59</v>
      </c>
    </row>
    <row r="1018" spans="1:8" x14ac:dyDescent="0.25">
      <c r="A1018" s="1">
        <v>44574</v>
      </c>
      <c r="B1018">
        <v>320.47000100000002</v>
      </c>
      <c r="C1018" s="1">
        <v>44574</v>
      </c>
      <c r="D1018">
        <v>369.69000199999999</v>
      </c>
      <c r="E1018" s="1">
        <v>44574</v>
      </c>
      <c r="F1018">
        <v>175.779999</v>
      </c>
      <c r="G1018" s="26" t="s">
        <v>1040</v>
      </c>
      <c r="H1018" s="27">
        <v>4733.5600000000004</v>
      </c>
    </row>
    <row r="1019" spans="1:8" x14ac:dyDescent="0.25">
      <c r="A1019" s="1">
        <v>44575</v>
      </c>
      <c r="B1019">
        <v>304.25</v>
      </c>
      <c r="C1019" s="1">
        <v>44575</v>
      </c>
      <c r="D1019">
        <v>339.959991</v>
      </c>
      <c r="E1019" s="1">
        <v>44575</v>
      </c>
      <c r="F1019">
        <v>171.33999600000001</v>
      </c>
      <c r="G1019" s="26" t="s">
        <v>1041</v>
      </c>
      <c r="H1019" s="27">
        <v>4637.99</v>
      </c>
    </row>
    <row r="1020" spans="1:8" x14ac:dyDescent="0.25">
      <c r="A1020" s="1">
        <v>44579</v>
      </c>
      <c r="B1020">
        <v>304.07000699999998</v>
      </c>
      <c r="C1020" s="1">
        <v>44579</v>
      </c>
      <c r="D1020">
        <v>342.20333900000003</v>
      </c>
      <c r="E1020" s="1">
        <v>44579</v>
      </c>
      <c r="F1020">
        <v>171.509995</v>
      </c>
      <c r="G1020" s="26" t="s">
        <v>1042</v>
      </c>
      <c r="H1020" s="27">
        <v>4632.24</v>
      </c>
    </row>
    <row r="1021" spans="1:8" x14ac:dyDescent="0.25">
      <c r="A1021" s="1">
        <v>44580</v>
      </c>
      <c r="B1021">
        <v>306.290009</v>
      </c>
      <c r="C1021" s="1">
        <v>44580</v>
      </c>
      <c r="D1021">
        <v>347.23666400000002</v>
      </c>
      <c r="E1021" s="1">
        <v>44580</v>
      </c>
      <c r="F1021">
        <v>170</v>
      </c>
      <c r="G1021" s="26" t="s">
        <v>1043</v>
      </c>
      <c r="H1021" s="27">
        <v>4588.03</v>
      </c>
    </row>
    <row r="1022" spans="1:8" x14ac:dyDescent="0.25">
      <c r="A1022" s="1">
        <v>44581</v>
      </c>
      <c r="B1022">
        <v>309.07000699999998</v>
      </c>
      <c r="C1022" s="1">
        <v>44581</v>
      </c>
      <c r="D1022">
        <v>336.57666</v>
      </c>
      <c r="E1022" s="1">
        <v>44581</v>
      </c>
      <c r="F1022">
        <v>166.979996</v>
      </c>
      <c r="G1022" s="26" t="s">
        <v>1044</v>
      </c>
      <c r="H1022" s="27">
        <v>4547.3500000000004</v>
      </c>
    </row>
    <row r="1023" spans="1:8" x14ac:dyDescent="0.25">
      <c r="A1023" s="1">
        <v>44582</v>
      </c>
      <c r="B1023">
        <v>302.69000199999999</v>
      </c>
      <c r="C1023" s="1">
        <v>44582</v>
      </c>
      <c r="D1023">
        <v>332.11334199999999</v>
      </c>
      <c r="E1023" s="1">
        <v>44582</v>
      </c>
      <c r="F1023">
        <v>164.41999799999999</v>
      </c>
      <c r="G1023" s="26" t="s">
        <v>1045</v>
      </c>
      <c r="H1023" s="27">
        <v>4471.38</v>
      </c>
    </row>
    <row r="1024" spans="1:8" x14ac:dyDescent="0.25">
      <c r="A1024" s="1">
        <v>44585</v>
      </c>
      <c r="B1024">
        <v>292.20001200000002</v>
      </c>
      <c r="C1024" s="1">
        <v>44585</v>
      </c>
      <c r="D1024">
        <v>301.58667000000003</v>
      </c>
      <c r="E1024" s="1">
        <v>44585</v>
      </c>
      <c r="F1024">
        <v>160.020004</v>
      </c>
      <c r="G1024" s="26" t="s">
        <v>1046</v>
      </c>
      <c r="H1024" s="27">
        <v>4356.32</v>
      </c>
    </row>
    <row r="1025" spans="1:8" x14ac:dyDescent="0.25">
      <c r="A1025" s="1">
        <v>44586</v>
      </c>
      <c r="B1025">
        <v>291.51998900000001</v>
      </c>
      <c r="C1025" s="1">
        <v>44586</v>
      </c>
      <c r="D1025">
        <v>304.73333700000001</v>
      </c>
      <c r="E1025" s="1">
        <v>44586</v>
      </c>
      <c r="F1025">
        <v>158.979996</v>
      </c>
      <c r="G1025" s="26" t="s">
        <v>1047</v>
      </c>
      <c r="H1025" s="27">
        <v>4366.6400000000003</v>
      </c>
    </row>
    <row r="1026" spans="1:8" x14ac:dyDescent="0.25">
      <c r="A1026" s="1">
        <v>44587</v>
      </c>
      <c r="B1026">
        <v>307.98998999999998</v>
      </c>
      <c r="C1026" s="1">
        <v>44587</v>
      </c>
      <c r="D1026">
        <v>317.476654</v>
      </c>
      <c r="E1026" s="1">
        <v>44587</v>
      </c>
      <c r="F1026">
        <v>163.5</v>
      </c>
      <c r="G1026" s="26" t="s">
        <v>1048</v>
      </c>
      <c r="H1026" s="27">
        <v>4408.43</v>
      </c>
    </row>
    <row r="1027" spans="1:8" x14ac:dyDescent="0.25">
      <c r="A1027" s="1">
        <v>44588</v>
      </c>
      <c r="B1027">
        <v>302.66000400000001</v>
      </c>
      <c r="C1027" s="1">
        <v>44588</v>
      </c>
      <c r="D1027">
        <v>311.11999500000002</v>
      </c>
      <c r="E1027" s="1">
        <v>44588</v>
      </c>
      <c r="F1027">
        <v>162.449997</v>
      </c>
      <c r="G1027" s="26" t="s">
        <v>1049</v>
      </c>
      <c r="H1027" s="27">
        <v>4380.58</v>
      </c>
    </row>
    <row r="1028" spans="1:8" x14ac:dyDescent="0.25">
      <c r="A1028" s="1">
        <v>44589</v>
      </c>
      <c r="B1028">
        <v>300.23001099999999</v>
      </c>
      <c r="C1028" s="1">
        <v>44589</v>
      </c>
      <c r="D1028">
        <v>277.18667599999998</v>
      </c>
      <c r="E1028" s="1">
        <v>44589</v>
      </c>
      <c r="F1028">
        <v>165.71000699999999</v>
      </c>
      <c r="G1028" s="26" t="s">
        <v>1050</v>
      </c>
      <c r="H1028" s="27">
        <v>4336.1899999999996</v>
      </c>
    </row>
    <row r="1029" spans="1:8" x14ac:dyDescent="0.25">
      <c r="A1029" s="1">
        <v>44592</v>
      </c>
      <c r="B1029">
        <v>308.95001200000002</v>
      </c>
      <c r="C1029" s="1">
        <v>44592</v>
      </c>
      <c r="D1029">
        <v>290.90332000000001</v>
      </c>
      <c r="E1029" s="1">
        <v>44592</v>
      </c>
      <c r="F1029">
        <v>170.16000399999999</v>
      </c>
      <c r="G1029" s="26" t="s">
        <v>1051</v>
      </c>
      <c r="H1029" s="27">
        <v>4431.79</v>
      </c>
    </row>
    <row r="1030" spans="1:8" x14ac:dyDescent="0.25">
      <c r="A1030" s="1">
        <v>44593</v>
      </c>
      <c r="B1030">
        <v>310.41000400000001</v>
      </c>
      <c r="C1030" s="1">
        <v>44593</v>
      </c>
      <c r="D1030">
        <v>311.73666400000002</v>
      </c>
      <c r="E1030" s="1">
        <v>44593</v>
      </c>
      <c r="F1030">
        <v>174.009995</v>
      </c>
      <c r="G1030" s="26" t="s">
        <v>1052</v>
      </c>
      <c r="H1030" s="27">
        <v>4519.57</v>
      </c>
    </row>
    <row r="1031" spans="1:8" x14ac:dyDescent="0.25">
      <c r="A1031" s="1">
        <v>44594</v>
      </c>
      <c r="B1031">
        <v>309.63000499999998</v>
      </c>
      <c r="C1031" s="1">
        <v>44594</v>
      </c>
      <c r="D1031">
        <v>309.39334100000002</v>
      </c>
      <c r="E1031" s="1">
        <v>44594</v>
      </c>
      <c r="F1031">
        <v>174.75</v>
      </c>
      <c r="G1031" s="26" t="s">
        <v>1053</v>
      </c>
      <c r="H1031" s="27">
        <v>4566.3900000000003</v>
      </c>
    </row>
    <row r="1032" spans="1:8" x14ac:dyDescent="0.25">
      <c r="A1032" s="1">
        <v>44595</v>
      </c>
      <c r="B1032">
        <v>309.48998999999998</v>
      </c>
      <c r="C1032" s="1">
        <v>44595</v>
      </c>
      <c r="D1032">
        <v>294</v>
      </c>
      <c r="E1032" s="1">
        <v>44595</v>
      </c>
      <c r="F1032">
        <v>174.479996</v>
      </c>
      <c r="G1032" s="26" t="s">
        <v>1054</v>
      </c>
      <c r="H1032" s="27">
        <v>4535.41</v>
      </c>
    </row>
    <row r="1033" spans="1:8" x14ac:dyDescent="0.25">
      <c r="A1033" s="1">
        <v>44596</v>
      </c>
      <c r="B1033">
        <v>300.209991</v>
      </c>
      <c r="C1033" s="1">
        <v>44596</v>
      </c>
      <c r="D1033">
        <v>299.07333399999999</v>
      </c>
      <c r="E1033" s="1">
        <v>44596</v>
      </c>
      <c r="F1033">
        <v>171.679993</v>
      </c>
      <c r="G1033" s="26" t="s">
        <v>1055</v>
      </c>
      <c r="H1033" s="27">
        <v>4482.79</v>
      </c>
    </row>
    <row r="1034" spans="1:8" x14ac:dyDescent="0.25">
      <c r="A1034" s="1">
        <v>44599</v>
      </c>
      <c r="B1034">
        <v>306.17001299999998</v>
      </c>
      <c r="C1034" s="1">
        <v>44599</v>
      </c>
      <c r="D1034">
        <v>307.92999300000002</v>
      </c>
      <c r="E1034" s="1">
        <v>44599</v>
      </c>
      <c r="F1034">
        <v>172.86000100000001</v>
      </c>
      <c r="G1034" s="26" t="s">
        <v>1056</v>
      </c>
      <c r="H1034" s="27">
        <v>4505.75</v>
      </c>
    </row>
    <row r="1035" spans="1:8" x14ac:dyDescent="0.25">
      <c r="A1035" s="1">
        <v>44600</v>
      </c>
      <c r="B1035">
        <v>301.25</v>
      </c>
      <c r="C1035" s="1">
        <v>44600</v>
      </c>
      <c r="D1035">
        <v>301.843323</v>
      </c>
      <c r="E1035" s="1">
        <v>44600</v>
      </c>
      <c r="F1035">
        <v>171.729996</v>
      </c>
      <c r="G1035" s="26" t="s">
        <v>1057</v>
      </c>
      <c r="H1035" s="27">
        <v>4480.0200000000004</v>
      </c>
    </row>
    <row r="1036" spans="1:8" x14ac:dyDescent="0.25">
      <c r="A1036" s="1">
        <v>44601</v>
      </c>
      <c r="B1036">
        <v>309.86999500000002</v>
      </c>
      <c r="C1036" s="1">
        <v>44601</v>
      </c>
      <c r="D1036">
        <v>311.66665599999999</v>
      </c>
      <c r="E1036" s="1">
        <v>44601</v>
      </c>
      <c r="F1036">
        <v>176.050003</v>
      </c>
      <c r="G1036" s="26" t="s">
        <v>1058</v>
      </c>
      <c r="H1036" s="27">
        <v>4547</v>
      </c>
    </row>
    <row r="1037" spans="1:8" x14ac:dyDescent="0.25">
      <c r="A1037" s="1">
        <v>44602</v>
      </c>
      <c r="B1037">
        <v>304.040009</v>
      </c>
      <c r="C1037" s="1">
        <v>44602</v>
      </c>
      <c r="D1037">
        <v>302.790009</v>
      </c>
      <c r="E1037" s="1">
        <v>44602</v>
      </c>
      <c r="F1037">
        <v>174.13999899999999</v>
      </c>
      <c r="G1037" s="26" t="s">
        <v>1059</v>
      </c>
      <c r="H1037" s="27">
        <v>4553.24</v>
      </c>
    </row>
    <row r="1038" spans="1:8" x14ac:dyDescent="0.25">
      <c r="A1038" s="1">
        <v>44603</v>
      </c>
      <c r="B1038">
        <v>303.19000199999999</v>
      </c>
      <c r="C1038" s="1">
        <v>44603</v>
      </c>
      <c r="D1038">
        <v>303.209991</v>
      </c>
      <c r="E1038" s="1">
        <v>44603</v>
      </c>
      <c r="F1038">
        <v>172.33000200000001</v>
      </c>
      <c r="G1038" s="26" t="s">
        <v>1060</v>
      </c>
      <c r="H1038" s="27">
        <v>4506.2700000000004</v>
      </c>
    </row>
    <row r="1039" spans="1:8" x14ac:dyDescent="0.25">
      <c r="A1039" s="1">
        <v>44606</v>
      </c>
      <c r="B1039">
        <v>293.76998900000001</v>
      </c>
      <c r="C1039" s="1">
        <v>44606</v>
      </c>
      <c r="D1039">
        <v>287.19000199999999</v>
      </c>
      <c r="E1039" s="1">
        <v>44606</v>
      </c>
      <c r="F1039">
        <v>167.36999499999999</v>
      </c>
      <c r="G1039" s="26" t="s">
        <v>1061</v>
      </c>
      <c r="H1039" s="27">
        <v>4412.6099999999997</v>
      </c>
    </row>
    <row r="1040" spans="1:8" x14ac:dyDescent="0.25">
      <c r="A1040" s="1">
        <v>44607</v>
      </c>
      <c r="B1040">
        <v>300.01001000000002</v>
      </c>
      <c r="C1040" s="1">
        <v>44607</v>
      </c>
      <c r="D1040">
        <v>300</v>
      </c>
      <c r="E1040" s="1">
        <v>44607</v>
      </c>
      <c r="F1040">
        <v>170.970001</v>
      </c>
      <c r="G1040" s="26" t="s">
        <v>1062</v>
      </c>
      <c r="H1040" s="27">
        <v>4429.28</v>
      </c>
    </row>
    <row r="1041" spans="1:8" x14ac:dyDescent="0.25">
      <c r="A1041" s="1">
        <v>44608</v>
      </c>
      <c r="B1041">
        <v>298.36999500000002</v>
      </c>
      <c r="C1041" s="1">
        <v>44608</v>
      </c>
      <c r="D1041">
        <v>304.68331899999998</v>
      </c>
      <c r="E1041" s="1">
        <v>44608</v>
      </c>
      <c r="F1041">
        <v>171.85000600000001</v>
      </c>
      <c r="G1041" s="26" t="s">
        <v>1063</v>
      </c>
      <c r="H1041" s="27">
        <v>4455.75</v>
      </c>
    </row>
    <row r="1042" spans="1:8" x14ac:dyDescent="0.25">
      <c r="A1042" s="1">
        <v>44609</v>
      </c>
      <c r="B1042">
        <v>296.35998499999999</v>
      </c>
      <c r="C1042" s="1">
        <v>44609</v>
      </c>
      <c r="D1042">
        <v>304.42001299999998</v>
      </c>
      <c r="E1042" s="1">
        <v>44609</v>
      </c>
      <c r="F1042">
        <v>171.029999</v>
      </c>
      <c r="G1042" s="26" t="s">
        <v>1064</v>
      </c>
      <c r="H1042" s="27">
        <v>4456.0600000000004</v>
      </c>
    </row>
    <row r="1043" spans="1:8" x14ac:dyDescent="0.25">
      <c r="A1043" s="1">
        <v>44610</v>
      </c>
      <c r="B1043">
        <v>293.04998799999998</v>
      </c>
      <c r="C1043" s="1">
        <v>44610</v>
      </c>
      <c r="D1043">
        <v>295.33334400000001</v>
      </c>
      <c r="E1043" s="1">
        <v>44610</v>
      </c>
      <c r="F1043">
        <v>169.820007</v>
      </c>
      <c r="G1043" s="26" t="s">
        <v>1065</v>
      </c>
      <c r="H1043" s="27">
        <v>4384.57</v>
      </c>
    </row>
    <row r="1044" spans="1:8" x14ac:dyDescent="0.25">
      <c r="A1044" s="1">
        <v>44614</v>
      </c>
      <c r="B1044">
        <v>285</v>
      </c>
      <c r="C1044" s="1">
        <v>44614</v>
      </c>
      <c r="D1044">
        <v>278.04333500000001</v>
      </c>
      <c r="E1044" s="1">
        <v>44614</v>
      </c>
      <c r="F1044">
        <v>164.979996</v>
      </c>
      <c r="G1044" s="26" t="s">
        <v>1066</v>
      </c>
      <c r="H1044" s="27">
        <v>4332.74</v>
      </c>
    </row>
    <row r="1045" spans="1:8" x14ac:dyDescent="0.25">
      <c r="A1045" s="1">
        <v>44615</v>
      </c>
      <c r="B1045">
        <v>290.17999300000002</v>
      </c>
      <c r="C1045" s="1">
        <v>44615</v>
      </c>
      <c r="D1045">
        <v>276.80999800000001</v>
      </c>
      <c r="E1045" s="1">
        <v>44615</v>
      </c>
      <c r="F1045">
        <v>165.53999300000001</v>
      </c>
      <c r="G1045" s="26" t="s">
        <v>1067</v>
      </c>
      <c r="H1045" s="27">
        <v>4324.93</v>
      </c>
    </row>
    <row r="1046" spans="1:8" x14ac:dyDescent="0.25">
      <c r="A1046" s="1">
        <v>44616</v>
      </c>
      <c r="B1046">
        <v>272.51001000000002</v>
      </c>
      <c r="C1046" s="1">
        <v>44616</v>
      </c>
      <c r="D1046">
        <v>233.46333300000001</v>
      </c>
      <c r="E1046" s="1">
        <v>44616</v>
      </c>
      <c r="F1046">
        <v>152.58000200000001</v>
      </c>
      <c r="G1046" s="26" t="s">
        <v>1068</v>
      </c>
      <c r="H1046" s="27">
        <v>4155.7700000000004</v>
      </c>
    </row>
    <row r="1047" spans="1:8" x14ac:dyDescent="0.25">
      <c r="A1047" s="1">
        <v>44617</v>
      </c>
      <c r="B1047">
        <v>295.14001500000001</v>
      </c>
      <c r="C1047" s="1">
        <v>44617</v>
      </c>
      <c r="D1047">
        <v>269.74334700000003</v>
      </c>
      <c r="E1047" s="1">
        <v>44617</v>
      </c>
      <c r="F1047">
        <v>163.83999600000001</v>
      </c>
      <c r="G1047" s="26" t="s">
        <v>1069</v>
      </c>
      <c r="H1047" s="27">
        <v>4298.38</v>
      </c>
    </row>
    <row r="1048" spans="1:8" x14ac:dyDescent="0.25">
      <c r="A1048" s="1">
        <v>44620</v>
      </c>
      <c r="B1048">
        <v>294.30999800000001</v>
      </c>
      <c r="C1048" s="1">
        <v>44620</v>
      </c>
      <c r="D1048">
        <v>271.67001299999998</v>
      </c>
      <c r="E1048" s="1">
        <v>44620</v>
      </c>
      <c r="F1048">
        <v>163.05999800000001</v>
      </c>
      <c r="G1048" s="26" t="s">
        <v>1070</v>
      </c>
      <c r="H1048" s="27">
        <v>4354.17</v>
      </c>
    </row>
    <row r="1049" spans="1:8" x14ac:dyDescent="0.25">
      <c r="A1049" s="1">
        <v>44621</v>
      </c>
      <c r="B1049">
        <v>296.39999399999999</v>
      </c>
      <c r="C1049" s="1">
        <v>44621</v>
      </c>
      <c r="D1049">
        <v>289.89334100000002</v>
      </c>
      <c r="E1049" s="1">
        <v>44621</v>
      </c>
      <c r="F1049">
        <v>164.699997</v>
      </c>
      <c r="G1049" s="26" t="s">
        <v>1071</v>
      </c>
      <c r="H1049" s="27">
        <v>4363.1400000000003</v>
      </c>
    </row>
    <row r="1050" spans="1:8" x14ac:dyDescent="0.25">
      <c r="A1050" s="1">
        <v>44622</v>
      </c>
      <c r="B1050">
        <v>295.35998499999999</v>
      </c>
      <c r="C1050" s="1">
        <v>44622</v>
      </c>
      <c r="D1050">
        <v>290.709991</v>
      </c>
      <c r="E1050" s="1">
        <v>44622</v>
      </c>
      <c r="F1050">
        <v>164.38999899999999</v>
      </c>
      <c r="G1050" s="26" t="s">
        <v>1072</v>
      </c>
      <c r="H1050" s="27">
        <v>4322.5600000000004</v>
      </c>
    </row>
    <row r="1051" spans="1:8" x14ac:dyDescent="0.25">
      <c r="A1051" s="1">
        <v>44623</v>
      </c>
      <c r="B1051">
        <v>302.89001500000001</v>
      </c>
      <c r="C1051" s="1">
        <v>44623</v>
      </c>
      <c r="D1051">
        <v>292.92334</v>
      </c>
      <c r="E1051" s="1">
        <v>44623</v>
      </c>
      <c r="F1051">
        <v>168.470001</v>
      </c>
      <c r="G1051" s="26" t="s">
        <v>1073</v>
      </c>
      <c r="H1051" s="27">
        <v>4401.3100000000004</v>
      </c>
    </row>
    <row r="1052" spans="1:8" x14ac:dyDescent="0.25">
      <c r="A1052" s="1">
        <v>44624</v>
      </c>
      <c r="B1052">
        <v>294.290009</v>
      </c>
      <c r="C1052" s="1">
        <v>44624</v>
      </c>
      <c r="D1052">
        <v>283.03332499999999</v>
      </c>
      <c r="E1052" s="1">
        <v>44624</v>
      </c>
      <c r="F1052">
        <v>164.490005</v>
      </c>
      <c r="G1052" s="26" t="s">
        <v>1074</v>
      </c>
      <c r="H1052" s="27">
        <v>4342.12</v>
      </c>
    </row>
    <row r="1053" spans="1:8" x14ac:dyDescent="0.25">
      <c r="A1053" s="1">
        <v>44627</v>
      </c>
      <c r="B1053">
        <v>288.52999899999998</v>
      </c>
      <c r="C1053" s="1">
        <v>44627</v>
      </c>
      <c r="D1053">
        <v>285.43331899999998</v>
      </c>
      <c r="E1053" s="1">
        <v>44627</v>
      </c>
      <c r="F1053">
        <v>163.36000100000001</v>
      </c>
      <c r="G1053" s="26" t="s">
        <v>1075</v>
      </c>
      <c r="H1053" s="27">
        <v>4327.01</v>
      </c>
    </row>
    <row r="1054" spans="1:8" x14ac:dyDescent="0.25">
      <c r="A1054" s="1">
        <v>44628</v>
      </c>
      <c r="B1054">
        <v>277.79998799999998</v>
      </c>
      <c r="C1054" s="1">
        <v>44628</v>
      </c>
      <c r="D1054">
        <v>265.17666600000001</v>
      </c>
      <c r="E1054" s="1">
        <v>44628</v>
      </c>
      <c r="F1054">
        <v>158.820007</v>
      </c>
      <c r="G1054" s="26" t="s">
        <v>1076</v>
      </c>
      <c r="H1054" s="27">
        <v>4202.66</v>
      </c>
    </row>
    <row r="1055" spans="1:8" x14ac:dyDescent="0.25">
      <c r="A1055" s="1">
        <v>44629</v>
      </c>
      <c r="B1055">
        <v>283.44000199999999</v>
      </c>
      <c r="C1055" s="1">
        <v>44629</v>
      </c>
      <c r="D1055">
        <v>279.82666</v>
      </c>
      <c r="E1055" s="1">
        <v>44629</v>
      </c>
      <c r="F1055">
        <v>161.479996</v>
      </c>
      <c r="G1055" s="26" t="s">
        <v>1077</v>
      </c>
      <c r="H1055" s="27">
        <v>4223.1000000000004</v>
      </c>
    </row>
    <row r="1056" spans="1:8" x14ac:dyDescent="0.25">
      <c r="A1056" s="1">
        <v>44630</v>
      </c>
      <c r="B1056">
        <v>283.01998900000001</v>
      </c>
      <c r="C1056" s="1">
        <v>44630</v>
      </c>
      <c r="D1056">
        <v>283.81668100000002</v>
      </c>
      <c r="E1056" s="1">
        <v>44630</v>
      </c>
      <c r="F1056">
        <v>160.199997</v>
      </c>
      <c r="G1056" s="26" t="s">
        <v>1078</v>
      </c>
      <c r="H1056" s="27">
        <v>4252.55</v>
      </c>
    </row>
    <row r="1057" spans="1:8" x14ac:dyDescent="0.25">
      <c r="A1057" s="1">
        <v>44631</v>
      </c>
      <c r="B1057">
        <v>287.959991</v>
      </c>
      <c r="C1057" s="1">
        <v>44631</v>
      </c>
      <c r="D1057">
        <v>280.06668100000002</v>
      </c>
      <c r="E1057" s="1">
        <v>44631</v>
      </c>
      <c r="F1057">
        <v>158.929993</v>
      </c>
      <c r="G1057" s="26" t="s">
        <v>1079</v>
      </c>
      <c r="H1057" s="27">
        <v>4279.5</v>
      </c>
    </row>
    <row r="1058" spans="1:8" x14ac:dyDescent="0.25">
      <c r="A1058" s="1">
        <v>44634</v>
      </c>
      <c r="B1058">
        <v>280.33999599999999</v>
      </c>
      <c r="C1058" s="1">
        <v>44634</v>
      </c>
      <c r="D1058">
        <v>260.20333900000003</v>
      </c>
      <c r="E1058" s="1">
        <v>44634</v>
      </c>
      <c r="F1058">
        <v>151.449997</v>
      </c>
      <c r="G1058" s="26" t="s">
        <v>1080</v>
      </c>
      <c r="H1058" s="27">
        <v>4202.75</v>
      </c>
    </row>
    <row r="1059" spans="1:8" x14ac:dyDescent="0.25">
      <c r="A1059" s="1">
        <v>44635</v>
      </c>
      <c r="B1059">
        <v>280.35000600000001</v>
      </c>
      <c r="C1059" s="1">
        <v>44635</v>
      </c>
      <c r="D1059">
        <v>258.42334</v>
      </c>
      <c r="E1059" s="1">
        <v>44635</v>
      </c>
      <c r="F1059">
        <v>150.89999399999999</v>
      </c>
      <c r="G1059" s="26" t="s">
        <v>1081</v>
      </c>
      <c r="H1059" s="27">
        <v>4188.82</v>
      </c>
    </row>
    <row r="1060" spans="1:8" x14ac:dyDescent="0.25">
      <c r="A1060" s="1">
        <v>44636</v>
      </c>
      <c r="B1060">
        <v>289.10998499999999</v>
      </c>
      <c r="C1060" s="1">
        <v>44636</v>
      </c>
      <c r="D1060">
        <v>269.66665599999999</v>
      </c>
      <c r="E1060" s="1">
        <v>44636</v>
      </c>
      <c r="F1060">
        <v>157.050003</v>
      </c>
      <c r="G1060" s="26" t="s">
        <v>1082</v>
      </c>
      <c r="H1060" s="27">
        <v>4288.1400000000003</v>
      </c>
    </row>
    <row r="1061" spans="1:8" x14ac:dyDescent="0.25">
      <c r="A1061" s="1">
        <v>44637</v>
      </c>
      <c r="B1061">
        <v>293.290009</v>
      </c>
      <c r="C1061" s="1">
        <v>44637</v>
      </c>
      <c r="D1061">
        <v>276.99667399999998</v>
      </c>
      <c r="E1061" s="1">
        <v>44637</v>
      </c>
      <c r="F1061">
        <v>158.61000100000001</v>
      </c>
      <c r="G1061" s="26" t="s">
        <v>1083</v>
      </c>
      <c r="H1061" s="27">
        <v>4345.1099999999997</v>
      </c>
    </row>
    <row r="1062" spans="1:8" x14ac:dyDescent="0.25">
      <c r="A1062" s="1">
        <v>44638</v>
      </c>
      <c r="B1062">
        <v>295.36999500000002</v>
      </c>
      <c r="C1062" s="1">
        <v>44638</v>
      </c>
      <c r="D1062">
        <v>291.49667399999998</v>
      </c>
      <c r="E1062" s="1">
        <v>44638</v>
      </c>
      <c r="F1062">
        <v>160.509995</v>
      </c>
      <c r="G1062" s="26" t="s">
        <v>1084</v>
      </c>
      <c r="H1062" s="27">
        <v>4407.34</v>
      </c>
    </row>
    <row r="1063" spans="1:8" x14ac:dyDescent="0.25">
      <c r="A1063" s="1">
        <v>44641</v>
      </c>
      <c r="B1063">
        <v>298.89001500000001</v>
      </c>
      <c r="C1063" s="1">
        <v>44641</v>
      </c>
      <c r="D1063">
        <v>304.99334700000003</v>
      </c>
      <c r="E1063" s="1">
        <v>44641</v>
      </c>
      <c r="F1063">
        <v>163.509995</v>
      </c>
      <c r="G1063" s="26" t="s">
        <v>1085</v>
      </c>
      <c r="H1063" s="27">
        <v>4462.3999999999996</v>
      </c>
    </row>
    <row r="1064" spans="1:8" x14ac:dyDescent="0.25">
      <c r="A1064" s="1">
        <v>44642</v>
      </c>
      <c r="B1064">
        <v>299.79998799999998</v>
      </c>
      <c r="C1064" s="1">
        <v>44642</v>
      </c>
      <c r="D1064">
        <v>310</v>
      </c>
      <c r="E1064" s="1">
        <v>44642</v>
      </c>
      <c r="F1064">
        <v>165.509995</v>
      </c>
      <c r="G1064" s="26" t="s">
        <v>1086</v>
      </c>
      <c r="H1064" s="27">
        <v>4469.1000000000004</v>
      </c>
    </row>
    <row r="1065" spans="1:8" x14ac:dyDescent="0.25">
      <c r="A1065" s="1">
        <v>44643</v>
      </c>
      <c r="B1065">
        <v>300.51001000000002</v>
      </c>
      <c r="C1065" s="1">
        <v>44643</v>
      </c>
      <c r="D1065">
        <v>326.64666699999998</v>
      </c>
      <c r="E1065" s="1">
        <v>44643</v>
      </c>
      <c r="F1065">
        <v>167.990005</v>
      </c>
      <c r="G1065" s="26" t="s">
        <v>1087</v>
      </c>
      <c r="H1065" s="27">
        <v>4493.1000000000004</v>
      </c>
    </row>
    <row r="1066" spans="1:8" x14ac:dyDescent="0.25">
      <c r="A1066" s="1">
        <v>44644</v>
      </c>
      <c r="B1066">
        <v>299.14001500000001</v>
      </c>
      <c r="C1066" s="1">
        <v>44644</v>
      </c>
      <c r="D1066">
        <v>336.57666</v>
      </c>
      <c r="E1066" s="1">
        <v>44644</v>
      </c>
      <c r="F1066">
        <v>171.05999800000001</v>
      </c>
      <c r="G1066" s="26" t="s">
        <v>1088</v>
      </c>
      <c r="H1066" s="27">
        <v>4469.9799999999996</v>
      </c>
    </row>
    <row r="1067" spans="1:8" x14ac:dyDescent="0.25">
      <c r="A1067" s="1">
        <v>44645</v>
      </c>
      <c r="B1067">
        <v>305.23001099999999</v>
      </c>
      <c r="C1067" s="1">
        <v>44645</v>
      </c>
      <c r="D1067">
        <v>336</v>
      </c>
      <c r="E1067" s="1">
        <v>44645</v>
      </c>
      <c r="F1067">
        <v>173.88000500000001</v>
      </c>
      <c r="G1067" s="26" t="s">
        <v>1089</v>
      </c>
      <c r="H1067" s="27">
        <v>4522.91</v>
      </c>
    </row>
    <row r="1068" spans="1:8" x14ac:dyDescent="0.25">
      <c r="A1068" s="1">
        <v>44648</v>
      </c>
      <c r="B1068">
        <v>304.32998700000002</v>
      </c>
      <c r="C1068" s="1">
        <v>44648</v>
      </c>
      <c r="D1068">
        <v>355.03332499999999</v>
      </c>
      <c r="E1068" s="1">
        <v>44648</v>
      </c>
      <c r="F1068">
        <v>172.16999799999999</v>
      </c>
      <c r="G1068" s="26" t="s">
        <v>1090</v>
      </c>
      <c r="H1068" s="27">
        <v>4541.09</v>
      </c>
    </row>
    <row r="1069" spans="1:8" x14ac:dyDescent="0.25">
      <c r="A1069" s="1">
        <v>44649</v>
      </c>
      <c r="B1069">
        <v>313.91000400000001</v>
      </c>
      <c r="C1069" s="1">
        <v>44649</v>
      </c>
      <c r="D1069">
        <v>369.32998700000002</v>
      </c>
      <c r="E1069" s="1">
        <v>44649</v>
      </c>
      <c r="F1069">
        <v>176.69000199999999</v>
      </c>
      <c r="G1069" s="26" t="s">
        <v>1091</v>
      </c>
      <c r="H1069" s="27">
        <v>4602.8599999999997</v>
      </c>
    </row>
    <row r="1070" spans="1:8" x14ac:dyDescent="0.25">
      <c r="A1070" s="1">
        <v>44650</v>
      </c>
      <c r="B1070">
        <v>313.76001000000002</v>
      </c>
      <c r="C1070" s="1">
        <v>44650</v>
      </c>
      <c r="D1070">
        <v>363.72332799999998</v>
      </c>
      <c r="E1070" s="1">
        <v>44650</v>
      </c>
      <c r="F1070">
        <v>178.550003</v>
      </c>
      <c r="G1070" s="26" t="s">
        <v>1092</v>
      </c>
      <c r="H1070" s="27">
        <v>4624.2</v>
      </c>
    </row>
    <row r="1071" spans="1:8" x14ac:dyDescent="0.25">
      <c r="A1071" s="1">
        <v>44651</v>
      </c>
      <c r="B1071">
        <v>313.89999399999999</v>
      </c>
      <c r="C1071" s="1">
        <v>44651</v>
      </c>
      <c r="D1071">
        <v>364.85665899999998</v>
      </c>
      <c r="E1071" s="1">
        <v>44651</v>
      </c>
      <c r="F1071">
        <v>177.83999600000001</v>
      </c>
      <c r="G1071" s="26" t="s">
        <v>1093</v>
      </c>
      <c r="H1071" s="27">
        <v>4599.0200000000004</v>
      </c>
    </row>
    <row r="1072" spans="1:8" x14ac:dyDescent="0.25">
      <c r="A1072" s="1">
        <v>44652</v>
      </c>
      <c r="B1072">
        <v>309.36999500000002</v>
      </c>
      <c r="C1072" s="1">
        <v>44652</v>
      </c>
      <c r="D1072">
        <v>360.383331</v>
      </c>
      <c r="E1072" s="1">
        <v>44652</v>
      </c>
      <c r="F1072">
        <v>174.029999</v>
      </c>
      <c r="G1072" s="26" t="s">
        <v>1094</v>
      </c>
      <c r="H1072" s="27">
        <v>4540.32</v>
      </c>
    </row>
    <row r="1073" spans="1:8" x14ac:dyDescent="0.25">
      <c r="A1073" s="1">
        <v>44655</v>
      </c>
      <c r="B1073">
        <v>310.08999599999999</v>
      </c>
      <c r="C1073" s="1">
        <v>44655</v>
      </c>
      <c r="D1073">
        <v>363.12667800000003</v>
      </c>
      <c r="E1073" s="1">
        <v>44655</v>
      </c>
      <c r="F1073">
        <v>174.570007</v>
      </c>
      <c r="G1073" s="26" t="s">
        <v>1095</v>
      </c>
      <c r="H1073" s="27">
        <v>4547.97</v>
      </c>
    </row>
    <row r="1074" spans="1:8" x14ac:dyDescent="0.25">
      <c r="A1074" s="1">
        <v>44656</v>
      </c>
      <c r="B1074">
        <v>313.26998900000001</v>
      </c>
      <c r="C1074" s="1">
        <v>44656</v>
      </c>
      <c r="D1074">
        <v>378.76666299999999</v>
      </c>
      <c r="E1074" s="1">
        <v>44656</v>
      </c>
      <c r="F1074">
        <v>177.5</v>
      </c>
      <c r="G1074" s="26" t="s">
        <v>1096</v>
      </c>
      <c r="H1074" s="27">
        <v>4572.45</v>
      </c>
    </row>
    <row r="1075" spans="1:8" x14ac:dyDescent="0.25">
      <c r="A1075" s="1">
        <v>44657</v>
      </c>
      <c r="B1075">
        <v>305.19000199999999</v>
      </c>
      <c r="C1075" s="1">
        <v>44657</v>
      </c>
      <c r="D1075">
        <v>357.82333399999999</v>
      </c>
      <c r="E1075" s="1">
        <v>44657</v>
      </c>
      <c r="F1075">
        <v>172.36000100000001</v>
      </c>
      <c r="G1075" s="26" t="s">
        <v>1097</v>
      </c>
      <c r="H1075" s="27">
        <v>4494.17</v>
      </c>
    </row>
    <row r="1076" spans="1:8" x14ac:dyDescent="0.25">
      <c r="A1076" s="1">
        <v>44658</v>
      </c>
      <c r="B1076">
        <v>296.66000400000001</v>
      </c>
      <c r="C1076" s="1">
        <v>44658</v>
      </c>
      <c r="D1076">
        <v>350.79666099999997</v>
      </c>
      <c r="E1076" s="1">
        <v>44658</v>
      </c>
      <c r="F1076">
        <v>171.16000399999999</v>
      </c>
      <c r="G1076" s="26" t="s">
        <v>1098</v>
      </c>
      <c r="H1076" s="27">
        <v>4474.6499999999996</v>
      </c>
    </row>
    <row r="1077" spans="1:8" x14ac:dyDescent="0.25">
      <c r="A1077" s="1">
        <v>44659</v>
      </c>
      <c r="B1077">
        <v>300.44000199999999</v>
      </c>
      <c r="C1077" s="1">
        <v>44659</v>
      </c>
      <c r="D1077">
        <v>347.73666400000002</v>
      </c>
      <c r="E1077" s="1">
        <v>44659</v>
      </c>
      <c r="F1077">
        <v>171.779999</v>
      </c>
      <c r="G1077" s="26" t="s">
        <v>1099</v>
      </c>
      <c r="H1077" s="27">
        <v>4494.1499999999996</v>
      </c>
    </row>
    <row r="1078" spans="1:8" x14ac:dyDescent="0.25">
      <c r="A1078" s="1">
        <v>44662</v>
      </c>
      <c r="B1078">
        <v>291.790009</v>
      </c>
      <c r="C1078" s="1">
        <v>44662</v>
      </c>
      <c r="D1078">
        <v>326.79998799999998</v>
      </c>
      <c r="E1078" s="1">
        <v>44662</v>
      </c>
      <c r="F1078">
        <v>168.71000699999999</v>
      </c>
      <c r="G1078" s="26" t="s">
        <v>1100</v>
      </c>
      <c r="H1078" s="27">
        <v>4462.6400000000003</v>
      </c>
    </row>
    <row r="1079" spans="1:8" x14ac:dyDescent="0.25">
      <c r="A1079" s="1">
        <v>44663</v>
      </c>
      <c r="B1079">
        <v>289.23998999999998</v>
      </c>
      <c r="C1079" s="1">
        <v>44663</v>
      </c>
      <c r="D1079">
        <v>332.54666099999997</v>
      </c>
      <c r="E1079" s="1">
        <v>44663</v>
      </c>
      <c r="F1079">
        <v>168.020004</v>
      </c>
      <c r="G1079" s="26" t="s">
        <v>1101</v>
      </c>
      <c r="H1079" s="27">
        <v>4437.59</v>
      </c>
    </row>
    <row r="1080" spans="1:8" x14ac:dyDescent="0.25">
      <c r="A1080" s="1">
        <v>44664</v>
      </c>
      <c r="B1080">
        <v>282.73001099999999</v>
      </c>
      <c r="C1080" s="1">
        <v>44664</v>
      </c>
      <c r="D1080">
        <v>327.02667200000002</v>
      </c>
      <c r="E1080" s="1">
        <v>44664</v>
      </c>
      <c r="F1080">
        <v>167.38999899999999</v>
      </c>
      <c r="G1080" s="26" t="s">
        <v>1102</v>
      </c>
      <c r="H1080" s="27">
        <v>4394.3</v>
      </c>
    </row>
    <row r="1081" spans="1:8" x14ac:dyDescent="0.25">
      <c r="A1081" s="1">
        <v>44665</v>
      </c>
      <c r="B1081">
        <v>288.08999599999999</v>
      </c>
      <c r="C1081" s="1">
        <v>44665</v>
      </c>
      <c r="D1081">
        <v>333.09667999999999</v>
      </c>
      <c r="E1081" s="1">
        <v>44665</v>
      </c>
      <c r="F1081">
        <v>170.61999499999999</v>
      </c>
      <c r="G1081" s="26" t="s">
        <v>1103</v>
      </c>
      <c r="H1081" s="27">
        <v>4449.12</v>
      </c>
    </row>
    <row r="1082" spans="1:8" x14ac:dyDescent="0.25">
      <c r="A1082" s="1">
        <v>44669</v>
      </c>
      <c r="B1082">
        <v>278.91000400000001</v>
      </c>
      <c r="C1082" s="1">
        <v>44669</v>
      </c>
      <c r="D1082">
        <v>329.67666600000001</v>
      </c>
      <c r="E1082" s="1">
        <v>44669</v>
      </c>
      <c r="F1082">
        <v>163.91999799999999</v>
      </c>
      <c r="G1082" s="26" t="s">
        <v>1104</v>
      </c>
      <c r="H1082" s="27">
        <v>4385.63</v>
      </c>
    </row>
    <row r="1083" spans="1:8" x14ac:dyDescent="0.25">
      <c r="A1083" s="1">
        <v>44670</v>
      </c>
      <c r="B1083">
        <v>279.38000499999998</v>
      </c>
      <c r="C1083" s="1">
        <v>44670</v>
      </c>
      <c r="D1083">
        <v>335.01998900000001</v>
      </c>
      <c r="E1083" s="1">
        <v>44670</v>
      </c>
      <c r="F1083">
        <v>165.020004</v>
      </c>
      <c r="G1083" s="26" t="s">
        <v>1105</v>
      </c>
      <c r="H1083" s="27">
        <v>4390.63</v>
      </c>
    </row>
    <row r="1084" spans="1:8" x14ac:dyDescent="0.25">
      <c r="A1084" s="1">
        <v>44671</v>
      </c>
      <c r="B1084">
        <v>289.39999399999999</v>
      </c>
      <c r="C1084" s="1">
        <v>44671</v>
      </c>
      <c r="D1084">
        <v>343.33334400000001</v>
      </c>
      <c r="E1084" s="1">
        <v>44671</v>
      </c>
      <c r="F1084">
        <v>168.759995</v>
      </c>
      <c r="G1084" s="26" t="s">
        <v>1106</v>
      </c>
      <c r="H1084" s="27">
        <v>4472.26</v>
      </c>
    </row>
    <row r="1085" spans="1:8" x14ac:dyDescent="0.25">
      <c r="A1085" s="1">
        <v>44672</v>
      </c>
      <c r="B1085">
        <v>288.57998700000002</v>
      </c>
      <c r="C1085" s="1">
        <v>44672</v>
      </c>
      <c r="D1085">
        <v>358.24334700000003</v>
      </c>
      <c r="E1085" s="1">
        <v>44672</v>
      </c>
      <c r="F1085">
        <v>168.91000399999999</v>
      </c>
      <c r="G1085" s="26" t="s">
        <v>1107</v>
      </c>
      <c r="H1085" s="27">
        <v>4489.17</v>
      </c>
    </row>
    <row r="1086" spans="1:8" x14ac:dyDescent="0.25">
      <c r="A1086" s="1">
        <v>44673</v>
      </c>
      <c r="B1086">
        <v>281.67999300000002</v>
      </c>
      <c r="C1086" s="1">
        <v>44673</v>
      </c>
      <c r="D1086">
        <v>338.30334499999998</v>
      </c>
      <c r="E1086" s="1">
        <v>44673</v>
      </c>
      <c r="F1086">
        <v>166.46000699999999</v>
      </c>
      <c r="G1086" s="26" t="s">
        <v>1108</v>
      </c>
      <c r="H1086" s="27">
        <v>4385.83</v>
      </c>
    </row>
    <row r="1087" spans="1:8" x14ac:dyDescent="0.25">
      <c r="A1087" s="1">
        <v>44676</v>
      </c>
      <c r="B1087">
        <v>273.290009</v>
      </c>
      <c r="C1087" s="1">
        <v>44676</v>
      </c>
      <c r="D1087">
        <v>326.32333399999999</v>
      </c>
      <c r="E1087" s="1">
        <v>44676</v>
      </c>
      <c r="F1087">
        <v>161.11999499999999</v>
      </c>
      <c r="G1087" s="26" t="s">
        <v>1109</v>
      </c>
      <c r="H1087" s="27">
        <v>4255.34</v>
      </c>
    </row>
    <row r="1088" spans="1:8" x14ac:dyDescent="0.25">
      <c r="A1088" s="1">
        <v>44677</v>
      </c>
      <c r="B1088">
        <v>277.5</v>
      </c>
      <c r="C1088" s="1">
        <v>44677</v>
      </c>
      <c r="D1088">
        <v>331.80999800000001</v>
      </c>
      <c r="E1088" s="1">
        <v>44677</v>
      </c>
      <c r="F1088">
        <v>162.25</v>
      </c>
      <c r="G1088" s="26" t="s">
        <v>1110</v>
      </c>
      <c r="H1088" s="27">
        <v>4278.1400000000003</v>
      </c>
    </row>
    <row r="1089" spans="1:8" x14ac:dyDescent="0.25">
      <c r="A1089" s="1">
        <v>44678</v>
      </c>
      <c r="B1089">
        <v>282.10000600000001</v>
      </c>
      <c r="C1089" s="1">
        <v>44678</v>
      </c>
      <c r="D1089">
        <v>299.52667200000002</v>
      </c>
      <c r="E1089" s="1">
        <v>44678</v>
      </c>
      <c r="F1089">
        <v>155.91000399999999</v>
      </c>
      <c r="G1089" s="26" t="s">
        <v>1111</v>
      </c>
      <c r="H1089" s="27">
        <v>4186.5200000000004</v>
      </c>
    </row>
    <row r="1090" spans="1:8" x14ac:dyDescent="0.25">
      <c r="A1090" s="1">
        <v>44679</v>
      </c>
      <c r="B1090">
        <v>285.19000199999999</v>
      </c>
      <c r="C1090" s="1">
        <v>44679</v>
      </c>
      <c r="D1090">
        <v>299.99334700000003</v>
      </c>
      <c r="E1090" s="1">
        <v>44679</v>
      </c>
      <c r="F1090">
        <v>159.25</v>
      </c>
      <c r="G1090" s="26" t="s">
        <v>1112</v>
      </c>
      <c r="H1090" s="27">
        <v>4222.58</v>
      </c>
    </row>
    <row r="1091" spans="1:8" x14ac:dyDescent="0.25">
      <c r="A1091" s="1">
        <v>44680</v>
      </c>
      <c r="B1091">
        <v>288.60998499999999</v>
      </c>
      <c r="C1091" s="1">
        <v>44680</v>
      </c>
      <c r="D1091">
        <v>300.75</v>
      </c>
      <c r="E1091" s="1">
        <v>44680</v>
      </c>
      <c r="F1091">
        <v>161.83999600000001</v>
      </c>
      <c r="G1091" s="26" t="s">
        <v>1113</v>
      </c>
      <c r="H1091" s="27">
        <v>4253.75</v>
      </c>
    </row>
    <row r="1092" spans="1:8" x14ac:dyDescent="0.25">
      <c r="A1092" s="1">
        <v>44683</v>
      </c>
      <c r="B1092">
        <v>277.709991</v>
      </c>
      <c r="C1092" s="1">
        <v>44683</v>
      </c>
      <c r="D1092">
        <v>286.92334</v>
      </c>
      <c r="E1092" s="1">
        <v>44683</v>
      </c>
      <c r="F1092">
        <v>156.71000699999999</v>
      </c>
      <c r="G1092" s="26" t="s">
        <v>1114</v>
      </c>
      <c r="H1092" s="27">
        <v>4130.6099999999997</v>
      </c>
    </row>
    <row r="1093" spans="1:8" x14ac:dyDescent="0.25">
      <c r="A1093" s="1">
        <v>44684</v>
      </c>
      <c r="B1093">
        <v>283.959991</v>
      </c>
      <c r="C1093" s="1">
        <v>44684</v>
      </c>
      <c r="D1093">
        <v>301.05999800000001</v>
      </c>
      <c r="E1093" s="1">
        <v>44684</v>
      </c>
      <c r="F1093">
        <v>158.14999399999999</v>
      </c>
      <c r="G1093" s="26" t="s">
        <v>1115</v>
      </c>
      <c r="H1093" s="27">
        <v>4159.78</v>
      </c>
    </row>
    <row r="1094" spans="1:8" x14ac:dyDescent="0.25">
      <c r="A1094" s="1">
        <v>44685</v>
      </c>
      <c r="B1094">
        <v>282.58999599999999</v>
      </c>
      <c r="C1094" s="1">
        <v>44685</v>
      </c>
      <c r="D1094">
        <v>301.31332400000002</v>
      </c>
      <c r="E1094" s="1">
        <v>44685</v>
      </c>
      <c r="F1094">
        <v>159.66999799999999</v>
      </c>
      <c r="G1094" s="26" t="s">
        <v>1116</v>
      </c>
      <c r="H1094" s="27">
        <v>4181.18</v>
      </c>
    </row>
    <row r="1095" spans="1:8" x14ac:dyDescent="0.25">
      <c r="A1095" s="1">
        <v>44686</v>
      </c>
      <c r="B1095">
        <v>285.540009</v>
      </c>
      <c r="C1095" s="1">
        <v>44686</v>
      </c>
      <c r="D1095">
        <v>313.00665300000003</v>
      </c>
      <c r="E1095" s="1">
        <v>44686</v>
      </c>
      <c r="F1095">
        <v>163.85000600000001</v>
      </c>
      <c r="G1095" s="26" t="s">
        <v>1117</v>
      </c>
      <c r="H1095" s="27">
        <v>4270.43</v>
      </c>
    </row>
    <row r="1096" spans="1:8" x14ac:dyDescent="0.25">
      <c r="A1096" s="1">
        <v>44687</v>
      </c>
      <c r="B1096">
        <v>274.80999800000001</v>
      </c>
      <c r="C1096" s="1">
        <v>44687</v>
      </c>
      <c r="D1096">
        <v>295.66665599999999</v>
      </c>
      <c r="E1096" s="1">
        <v>44687</v>
      </c>
      <c r="F1096">
        <v>156.009995</v>
      </c>
      <c r="G1096" s="26" t="s">
        <v>1118</v>
      </c>
      <c r="H1096" s="27">
        <v>4128.17</v>
      </c>
    </row>
    <row r="1097" spans="1:8" x14ac:dyDescent="0.25">
      <c r="A1097" s="1">
        <v>44690</v>
      </c>
      <c r="B1097">
        <v>270.05999800000001</v>
      </c>
      <c r="C1097" s="1">
        <v>44690</v>
      </c>
      <c r="D1097">
        <v>278.81668100000002</v>
      </c>
      <c r="E1097" s="1">
        <v>44690</v>
      </c>
      <c r="F1097">
        <v>154.929993</v>
      </c>
      <c r="G1097" s="26" t="s">
        <v>1119</v>
      </c>
      <c r="H1097" s="27">
        <v>4081.27</v>
      </c>
    </row>
    <row r="1098" spans="1:8" x14ac:dyDescent="0.25">
      <c r="A1098" s="1">
        <v>44691</v>
      </c>
      <c r="B1098">
        <v>271.69000199999999</v>
      </c>
      <c r="C1098" s="1">
        <v>44691</v>
      </c>
      <c r="D1098">
        <v>273.10333300000002</v>
      </c>
      <c r="E1098" s="1">
        <v>44691</v>
      </c>
      <c r="F1098">
        <v>155.520004</v>
      </c>
      <c r="G1098" s="26" t="s">
        <v>1120</v>
      </c>
      <c r="H1098" s="27">
        <v>4035.18</v>
      </c>
    </row>
    <row r="1099" spans="1:8" x14ac:dyDescent="0.25">
      <c r="A1099" s="1">
        <v>44692</v>
      </c>
      <c r="B1099">
        <v>265.67999300000002</v>
      </c>
      <c r="C1099" s="1">
        <v>44692</v>
      </c>
      <c r="D1099">
        <v>265</v>
      </c>
      <c r="E1099" s="1">
        <v>44692</v>
      </c>
      <c r="F1099">
        <v>153.5</v>
      </c>
      <c r="G1099" s="26" t="s">
        <v>1121</v>
      </c>
      <c r="H1099" s="27">
        <v>3990.08</v>
      </c>
    </row>
    <row r="1100" spans="1:8" x14ac:dyDescent="0.25">
      <c r="A1100" s="1">
        <v>44693</v>
      </c>
      <c r="B1100">
        <v>257.69000199999999</v>
      </c>
      <c r="C1100" s="1">
        <v>44693</v>
      </c>
      <c r="D1100">
        <v>233.66667200000001</v>
      </c>
      <c r="E1100" s="1">
        <v>44693</v>
      </c>
      <c r="F1100">
        <v>142.770004</v>
      </c>
      <c r="G1100" s="26" t="s">
        <v>1122</v>
      </c>
      <c r="H1100" s="27">
        <v>3903.95</v>
      </c>
    </row>
    <row r="1101" spans="1:8" x14ac:dyDescent="0.25">
      <c r="A1101" s="1">
        <v>44694</v>
      </c>
      <c r="B1101">
        <v>257.35000600000001</v>
      </c>
      <c r="C1101" s="1">
        <v>44694</v>
      </c>
      <c r="D1101">
        <v>257.82666</v>
      </c>
      <c r="E1101" s="1">
        <v>44694</v>
      </c>
      <c r="F1101">
        <v>144.58999600000001</v>
      </c>
      <c r="G1101" s="26" t="s">
        <v>1123</v>
      </c>
      <c r="H1101" s="27">
        <v>3963.9</v>
      </c>
    </row>
    <row r="1102" spans="1:8" x14ac:dyDescent="0.25">
      <c r="A1102" s="1">
        <v>44697</v>
      </c>
      <c r="B1102">
        <v>259.959991</v>
      </c>
      <c r="C1102" s="1">
        <v>44697</v>
      </c>
      <c r="D1102">
        <v>255.720001</v>
      </c>
      <c r="E1102" s="1">
        <v>44697</v>
      </c>
      <c r="F1102">
        <v>145.550003</v>
      </c>
      <c r="G1102" s="26" t="s">
        <v>1124</v>
      </c>
      <c r="H1102" s="27">
        <v>4013.02</v>
      </c>
    </row>
    <row r="1103" spans="1:8" x14ac:dyDescent="0.25">
      <c r="A1103" s="1">
        <v>44698</v>
      </c>
      <c r="B1103">
        <v>266.10998499999999</v>
      </c>
      <c r="C1103" s="1">
        <v>44698</v>
      </c>
      <c r="D1103">
        <v>249.11999499999999</v>
      </c>
      <c r="E1103" s="1">
        <v>44698</v>
      </c>
      <c r="F1103">
        <v>148.86000100000001</v>
      </c>
      <c r="G1103" s="26" t="s">
        <v>1125</v>
      </c>
      <c r="H1103" s="27">
        <v>4052</v>
      </c>
    </row>
    <row r="1104" spans="1:8" x14ac:dyDescent="0.25">
      <c r="A1104" s="1">
        <v>44699</v>
      </c>
      <c r="B1104">
        <v>263</v>
      </c>
      <c r="C1104" s="1">
        <v>44699</v>
      </c>
      <c r="D1104">
        <v>248.17334</v>
      </c>
      <c r="E1104" s="1">
        <v>44699</v>
      </c>
      <c r="F1104">
        <v>146.85000600000001</v>
      </c>
      <c r="G1104" s="26" t="s">
        <v>1126</v>
      </c>
      <c r="H1104" s="27">
        <v>4051.98</v>
      </c>
    </row>
    <row r="1105" spans="1:8" x14ac:dyDescent="0.25">
      <c r="A1105" s="1">
        <v>44700</v>
      </c>
      <c r="B1105">
        <v>253.89999399999999</v>
      </c>
      <c r="C1105" s="1">
        <v>44700</v>
      </c>
      <c r="D1105">
        <v>235.66667200000001</v>
      </c>
      <c r="E1105" s="1">
        <v>44700</v>
      </c>
      <c r="F1105">
        <v>139.88000500000001</v>
      </c>
      <c r="G1105" s="26" t="s">
        <v>1127</v>
      </c>
      <c r="H1105" s="27">
        <v>3899</v>
      </c>
    </row>
    <row r="1106" spans="1:8" x14ac:dyDescent="0.25">
      <c r="A1106" s="1">
        <v>44701</v>
      </c>
      <c r="B1106">
        <v>257.23998999999998</v>
      </c>
      <c r="C1106" s="1">
        <v>44701</v>
      </c>
      <c r="D1106">
        <v>237.99667400000001</v>
      </c>
      <c r="E1106" s="1">
        <v>44701</v>
      </c>
      <c r="F1106">
        <v>139.08999600000001</v>
      </c>
      <c r="G1106" s="26" t="s">
        <v>1128</v>
      </c>
      <c r="H1106" s="27">
        <v>3927.76</v>
      </c>
    </row>
    <row r="1107" spans="1:8" x14ac:dyDescent="0.25">
      <c r="A1107" s="1">
        <v>44704</v>
      </c>
      <c r="B1107">
        <v>255.490005</v>
      </c>
      <c r="C1107" s="1">
        <v>44704</v>
      </c>
      <c r="D1107">
        <v>218.33999600000001</v>
      </c>
      <c r="E1107" s="1">
        <v>44704</v>
      </c>
      <c r="F1107">
        <v>137.78999300000001</v>
      </c>
      <c r="G1107" s="26" t="s">
        <v>1129</v>
      </c>
      <c r="H1107" s="27">
        <v>3919.42</v>
      </c>
    </row>
    <row r="1108" spans="1:8" x14ac:dyDescent="0.25">
      <c r="A1108" s="1">
        <v>44705</v>
      </c>
      <c r="B1108">
        <v>257.89001500000001</v>
      </c>
      <c r="C1108" s="1">
        <v>44705</v>
      </c>
      <c r="D1108">
        <v>217.84333799999999</v>
      </c>
      <c r="E1108" s="1">
        <v>44705</v>
      </c>
      <c r="F1108">
        <v>140.80999800000001</v>
      </c>
      <c r="G1108" s="26" t="s">
        <v>1130</v>
      </c>
      <c r="H1108" s="27">
        <v>3942.94</v>
      </c>
    </row>
    <row r="1109" spans="1:8" x14ac:dyDescent="0.25">
      <c r="A1109" s="1">
        <v>44706</v>
      </c>
      <c r="B1109">
        <v>258.14001500000001</v>
      </c>
      <c r="C1109" s="1">
        <v>44706</v>
      </c>
      <c r="D1109">
        <v>207.949997</v>
      </c>
      <c r="E1109" s="1">
        <v>44706</v>
      </c>
      <c r="F1109">
        <v>138.429993</v>
      </c>
      <c r="G1109" s="26" t="s">
        <v>1131</v>
      </c>
      <c r="H1109" s="27">
        <v>3929.59</v>
      </c>
    </row>
    <row r="1110" spans="1:8" x14ac:dyDescent="0.25">
      <c r="A1110" s="1">
        <v>44707</v>
      </c>
      <c r="B1110">
        <v>262.26998900000001</v>
      </c>
      <c r="C1110" s="1">
        <v>44707</v>
      </c>
      <c r="D1110">
        <v>220.47332800000001</v>
      </c>
      <c r="E1110" s="1">
        <v>44707</v>
      </c>
      <c r="F1110">
        <v>137.38999899999999</v>
      </c>
      <c r="G1110" s="26" t="s">
        <v>1132</v>
      </c>
      <c r="H1110" s="27">
        <v>3984.6</v>
      </c>
    </row>
    <row r="1111" spans="1:8" x14ac:dyDescent="0.25">
      <c r="A1111" s="1">
        <v>44708</v>
      </c>
      <c r="B1111">
        <v>268.48001099999999</v>
      </c>
      <c r="C1111" s="1">
        <v>44708</v>
      </c>
      <c r="D1111">
        <v>241.08332799999999</v>
      </c>
      <c r="E1111" s="1">
        <v>44708</v>
      </c>
      <c r="F1111">
        <v>145.38999899999999</v>
      </c>
      <c r="G1111" s="26" t="s">
        <v>1133</v>
      </c>
      <c r="H1111" s="27">
        <v>4077.43</v>
      </c>
    </row>
    <row r="1112" spans="1:8" x14ac:dyDescent="0.25">
      <c r="A1112" s="1">
        <v>44712</v>
      </c>
      <c r="B1112">
        <v>272.52999899999998</v>
      </c>
      <c r="C1112" s="1">
        <v>44712</v>
      </c>
      <c r="D1112">
        <v>257.94665500000002</v>
      </c>
      <c r="E1112" s="1">
        <v>44712</v>
      </c>
      <c r="F1112">
        <v>149.070007</v>
      </c>
      <c r="G1112" s="26" t="s">
        <v>1134</v>
      </c>
      <c r="H1112" s="27">
        <v>4151.09</v>
      </c>
    </row>
    <row r="1113" spans="1:8" x14ac:dyDescent="0.25">
      <c r="A1113" s="1">
        <v>44713</v>
      </c>
      <c r="B1113">
        <v>275.20001200000002</v>
      </c>
      <c r="C1113" s="1">
        <v>44713</v>
      </c>
      <c r="D1113">
        <v>251.720001</v>
      </c>
      <c r="E1113" s="1">
        <v>44713</v>
      </c>
      <c r="F1113">
        <v>149.89999399999999</v>
      </c>
      <c r="G1113" s="26" t="s">
        <v>1135</v>
      </c>
      <c r="H1113" s="27">
        <v>4149.78</v>
      </c>
    </row>
    <row r="1114" spans="1:8" x14ac:dyDescent="0.25">
      <c r="A1114" s="1">
        <v>44714</v>
      </c>
      <c r="B1114">
        <v>264.45001200000002</v>
      </c>
      <c r="C1114" s="1">
        <v>44714</v>
      </c>
      <c r="D1114">
        <v>244.15666200000001</v>
      </c>
      <c r="E1114" s="1">
        <v>44714</v>
      </c>
      <c r="F1114">
        <v>147.83000200000001</v>
      </c>
      <c r="G1114" s="26" t="s">
        <v>1136</v>
      </c>
      <c r="H1114" s="27">
        <v>4095.41</v>
      </c>
    </row>
    <row r="1115" spans="1:8" x14ac:dyDescent="0.25">
      <c r="A1115" s="1">
        <v>44715</v>
      </c>
      <c r="B1115">
        <v>270.30999800000001</v>
      </c>
      <c r="C1115" s="1">
        <v>44715</v>
      </c>
      <c r="D1115">
        <v>243.22666899999999</v>
      </c>
      <c r="E1115" s="1">
        <v>44715</v>
      </c>
      <c r="F1115">
        <v>146.89999399999999</v>
      </c>
      <c r="G1115" s="26" t="s">
        <v>1137</v>
      </c>
      <c r="H1115" s="27">
        <v>4137.57</v>
      </c>
    </row>
    <row r="1116" spans="1:8" x14ac:dyDescent="0.25">
      <c r="A1116" s="1">
        <v>44718</v>
      </c>
      <c r="B1116">
        <v>272.05999800000001</v>
      </c>
      <c r="C1116" s="1">
        <v>44718</v>
      </c>
      <c r="D1116">
        <v>244.35333299999999</v>
      </c>
      <c r="E1116" s="1">
        <v>44718</v>
      </c>
      <c r="F1116">
        <v>147.029999</v>
      </c>
      <c r="G1116" s="26" t="s">
        <v>1138</v>
      </c>
      <c r="H1116" s="27">
        <v>4134.72</v>
      </c>
    </row>
    <row r="1117" spans="1:8" x14ac:dyDescent="0.25">
      <c r="A1117" s="1">
        <v>44719</v>
      </c>
      <c r="B1117">
        <v>266.64001500000001</v>
      </c>
      <c r="C1117" s="1">
        <v>44719</v>
      </c>
      <c r="D1117">
        <v>234</v>
      </c>
      <c r="E1117" s="1">
        <v>44719</v>
      </c>
      <c r="F1117">
        <v>144.35000600000001</v>
      </c>
      <c r="G1117" s="26" t="s">
        <v>1139</v>
      </c>
      <c r="H1117" s="27">
        <v>4096.47</v>
      </c>
    </row>
    <row r="1118" spans="1:8" x14ac:dyDescent="0.25">
      <c r="A1118" s="1">
        <v>44720</v>
      </c>
      <c r="B1118">
        <v>271.709991</v>
      </c>
      <c r="C1118" s="1">
        <v>44720</v>
      </c>
      <c r="D1118">
        <v>240.08667</v>
      </c>
      <c r="E1118" s="1">
        <v>44720</v>
      </c>
      <c r="F1118">
        <v>148.58000200000001</v>
      </c>
      <c r="G1118" s="26" t="s">
        <v>1140</v>
      </c>
      <c r="H1118" s="27">
        <v>4147.12</v>
      </c>
    </row>
    <row r="1119" spans="1:8" x14ac:dyDescent="0.25">
      <c r="A1119" s="1">
        <v>44721</v>
      </c>
      <c r="B1119">
        <v>267.77999899999998</v>
      </c>
      <c r="C1119" s="1">
        <v>44721</v>
      </c>
      <c r="D1119">
        <v>249.33999600000001</v>
      </c>
      <c r="E1119" s="1">
        <v>44721</v>
      </c>
      <c r="F1119">
        <v>147.08000200000001</v>
      </c>
      <c r="G1119" s="26" t="s">
        <v>1141</v>
      </c>
      <c r="H1119" s="27">
        <v>4101.6499999999996</v>
      </c>
    </row>
    <row r="1120" spans="1:8" x14ac:dyDescent="0.25">
      <c r="A1120" s="1">
        <v>44722</v>
      </c>
      <c r="B1120">
        <v>260.57998700000002</v>
      </c>
      <c r="C1120" s="1">
        <v>44722</v>
      </c>
      <c r="D1120">
        <v>235.15666200000001</v>
      </c>
      <c r="E1120" s="1">
        <v>44722</v>
      </c>
      <c r="F1120">
        <v>140.279999</v>
      </c>
      <c r="G1120" s="26" t="s">
        <v>1142</v>
      </c>
      <c r="H1120" s="27">
        <v>3974.39</v>
      </c>
    </row>
    <row r="1121" spans="1:8" x14ac:dyDescent="0.25">
      <c r="A1121" s="1">
        <v>44725</v>
      </c>
      <c r="B1121">
        <v>245.11000100000001</v>
      </c>
      <c r="C1121" s="1">
        <v>44725</v>
      </c>
      <c r="D1121">
        <v>223.16667200000001</v>
      </c>
      <c r="E1121" s="1">
        <v>44725</v>
      </c>
      <c r="F1121">
        <v>132.86999499999999</v>
      </c>
      <c r="G1121" s="26" t="s">
        <v>1143</v>
      </c>
      <c r="H1121" s="27">
        <v>3838.15</v>
      </c>
    </row>
    <row r="1122" spans="1:8" x14ac:dyDescent="0.25">
      <c r="A1122" s="1">
        <v>44726</v>
      </c>
      <c r="B1122">
        <v>243.86000100000001</v>
      </c>
      <c r="C1122" s="1">
        <v>44726</v>
      </c>
      <c r="D1122">
        <v>218.28666699999999</v>
      </c>
      <c r="E1122" s="1">
        <v>44726</v>
      </c>
      <c r="F1122">
        <v>133.13000500000001</v>
      </c>
      <c r="G1122" s="26" t="s">
        <v>1144</v>
      </c>
      <c r="H1122" s="27">
        <v>3763.52</v>
      </c>
    </row>
    <row r="1123" spans="1:8" x14ac:dyDescent="0.25">
      <c r="A1123" s="1">
        <v>44727</v>
      </c>
      <c r="B1123">
        <v>248.30999800000001</v>
      </c>
      <c r="C1123" s="1">
        <v>44727</v>
      </c>
      <c r="D1123">
        <v>220.91667200000001</v>
      </c>
      <c r="E1123" s="1">
        <v>44727</v>
      </c>
      <c r="F1123">
        <v>134.28999300000001</v>
      </c>
      <c r="G1123" s="26" t="s">
        <v>1145</v>
      </c>
      <c r="H1123" s="27">
        <v>3764.05</v>
      </c>
    </row>
    <row r="1124" spans="1:8" x14ac:dyDescent="0.25">
      <c r="A1124" s="1">
        <v>44728</v>
      </c>
      <c r="B1124">
        <v>245.979996</v>
      </c>
      <c r="C1124" s="1">
        <v>44728</v>
      </c>
      <c r="D1124">
        <v>222.73666399999999</v>
      </c>
      <c r="E1124" s="1">
        <v>44728</v>
      </c>
      <c r="F1124">
        <v>132.08000200000001</v>
      </c>
      <c r="G1124" s="26" t="s">
        <v>1146</v>
      </c>
      <c r="H1124" s="27">
        <v>3728.18</v>
      </c>
    </row>
    <row r="1125" spans="1:8" x14ac:dyDescent="0.25">
      <c r="A1125" s="1">
        <v>44729</v>
      </c>
      <c r="B1125">
        <v>244.699997</v>
      </c>
      <c r="C1125" s="1">
        <v>44729</v>
      </c>
      <c r="D1125">
        <v>213.433334</v>
      </c>
      <c r="E1125" s="1">
        <v>44729</v>
      </c>
      <c r="F1125">
        <v>130.070007</v>
      </c>
      <c r="G1125" s="26" t="s">
        <v>1147</v>
      </c>
      <c r="H1125" s="27">
        <v>3665.9</v>
      </c>
    </row>
    <row r="1126" spans="1:8" x14ac:dyDescent="0.25">
      <c r="A1126" s="1">
        <v>44733</v>
      </c>
      <c r="B1126">
        <v>250.259995</v>
      </c>
      <c r="C1126" s="1">
        <v>44733</v>
      </c>
      <c r="D1126">
        <v>224.60333299999999</v>
      </c>
      <c r="E1126" s="1">
        <v>44733</v>
      </c>
      <c r="F1126">
        <v>133.41999799999999</v>
      </c>
      <c r="G1126" s="26" t="s">
        <v>1148</v>
      </c>
      <c r="H1126" s="27">
        <v>3715.31</v>
      </c>
    </row>
    <row r="1127" spans="1:8" x14ac:dyDescent="0.25">
      <c r="A1127" s="1">
        <v>44734</v>
      </c>
      <c r="B1127">
        <v>251.88999899999999</v>
      </c>
      <c r="C1127" s="1">
        <v>44734</v>
      </c>
      <c r="D1127">
        <v>234.50332599999999</v>
      </c>
      <c r="E1127" s="1">
        <v>44734</v>
      </c>
      <c r="F1127">
        <v>134.78999300000001</v>
      </c>
      <c r="G1127" s="26" t="s">
        <v>1149</v>
      </c>
      <c r="H1127" s="27">
        <v>3733.89</v>
      </c>
    </row>
    <row r="1128" spans="1:8" x14ac:dyDescent="0.25">
      <c r="A1128" s="1">
        <v>44735</v>
      </c>
      <c r="B1128">
        <v>255.570007</v>
      </c>
      <c r="C1128" s="1">
        <v>44735</v>
      </c>
      <c r="D1128">
        <v>237.90666200000001</v>
      </c>
      <c r="E1128" s="1">
        <v>44735</v>
      </c>
      <c r="F1128">
        <v>136.820007</v>
      </c>
      <c r="G1128" s="26" t="s">
        <v>1150</v>
      </c>
      <c r="H1128" s="27">
        <v>3774.71</v>
      </c>
    </row>
    <row r="1129" spans="1:8" x14ac:dyDescent="0.25">
      <c r="A1129" s="1">
        <v>44736</v>
      </c>
      <c r="B1129">
        <v>261.80999800000001</v>
      </c>
      <c r="C1129" s="1">
        <v>44736</v>
      </c>
      <c r="D1129">
        <v>237.470001</v>
      </c>
      <c r="E1129" s="1">
        <v>44736</v>
      </c>
      <c r="F1129">
        <v>139.89999399999999</v>
      </c>
      <c r="G1129" s="26" t="s">
        <v>1151</v>
      </c>
      <c r="H1129" s="27">
        <v>3821.75</v>
      </c>
    </row>
    <row r="1130" spans="1:8" x14ac:dyDescent="0.25">
      <c r="A1130" s="1">
        <v>44739</v>
      </c>
      <c r="B1130">
        <v>268.209991</v>
      </c>
      <c r="C1130" s="1">
        <v>44739</v>
      </c>
      <c r="D1130">
        <v>249.366669</v>
      </c>
      <c r="E1130" s="1">
        <v>44739</v>
      </c>
      <c r="F1130">
        <v>142.699997</v>
      </c>
      <c r="G1130" s="26" t="s">
        <v>1152</v>
      </c>
      <c r="H1130" s="27">
        <v>3920.76</v>
      </c>
    </row>
    <row r="1131" spans="1:8" x14ac:dyDescent="0.25">
      <c r="A1131" s="1">
        <v>44740</v>
      </c>
      <c r="B1131">
        <v>263.98001099999999</v>
      </c>
      <c r="C1131" s="1">
        <v>44740</v>
      </c>
      <c r="D1131">
        <v>244.48333700000001</v>
      </c>
      <c r="E1131" s="1">
        <v>44740</v>
      </c>
      <c r="F1131">
        <v>142.13000500000001</v>
      </c>
      <c r="G1131" s="26" t="s">
        <v>1153</v>
      </c>
      <c r="H1131" s="27">
        <v>3913</v>
      </c>
    </row>
    <row r="1132" spans="1:8" x14ac:dyDescent="0.25">
      <c r="A1132" s="1">
        <v>44741</v>
      </c>
      <c r="B1132">
        <v>257.58999599999999</v>
      </c>
      <c r="C1132" s="1">
        <v>44741</v>
      </c>
      <c r="D1132">
        <v>230.5</v>
      </c>
      <c r="E1132" s="1">
        <v>44741</v>
      </c>
      <c r="F1132">
        <v>137.46000699999999</v>
      </c>
      <c r="G1132" s="26" t="s">
        <v>1154</v>
      </c>
      <c r="H1132" s="27">
        <v>3825.09</v>
      </c>
    </row>
    <row r="1133" spans="1:8" x14ac:dyDescent="0.25">
      <c r="A1133" s="1">
        <v>44742</v>
      </c>
      <c r="B1133">
        <v>257.04998799999998</v>
      </c>
      <c r="C1133" s="1">
        <v>44742</v>
      </c>
      <c r="D1133">
        <v>224.509995</v>
      </c>
      <c r="E1133" s="1">
        <v>44742</v>
      </c>
      <c r="F1133">
        <v>137.25</v>
      </c>
      <c r="G1133" s="26" t="s">
        <v>1155</v>
      </c>
      <c r="H1133" s="27">
        <v>3785.99</v>
      </c>
    </row>
    <row r="1134" spans="1:8" x14ac:dyDescent="0.25">
      <c r="A1134" s="1">
        <v>44743</v>
      </c>
      <c r="B1134">
        <v>256.39001500000001</v>
      </c>
      <c r="C1134" s="1">
        <v>44743</v>
      </c>
      <c r="D1134">
        <v>227</v>
      </c>
      <c r="E1134" s="1">
        <v>44743</v>
      </c>
      <c r="F1134">
        <v>136.03999300000001</v>
      </c>
      <c r="G1134" s="26" t="s">
        <v>1156</v>
      </c>
      <c r="H1134" s="27">
        <v>3781</v>
      </c>
    </row>
    <row r="1135" spans="1:8" x14ac:dyDescent="0.25">
      <c r="A1135" s="1">
        <v>44747</v>
      </c>
      <c r="B1135">
        <v>256.16000400000001</v>
      </c>
      <c r="C1135" s="1">
        <v>44747</v>
      </c>
      <c r="D1135">
        <v>223</v>
      </c>
      <c r="E1135" s="1">
        <v>44747</v>
      </c>
      <c r="F1135">
        <v>137.770004</v>
      </c>
      <c r="G1135" s="26" t="s">
        <v>1157</v>
      </c>
      <c r="H1135" s="27">
        <v>3792.61</v>
      </c>
    </row>
    <row r="1136" spans="1:8" x14ac:dyDescent="0.25">
      <c r="A1136" s="1">
        <v>44748</v>
      </c>
      <c r="B1136">
        <v>263.75</v>
      </c>
      <c r="C1136" s="1">
        <v>44748</v>
      </c>
      <c r="D1136">
        <v>230.779999</v>
      </c>
      <c r="E1136" s="1">
        <v>44748</v>
      </c>
      <c r="F1136">
        <v>141.35000600000001</v>
      </c>
      <c r="G1136" s="26" t="s">
        <v>1158</v>
      </c>
      <c r="H1136" s="27">
        <v>3831.98</v>
      </c>
    </row>
    <row r="1137" spans="1:8" x14ac:dyDescent="0.25">
      <c r="A1137" s="1">
        <v>44749</v>
      </c>
      <c r="B1137">
        <v>265.11999500000002</v>
      </c>
      <c r="C1137" s="1">
        <v>44749</v>
      </c>
      <c r="D1137">
        <v>233.91999799999999</v>
      </c>
      <c r="E1137" s="1">
        <v>44749</v>
      </c>
      <c r="F1137">
        <v>143.28999300000001</v>
      </c>
      <c r="G1137" s="26" t="s">
        <v>1159</v>
      </c>
      <c r="H1137" s="27">
        <v>3858.85</v>
      </c>
    </row>
    <row r="1138" spans="1:8" x14ac:dyDescent="0.25">
      <c r="A1138" s="1">
        <v>44750</v>
      </c>
      <c r="B1138">
        <v>264.790009</v>
      </c>
      <c r="C1138" s="1">
        <v>44750</v>
      </c>
      <c r="D1138">
        <v>242.33332799999999</v>
      </c>
      <c r="E1138" s="1">
        <v>44750</v>
      </c>
      <c r="F1138">
        <v>145.259995</v>
      </c>
      <c r="G1138" s="26" t="s">
        <v>1160</v>
      </c>
      <c r="H1138" s="27">
        <v>3888.26</v>
      </c>
    </row>
    <row r="1139" spans="1:8" x14ac:dyDescent="0.25">
      <c r="A1139" s="1">
        <v>44753</v>
      </c>
      <c r="B1139">
        <v>265.64999399999999</v>
      </c>
      <c r="C1139" s="1">
        <v>44753</v>
      </c>
      <c r="D1139">
        <v>252.10333299999999</v>
      </c>
      <c r="E1139" s="1">
        <v>44753</v>
      </c>
      <c r="F1139">
        <v>145.66999799999999</v>
      </c>
      <c r="G1139" s="26" t="s">
        <v>1161</v>
      </c>
      <c r="H1139" s="27">
        <v>3880.94</v>
      </c>
    </row>
    <row r="1140" spans="1:8" x14ac:dyDescent="0.25">
      <c r="A1140" s="1">
        <v>44754</v>
      </c>
      <c r="B1140">
        <v>265.88000499999998</v>
      </c>
      <c r="C1140" s="1">
        <v>44754</v>
      </c>
      <c r="D1140">
        <v>236.846664</v>
      </c>
      <c r="E1140" s="1">
        <v>44754</v>
      </c>
      <c r="F1140">
        <v>145.759995</v>
      </c>
      <c r="G1140" s="26" t="s">
        <v>1162</v>
      </c>
      <c r="H1140" s="27">
        <v>3851.95</v>
      </c>
    </row>
    <row r="1141" spans="1:8" x14ac:dyDescent="0.25">
      <c r="A1141" s="1">
        <v>44755</v>
      </c>
      <c r="B1141">
        <v>250.19000199999999</v>
      </c>
      <c r="C1141" s="1">
        <v>44755</v>
      </c>
      <c r="D1141">
        <v>225.5</v>
      </c>
      <c r="E1141" s="1">
        <v>44755</v>
      </c>
      <c r="F1141">
        <v>142.990005</v>
      </c>
      <c r="G1141" s="26" t="s">
        <v>1163</v>
      </c>
      <c r="H1141" s="27">
        <v>3779.67</v>
      </c>
    </row>
    <row r="1142" spans="1:8" x14ac:dyDescent="0.25">
      <c r="A1142" s="1">
        <v>44756</v>
      </c>
      <c r="B1142">
        <v>250.570007</v>
      </c>
      <c r="C1142" s="1">
        <v>44756</v>
      </c>
      <c r="D1142">
        <v>234.89666700000001</v>
      </c>
      <c r="E1142" s="1">
        <v>44756</v>
      </c>
      <c r="F1142">
        <v>144.08000200000001</v>
      </c>
      <c r="G1142" s="26" t="s">
        <v>1164</v>
      </c>
      <c r="H1142" s="27">
        <v>3763.99</v>
      </c>
    </row>
    <row r="1143" spans="1:8" x14ac:dyDescent="0.25">
      <c r="A1143" s="1">
        <v>44757</v>
      </c>
      <c r="B1143">
        <v>255.720001</v>
      </c>
      <c r="C1143" s="1">
        <v>44757</v>
      </c>
      <c r="D1143">
        <v>240</v>
      </c>
      <c r="E1143" s="1">
        <v>44757</v>
      </c>
      <c r="F1143">
        <v>149.779999</v>
      </c>
      <c r="G1143" s="26" t="s">
        <v>1165</v>
      </c>
      <c r="H1143" s="27">
        <v>3818</v>
      </c>
    </row>
    <row r="1144" spans="1:8" x14ac:dyDescent="0.25">
      <c r="A1144" s="1">
        <v>44760</v>
      </c>
      <c r="B1144">
        <v>259.75</v>
      </c>
      <c r="C1144" s="1">
        <v>44760</v>
      </c>
      <c r="D1144">
        <v>244.93666099999999</v>
      </c>
      <c r="E1144" s="1">
        <v>44760</v>
      </c>
      <c r="F1144">
        <v>150.740005</v>
      </c>
      <c r="G1144" s="26" t="s">
        <v>1166</v>
      </c>
      <c r="H1144" s="27">
        <v>3883.79</v>
      </c>
    </row>
    <row r="1145" spans="1:8" x14ac:dyDescent="0.25">
      <c r="A1145" s="1">
        <v>44761</v>
      </c>
      <c r="B1145">
        <v>257.57998700000002</v>
      </c>
      <c r="C1145" s="1">
        <v>44761</v>
      </c>
      <c r="D1145">
        <v>245</v>
      </c>
      <c r="E1145" s="1">
        <v>44761</v>
      </c>
      <c r="F1145">
        <v>147.91999799999999</v>
      </c>
      <c r="G1145" s="26" t="s">
        <v>1167</v>
      </c>
      <c r="H1145" s="27">
        <v>3860.73</v>
      </c>
    </row>
    <row r="1146" spans="1:8" x14ac:dyDescent="0.25">
      <c r="A1146" s="1">
        <v>44762</v>
      </c>
      <c r="B1146">
        <v>259.89999399999999</v>
      </c>
      <c r="C1146" s="1">
        <v>44762</v>
      </c>
      <c r="D1146">
        <v>246.78334000000001</v>
      </c>
      <c r="E1146" s="1">
        <v>44762</v>
      </c>
      <c r="F1146">
        <v>151.11999499999999</v>
      </c>
      <c r="G1146" s="26" t="s">
        <v>1168</v>
      </c>
      <c r="H1146" s="27">
        <v>3935.32</v>
      </c>
    </row>
    <row r="1147" spans="1:8" x14ac:dyDescent="0.25">
      <c r="A1147" s="1">
        <v>44763</v>
      </c>
      <c r="B1147">
        <v>259.790009</v>
      </c>
      <c r="C1147" s="1">
        <v>44763</v>
      </c>
      <c r="D1147">
        <v>255.106674</v>
      </c>
      <c r="E1147" s="1">
        <v>44763</v>
      </c>
      <c r="F1147">
        <v>154.5</v>
      </c>
      <c r="G1147" s="26" t="s">
        <v>1169</v>
      </c>
      <c r="H1147" s="27">
        <v>3955.47</v>
      </c>
    </row>
    <row r="1148" spans="1:8" x14ac:dyDescent="0.25">
      <c r="A1148" s="1">
        <v>44764</v>
      </c>
      <c r="B1148">
        <v>265.23998999999998</v>
      </c>
      <c r="C1148" s="1">
        <v>44764</v>
      </c>
      <c r="D1148">
        <v>276.22000100000002</v>
      </c>
      <c r="E1148" s="1">
        <v>44764</v>
      </c>
      <c r="F1148">
        <v>155.38999899999999</v>
      </c>
      <c r="G1148" s="26" t="s">
        <v>1170</v>
      </c>
      <c r="H1148" s="27">
        <v>3998.43</v>
      </c>
    </row>
    <row r="1149" spans="1:8" x14ac:dyDescent="0.25">
      <c r="A1149" s="1">
        <v>44767</v>
      </c>
      <c r="B1149">
        <v>261</v>
      </c>
      <c r="C1149" s="1">
        <v>44767</v>
      </c>
      <c r="D1149">
        <v>272.21667500000001</v>
      </c>
      <c r="E1149" s="1">
        <v>44767</v>
      </c>
      <c r="F1149">
        <v>154.009995</v>
      </c>
      <c r="G1149" s="26" t="s">
        <v>1171</v>
      </c>
      <c r="H1149" s="27">
        <v>3965.72</v>
      </c>
    </row>
    <row r="1150" spans="1:8" x14ac:dyDescent="0.25">
      <c r="A1150" s="1">
        <v>44768</v>
      </c>
      <c r="B1150">
        <v>259.85998499999999</v>
      </c>
      <c r="C1150" s="1">
        <v>44768</v>
      </c>
      <c r="D1150">
        <v>266.51333599999998</v>
      </c>
      <c r="E1150" s="1">
        <v>44768</v>
      </c>
      <c r="F1150">
        <v>152.259995</v>
      </c>
      <c r="G1150" s="26" t="s">
        <v>1172</v>
      </c>
      <c r="H1150" s="27">
        <v>3953.22</v>
      </c>
    </row>
    <row r="1151" spans="1:8" x14ac:dyDescent="0.25">
      <c r="A1151" s="1">
        <v>44769</v>
      </c>
      <c r="B1151">
        <v>261.16000400000001</v>
      </c>
      <c r="C1151" s="1">
        <v>44769</v>
      </c>
      <c r="D1151">
        <v>263.80999800000001</v>
      </c>
      <c r="E1151" s="1">
        <v>44769</v>
      </c>
      <c r="F1151">
        <v>152.58000200000001</v>
      </c>
      <c r="G1151" s="26" t="s">
        <v>1173</v>
      </c>
      <c r="H1151" s="27">
        <v>3951.43</v>
      </c>
    </row>
    <row r="1152" spans="1:8" x14ac:dyDescent="0.25">
      <c r="A1152" s="1">
        <v>44770</v>
      </c>
      <c r="B1152">
        <v>269.75</v>
      </c>
      <c r="C1152" s="1">
        <v>44770</v>
      </c>
      <c r="D1152">
        <v>280.06668100000002</v>
      </c>
      <c r="E1152" s="1">
        <v>44770</v>
      </c>
      <c r="F1152">
        <v>156.979996</v>
      </c>
      <c r="G1152" s="26" t="s">
        <v>1174</v>
      </c>
      <c r="H1152" s="27">
        <v>4026.13</v>
      </c>
    </row>
    <row r="1153" spans="1:8" x14ac:dyDescent="0.25">
      <c r="A1153" s="1">
        <v>44771</v>
      </c>
      <c r="B1153">
        <v>277.70001200000002</v>
      </c>
      <c r="C1153" s="1">
        <v>44771</v>
      </c>
      <c r="D1153">
        <v>280.70001200000002</v>
      </c>
      <c r="E1153" s="1">
        <v>44771</v>
      </c>
      <c r="F1153">
        <v>161.240005</v>
      </c>
      <c r="G1153" s="26" t="s">
        <v>1175</v>
      </c>
      <c r="H1153" s="27">
        <v>4087.33</v>
      </c>
    </row>
    <row r="1154" spans="1:8" x14ac:dyDescent="0.25">
      <c r="A1154" s="1">
        <v>44774</v>
      </c>
      <c r="B1154">
        <v>277.82000699999998</v>
      </c>
      <c r="C1154" s="1">
        <v>44774</v>
      </c>
      <c r="D1154">
        <v>301.27667200000002</v>
      </c>
      <c r="E1154" s="1">
        <v>44774</v>
      </c>
      <c r="F1154">
        <v>161.009995</v>
      </c>
      <c r="G1154" s="26" t="s">
        <v>1176</v>
      </c>
      <c r="H1154" s="27">
        <v>4112.38</v>
      </c>
    </row>
    <row r="1155" spans="1:8" x14ac:dyDescent="0.25">
      <c r="A1155" s="1">
        <v>44775</v>
      </c>
      <c r="B1155">
        <v>276</v>
      </c>
      <c r="C1155" s="1">
        <v>44775</v>
      </c>
      <c r="D1155">
        <v>294.00332600000002</v>
      </c>
      <c r="E1155" s="1">
        <v>44775</v>
      </c>
      <c r="F1155">
        <v>160.10000600000001</v>
      </c>
      <c r="G1155" s="26" t="s">
        <v>1177</v>
      </c>
      <c r="H1155" s="27">
        <v>4104.21</v>
      </c>
    </row>
    <row r="1156" spans="1:8" x14ac:dyDescent="0.25">
      <c r="A1156" s="1">
        <v>44776</v>
      </c>
      <c r="B1156">
        <v>276.76001000000002</v>
      </c>
      <c r="C1156" s="1">
        <v>44776</v>
      </c>
      <c r="D1156">
        <v>305</v>
      </c>
      <c r="E1156" s="1">
        <v>44776</v>
      </c>
      <c r="F1156">
        <v>160.83999600000001</v>
      </c>
      <c r="G1156" s="26" t="s">
        <v>1178</v>
      </c>
      <c r="H1156" s="27">
        <v>4107.96</v>
      </c>
    </row>
    <row r="1157" spans="1:8" x14ac:dyDescent="0.25">
      <c r="A1157" s="1">
        <v>44777</v>
      </c>
      <c r="B1157">
        <v>281.79998799999998</v>
      </c>
      <c r="C1157" s="1">
        <v>44777</v>
      </c>
      <c r="D1157">
        <v>311</v>
      </c>
      <c r="E1157" s="1">
        <v>44777</v>
      </c>
      <c r="F1157">
        <v>166.009995</v>
      </c>
      <c r="G1157" s="26" t="s">
        <v>1179</v>
      </c>
      <c r="H1157" s="27">
        <v>4154.8500000000004</v>
      </c>
    </row>
    <row r="1158" spans="1:8" x14ac:dyDescent="0.25">
      <c r="A1158" s="1">
        <v>44778</v>
      </c>
      <c r="B1158">
        <v>279.14999399999999</v>
      </c>
      <c r="C1158" s="1">
        <v>44778</v>
      </c>
      <c r="D1158">
        <v>302.67001299999998</v>
      </c>
      <c r="E1158" s="1">
        <v>44778</v>
      </c>
      <c r="F1158">
        <v>163.21000699999999</v>
      </c>
      <c r="G1158" s="26" t="s">
        <v>1180</v>
      </c>
      <c r="H1158" s="27">
        <v>4115.87</v>
      </c>
    </row>
    <row r="1159" spans="1:8" x14ac:dyDescent="0.25">
      <c r="A1159" s="1">
        <v>44781</v>
      </c>
      <c r="B1159">
        <v>284.04998799999998</v>
      </c>
      <c r="C1159" s="1">
        <v>44781</v>
      </c>
      <c r="D1159">
        <v>295</v>
      </c>
      <c r="E1159" s="1">
        <v>44781</v>
      </c>
      <c r="F1159">
        <v>166.36999499999999</v>
      </c>
      <c r="G1159" s="26" t="s">
        <v>1181</v>
      </c>
      <c r="H1159" s="27">
        <v>4155.93</v>
      </c>
    </row>
    <row r="1160" spans="1:8" x14ac:dyDescent="0.25">
      <c r="A1160" s="1">
        <v>44782</v>
      </c>
      <c r="B1160">
        <v>279.64001500000001</v>
      </c>
      <c r="C1160" s="1">
        <v>44782</v>
      </c>
      <c r="D1160">
        <v>290.29333500000001</v>
      </c>
      <c r="E1160" s="1">
        <v>44782</v>
      </c>
      <c r="F1160">
        <v>164.020004</v>
      </c>
      <c r="G1160" s="26" t="s">
        <v>1182</v>
      </c>
      <c r="H1160" s="27">
        <v>4133.1099999999997</v>
      </c>
    </row>
    <row r="1161" spans="1:8" x14ac:dyDescent="0.25">
      <c r="A1161" s="1">
        <v>44783</v>
      </c>
      <c r="B1161">
        <v>288.17001299999998</v>
      </c>
      <c r="C1161" s="1">
        <v>44783</v>
      </c>
      <c r="D1161">
        <v>297.06668100000002</v>
      </c>
      <c r="E1161" s="1">
        <v>44783</v>
      </c>
      <c r="F1161">
        <v>167.679993</v>
      </c>
      <c r="G1161" s="26" t="s">
        <v>1183</v>
      </c>
      <c r="H1161" s="27">
        <v>4181.0200000000004</v>
      </c>
    </row>
    <row r="1162" spans="1:8" x14ac:dyDescent="0.25">
      <c r="A1162" s="1">
        <v>44784</v>
      </c>
      <c r="B1162">
        <v>290.85000600000001</v>
      </c>
      <c r="C1162" s="1">
        <v>44784</v>
      </c>
      <c r="D1162">
        <v>296.51333599999998</v>
      </c>
      <c r="E1162" s="1">
        <v>44784</v>
      </c>
      <c r="F1162">
        <v>170.05999800000001</v>
      </c>
      <c r="G1162" s="26" t="s">
        <v>1184</v>
      </c>
      <c r="H1162" s="27">
        <v>4227.3999999999996</v>
      </c>
    </row>
    <row r="1163" spans="1:8" x14ac:dyDescent="0.25">
      <c r="A1163" s="1">
        <v>44785</v>
      </c>
      <c r="B1163">
        <v>288.48001099999999</v>
      </c>
      <c r="C1163" s="1">
        <v>44785</v>
      </c>
      <c r="D1163">
        <v>289.41665599999999</v>
      </c>
      <c r="E1163" s="1">
        <v>44785</v>
      </c>
      <c r="F1163">
        <v>169.820007</v>
      </c>
      <c r="G1163" s="26" t="s">
        <v>1185</v>
      </c>
      <c r="H1163" s="27">
        <v>4225.0200000000004</v>
      </c>
    </row>
    <row r="1164" spans="1:8" x14ac:dyDescent="0.25">
      <c r="A1164" s="1">
        <v>44788</v>
      </c>
      <c r="B1164">
        <v>291</v>
      </c>
      <c r="C1164" s="1">
        <v>44788</v>
      </c>
      <c r="D1164">
        <v>301.78668199999998</v>
      </c>
      <c r="E1164" s="1">
        <v>44788</v>
      </c>
      <c r="F1164">
        <v>171.520004</v>
      </c>
      <c r="G1164" s="26" t="s">
        <v>1186</v>
      </c>
      <c r="H1164" s="27">
        <v>4269.37</v>
      </c>
    </row>
    <row r="1165" spans="1:8" x14ac:dyDescent="0.25">
      <c r="A1165" s="1">
        <v>44789</v>
      </c>
      <c r="B1165">
        <v>291.98998999999998</v>
      </c>
      <c r="C1165" s="1">
        <v>44789</v>
      </c>
      <c r="D1165">
        <v>311.66665599999999</v>
      </c>
      <c r="E1165" s="1">
        <v>44789</v>
      </c>
      <c r="F1165">
        <v>172.779999</v>
      </c>
      <c r="G1165" s="26" t="s">
        <v>1187</v>
      </c>
      <c r="H1165" s="27">
        <v>4290.46</v>
      </c>
    </row>
    <row r="1166" spans="1:8" x14ac:dyDescent="0.25">
      <c r="A1166" s="1">
        <v>44790</v>
      </c>
      <c r="B1166">
        <v>289.73998999999998</v>
      </c>
      <c r="C1166" s="1">
        <v>44790</v>
      </c>
      <c r="D1166">
        <v>303.39666699999998</v>
      </c>
      <c r="E1166" s="1">
        <v>44790</v>
      </c>
      <c r="F1166">
        <v>172.770004</v>
      </c>
      <c r="G1166" s="26" t="s">
        <v>1188</v>
      </c>
      <c r="H1166" s="27">
        <v>4280.3999999999996</v>
      </c>
    </row>
    <row r="1167" spans="1:8" x14ac:dyDescent="0.25">
      <c r="A1167" s="1">
        <v>44791</v>
      </c>
      <c r="B1167">
        <v>290.19000199999999</v>
      </c>
      <c r="C1167" s="1">
        <v>44791</v>
      </c>
      <c r="D1167">
        <v>306</v>
      </c>
      <c r="E1167" s="1">
        <v>44791</v>
      </c>
      <c r="F1167">
        <v>173.75</v>
      </c>
      <c r="G1167" s="26" t="s">
        <v>1189</v>
      </c>
      <c r="H1167" s="27">
        <v>4273.13</v>
      </c>
    </row>
    <row r="1168" spans="1:8" x14ac:dyDescent="0.25">
      <c r="A1168" s="1">
        <v>44792</v>
      </c>
      <c r="B1168">
        <v>288.89999399999999</v>
      </c>
      <c r="C1168" s="1">
        <v>44792</v>
      </c>
      <c r="D1168">
        <v>299</v>
      </c>
      <c r="E1168" s="1">
        <v>44792</v>
      </c>
      <c r="F1168">
        <v>173.029999</v>
      </c>
      <c r="G1168" s="26" t="s">
        <v>1190</v>
      </c>
      <c r="H1168" s="27">
        <v>4266.3100000000004</v>
      </c>
    </row>
    <row r="1169" spans="1:8" x14ac:dyDescent="0.25">
      <c r="A1169" s="1">
        <v>44795</v>
      </c>
      <c r="B1169">
        <v>282.07998700000002</v>
      </c>
      <c r="C1169" s="1">
        <v>44795</v>
      </c>
      <c r="D1169">
        <v>291.91332999999997</v>
      </c>
      <c r="E1169" s="1">
        <v>44795</v>
      </c>
      <c r="F1169">
        <v>169.69000199999999</v>
      </c>
      <c r="G1169" s="26" t="s">
        <v>1191</v>
      </c>
      <c r="H1169" s="27">
        <v>4195.08</v>
      </c>
    </row>
    <row r="1170" spans="1:8" x14ac:dyDescent="0.25">
      <c r="A1170" s="1">
        <v>44796</v>
      </c>
      <c r="B1170">
        <v>276.44000199999999</v>
      </c>
      <c r="C1170" s="1">
        <v>44796</v>
      </c>
      <c r="D1170">
        <v>291.45333900000003</v>
      </c>
      <c r="E1170" s="1">
        <v>44796</v>
      </c>
      <c r="F1170">
        <v>167.08000200000001</v>
      </c>
      <c r="G1170" s="26" t="s">
        <v>1192</v>
      </c>
      <c r="H1170" s="27">
        <v>4133.09</v>
      </c>
    </row>
    <row r="1171" spans="1:8" x14ac:dyDescent="0.25">
      <c r="A1171" s="1">
        <v>44797</v>
      </c>
      <c r="B1171">
        <v>275.41000400000001</v>
      </c>
      <c r="C1171" s="1">
        <v>44797</v>
      </c>
      <c r="D1171">
        <v>297.56332400000002</v>
      </c>
      <c r="E1171" s="1">
        <v>44797</v>
      </c>
      <c r="F1171">
        <v>167.320007</v>
      </c>
      <c r="G1171" s="26" t="s">
        <v>1193</v>
      </c>
      <c r="H1171" s="27">
        <v>4126.55</v>
      </c>
    </row>
    <row r="1172" spans="1:8" x14ac:dyDescent="0.25">
      <c r="A1172" s="1">
        <v>44798</v>
      </c>
      <c r="B1172">
        <v>277.32998700000002</v>
      </c>
      <c r="C1172" s="1">
        <v>44798</v>
      </c>
      <c r="D1172">
        <v>302.35998499999999</v>
      </c>
      <c r="E1172" s="1">
        <v>44798</v>
      </c>
      <c r="F1172">
        <v>168.779999</v>
      </c>
      <c r="G1172" s="26" t="s">
        <v>1194</v>
      </c>
      <c r="H1172" s="27">
        <v>4153.26</v>
      </c>
    </row>
    <row r="1173" spans="1:8" x14ac:dyDescent="0.25">
      <c r="A1173" s="1">
        <v>44799</v>
      </c>
      <c r="B1173">
        <v>279.07998700000002</v>
      </c>
      <c r="C1173" s="1">
        <v>44799</v>
      </c>
      <c r="D1173">
        <v>297.42999300000002</v>
      </c>
      <c r="E1173" s="1">
        <v>44799</v>
      </c>
      <c r="F1173">
        <v>170.570007</v>
      </c>
      <c r="G1173" s="26" t="s">
        <v>1195</v>
      </c>
      <c r="H1173" s="27">
        <v>4198.74</v>
      </c>
    </row>
    <row r="1174" spans="1:8" x14ac:dyDescent="0.25">
      <c r="A1174" s="1">
        <v>44802</v>
      </c>
      <c r="B1174">
        <v>265.85000600000001</v>
      </c>
      <c r="C1174" s="1">
        <v>44802</v>
      </c>
      <c r="D1174">
        <v>282.82998700000002</v>
      </c>
      <c r="E1174" s="1">
        <v>44802</v>
      </c>
      <c r="F1174">
        <v>161.14999399999999</v>
      </c>
      <c r="G1174" s="26" t="s">
        <v>1196</v>
      </c>
      <c r="H1174" s="27">
        <v>4034.58</v>
      </c>
    </row>
    <row r="1175" spans="1:8" x14ac:dyDescent="0.25">
      <c r="A1175" s="1">
        <v>44803</v>
      </c>
      <c r="B1175">
        <v>266.67001299999998</v>
      </c>
      <c r="C1175" s="1">
        <v>44803</v>
      </c>
      <c r="D1175">
        <v>287.86999500000002</v>
      </c>
      <c r="E1175" s="1">
        <v>44803</v>
      </c>
      <c r="F1175">
        <v>162.13000500000001</v>
      </c>
      <c r="G1175" s="26" t="s">
        <v>1197</v>
      </c>
      <c r="H1175" s="27">
        <v>4041.25</v>
      </c>
    </row>
    <row r="1176" spans="1:8" x14ac:dyDescent="0.25">
      <c r="A1176" s="1">
        <v>44804</v>
      </c>
      <c r="B1176">
        <v>265.39001500000001</v>
      </c>
      <c r="C1176" s="1">
        <v>44804</v>
      </c>
      <c r="D1176">
        <v>280.61999500000002</v>
      </c>
      <c r="E1176" s="1">
        <v>44804</v>
      </c>
      <c r="F1176">
        <v>160.30999800000001</v>
      </c>
      <c r="G1176" s="26" t="s">
        <v>1198</v>
      </c>
      <c r="H1176" s="27">
        <v>4000.67</v>
      </c>
    </row>
    <row r="1177" spans="1:8" x14ac:dyDescent="0.25">
      <c r="A1177" s="1">
        <v>44805</v>
      </c>
      <c r="B1177">
        <v>258.86999500000002</v>
      </c>
      <c r="C1177" s="1">
        <v>44805</v>
      </c>
      <c r="D1177">
        <v>272.57998700000002</v>
      </c>
      <c r="E1177" s="1">
        <v>44805</v>
      </c>
      <c r="F1177">
        <v>156.63999899999999</v>
      </c>
      <c r="G1177" s="26" t="s">
        <v>1199</v>
      </c>
      <c r="H1177" s="27">
        <v>3936.73</v>
      </c>
    </row>
    <row r="1178" spans="1:8" x14ac:dyDescent="0.25">
      <c r="A1178" s="1">
        <v>44806</v>
      </c>
      <c r="B1178">
        <v>261.70001200000002</v>
      </c>
      <c r="C1178" s="1">
        <v>44806</v>
      </c>
      <c r="D1178">
        <v>281.07000699999998</v>
      </c>
      <c r="E1178" s="1">
        <v>44806</v>
      </c>
      <c r="F1178">
        <v>159.75</v>
      </c>
      <c r="G1178" s="26" t="s">
        <v>1200</v>
      </c>
      <c r="H1178" s="27">
        <v>3994.66</v>
      </c>
    </row>
    <row r="1179" spans="1:8" x14ac:dyDescent="0.25">
      <c r="A1179" s="1">
        <v>44810</v>
      </c>
      <c r="B1179">
        <v>256.20001200000002</v>
      </c>
      <c r="C1179" s="1">
        <v>44810</v>
      </c>
      <c r="D1179">
        <v>272.67999300000002</v>
      </c>
      <c r="E1179" s="1">
        <v>44810</v>
      </c>
      <c r="F1179">
        <v>156.470001</v>
      </c>
      <c r="G1179" s="26" t="s">
        <v>1201</v>
      </c>
      <c r="H1179" s="27">
        <v>3930.89</v>
      </c>
    </row>
    <row r="1180" spans="1:8" x14ac:dyDescent="0.25">
      <c r="A1180" s="1">
        <v>44811</v>
      </c>
      <c r="B1180">
        <v>254.699997</v>
      </c>
      <c r="C1180" s="1">
        <v>44811</v>
      </c>
      <c r="D1180">
        <v>273.10000600000001</v>
      </c>
      <c r="E1180" s="1">
        <v>44811</v>
      </c>
      <c r="F1180">
        <v>154.820007</v>
      </c>
      <c r="G1180" s="26" t="s">
        <v>1202</v>
      </c>
      <c r="H1180" s="27">
        <v>3909.43</v>
      </c>
    </row>
    <row r="1181" spans="1:8" x14ac:dyDescent="0.25">
      <c r="A1181" s="1">
        <v>44812</v>
      </c>
      <c r="B1181">
        <v>257.51001000000002</v>
      </c>
      <c r="C1181" s="1">
        <v>44812</v>
      </c>
      <c r="D1181">
        <v>281.29998799999998</v>
      </c>
      <c r="E1181" s="1">
        <v>44812</v>
      </c>
      <c r="F1181">
        <v>154.63999899999999</v>
      </c>
      <c r="G1181" s="26" t="s">
        <v>1203</v>
      </c>
      <c r="H1181" s="27">
        <v>3959.94</v>
      </c>
    </row>
    <row r="1182" spans="1:8" x14ac:dyDescent="0.25">
      <c r="A1182" s="1">
        <v>44813</v>
      </c>
      <c r="B1182">
        <v>260.5</v>
      </c>
      <c r="C1182" s="1">
        <v>44813</v>
      </c>
      <c r="D1182">
        <v>291.67001299999998</v>
      </c>
      <c r="E1182" s="1">
        <v>44813</v>
      </c>
      <c r="F1182">
        <v>155.470001</v>
      </c>
      <c r="G1182" s="26" t="s">
        <v>1204</v>
      </c>
      <c r="H1182" s="27">
        <v>4022.94</v>
      </c>
    </row>
    <row r="1183" spans="1:8" x14ac:dyDescent="0.25">
      <c r="A1183" s="1">
        <v>44816</v>
      </c>
      <c r="B1183">
        <v>265.77999899999998</v>
      </c>
      <c r="C1183" s="1">
        <v>44816</v>
      </c>
      <c r="D1183">
        <v>300.72000100000002</v>
      </c>
      <c r="E1183" s="1">
        <v>44816</v>
      </c>
      <c r="F1183">
        <v>159.58999600000001</v>
      </c>
      <c r="G1183" s="26" t="s">
        <v>1205</v>
      </c>
      <c r="H1183" s="27">
        <v>4083.67</v>
      </c>
    </row>
    <row r="1184" spans="1:8" x14ac:dyDescent="0.25">
      <c r="A1184" s="1">
        <v>44817</v>
      </c>
      <c r="B1184">
        <v>258.83999599999999</v>
      </c>
      <c r="C1184" s="1">
        <v>44817</v>
      </c>
      <c r="D1184">
        <v>292.89999399999999</v>
      </c>
      <c r="E1184" s="1">
        <v>44817</v>
      </c>
      <c r="F1184">
        <v>159.89999399999999</v>
      </c>
      <c r="G1184" s="26" t="s">
        <v>1206</v>
      </c>
      <c r="H1184" s="27">
        <v>4037.12</v>
      </c>
    </row>
    <row r="1185" spans="1:8" x14ac:dyDescent="0.25">
      <c r="A1185" s="1">
        <v>44818</v>
      </c>
      <c r="B1185">
        <v>253.529999</v>
      </c>
      <c r="C1185" s="1">
        <v>44818</v>
      </c>
      <c r="D1185">
        <v>292.23998999999998</v>
      </c>
      <c r="E1185" s="1">
        <v>44818</v>
      </c>
      <c r="F1185">
        <v>154.78999300000001</v>
      </c>
      <c r="G1185" s="26" t="s">
        <v>1207</v>
      </c>
      <c r="H1185" s="27">
        <v>3940.73</v>
      </c>
    </row>
    <row r="1186" spans="1:8" x14ac:dyDescent="0.25">
      <c r="A1186" s="1">
        <v>44819</v>
      </c>
      <c r="B1186">
        <v>249.770004</v>
      </c>
      <c r="C1186" s="1">
        <v>44819</v>
      </c>
      <c r="D1186">
        <v>301.82998700000002</v>
      </c>
      <c r="E1186" s="1">
        <v>44819</v>
      </c>
      <c r="F1186">
        <v>154.64999399999999</v>
      </c>
      <c r="G1186" s="26" t="s">
        <v>1208</v>
      </c>
      <c r="H1186" s="27">
        <v>3932.41</v>
      </c>
    </row>
    <row r="1187" spans="1:8" x14ac:dyDescent="0.25">
      <c r="A1187" s="1">
        <v>44820</v>
      </c>
      <c r="B1187">
        <v>244.259995</v>
      </c>
      <c r="C1187" s="1">
        <v>44820</v>
      </c>
      <c r="D1187">
        <v>299.60998499999999</v>
      </c>
      <c r="E1187" s="1">
        <v>44820</v>
      </c>
      <c r="F1187">
        <v>151.21000699999999</v>
      </c>
      <c r="G1187" s="26" t="s">
        <v>1209</v>
      </c>
      <c r="H1187" s="27">
        <v>3880.95</v>
      </c>
    </row>
    <row r="1188" spans="1:8" x14ac:dyDescent="0.25">
      <c r="A1188" s="1">
        <v>44823</v>
      </c>
      <c r="B1188">
        <v>242.470001</v>
      </c>
      <c r="C1188" s="1">
        <v>44823</v>
      </c>
      <c r="D1188">
        <v>300.08999599999999</v>
      </c>
      <c r="E1188" s="1">
        <v>44823</v>
      </c>
      <c r="F1188">
        <v>149.30999800000001</v>
      </c>
      <c r="G1188" s="26" t="s">
        <v>1210</v>
      </c>
      <c r="H1188" s="27">
        <v>3849.91</v>
      </c>
    </row>
    <row r="1189" spans="1:8" x14ac:dyDescent="0.25">
      <c r="A1189" s="1">
        <v>44824</v>
      </c>
      <c r="B1189">
        <v>242.070007</v>
      </c>
      <c r="C1189" s="1">
        <v>44824</v>
      </c>
      <c r="D1189">
        <v>306.91000400000001</v>
      </c>
      <c r="E1189" s="1">
        <v>44824</v>
      </c>
      <c r="F1189">
        <v>153.39999399999999</v>
      </c>
      <c r="G1189" s="26" t="s">
        <v>1211</v>
      </c>
      <c r="H1189" s="27">
        <v>3875.23</v>
      </c>
    </row>
    <row r="1190" spans="1:8" x14ac:dyDescent="0.25">
      <c r="A1190" s="1">
        <v>44825</v>
      </c>
      <c r="B1190">
        <v>244.270004</v>
      </c>
      <c r="C1190" s="1">
        <v>44825</v>
      </c>
      <c r="D1190">
        <v>308.290009</v>
      </c>
      <c r="E1190" s="1">
        <v>44825</v>
      </c>
      <c r="F1190">
        <v>157.33999600000001</v>
      </c>
      <c r="G1190" s="26" t="s">
        <v>1212</v>
      </c>
      <c r="H1190" s="27">
        <v>3871.4</v>
      </c>
    </row>
    <row r="1191" spans="1:8" x14ac:dyDescent="0.25">
      <c r="A1191" s="1">
        <v>44826</v>
      </c>
      <c r="B1191">
        <v>237.86999499999999</v>
      </c>
      <c r="C1191" s="1">
        <v>44826</v>
      </c>
      <c r="D1191">
        <v>299.85998499999999</v>
      </c>
      <c r="E1191" s="1">
        <v>44826</v>
      </c>
      <c r="F1191">
        <v>152.38000500000001</v>
      </c>
      <c r="G1191" s="26" t="s">
        <v>1213</v>
      </c>
      <c r="H1191" s="27">
        <v>3782.36</v>
      </c>
    </row>
    <row r="1192" spans="1:8" x14ac:dyDescent="0.25">
      <c r="A1192" s="1">
        <v>44827</v>
      </c>
      <c r="B1192">
        <v>239.53999300000001</v>
      </c>
      <c r="C1192" s="1">
        <v>44827</v>
      </c>
      <c r="D1192">
        <v>283.08999599999999</v>
      </c>
      <c r="E1192" s="1">
        <v>44827</v>
      </c>
      <c r="F1192">
        <v>151.19000199999999</v>
      </c>
      <c r="G1192" s="26" t="s">
        <v>1214</v>
      </c>
      <c r="H1192" s="27">
        <v>3727.14</v>
      </c>
    </row>
    <row r="1193" spans="1:8" x14ac:dyDescent="0.25">
      <c r="A1193" s="1">
        <v>44830</v>
      </c>
      <c r="B1193">
        <v>237.050003</v>
      </c>
      <c r="C1193" s="1">
        <v>44830</v>
      </c>
      <c r="D1193">
        <v>271.82998700000002</v>
      </c>
      <c r="E1193" s="1">
        <v>44830</v>
      </c>
      <c r="F1193">
        <v>149.66000399999999</v>
      </c>
      <c r="G1193" s="26" t="s">
        <v>1215</v>
      </c>
      <c r="H1193" s="27">
        <v>3682.72</v>
      </c>
    </row>
    <row r="1194" spans="1:8" x14ac:dyDescent="0.25">
      <c r="A1194" s="1">
        <v>44831</v>
      </c>
      <c r="B1194">
        <v>239.979996</v>
      </c>
      <c r="C1194" s="1">
        <v>44831</v>
      </c>
      <c r="D1194">
        <v>283.83999599999999</v>
      </c>
      <c r="E1194" s="1">
        <v>44831</v>
      </c>
      <c r="F1194">
        <v>152.740005</v>
      </c>
      <c r="G1194" s="26" t="s">
        <v>1216</v>
      </c>
      <c r="H1194" s="27">
        <v>3686.44</v>
      </c>
    </row>
    <row r="1195" spans="1:8" x14ac:dyDescent="0.25">
      <c r="A1195" s="1">
        <v>44832</v>
      </c>
      <c r="B1195">
        <v>236.80999800000001</v>
      </c>
      <c r="C1195" s="1">
        <v>44832</v>
      </c>
      <c r="D1195">
        <v>283.07998700000002</v>
      </c>
      <c r="E1195" s="1">
        <v>44832</v>
      </c>
      <c r="F1195">
        <v>147.63999899999999</v>
      </c>
      <c r="G1195" s="26" t="s">
        <v>1217</v>
      </c>
      <c r="H1195" s="27">
        <v>3651.94</v>
      </c>
    </row>
    <row r="1196" spans="1:8" x14ac:dyDescent="0.25">
      <c r="A1196" s="1">
        <v>44833</v>
      </c>
      <c r="B1196">
        <v>238.88999899999999</v>
      </c>
      <c r="C1196" s="1">
        <v>44833</v>
      </c>
      <c r="D1196">
        <v>282.76001000000002</v>
      </c>
      <c r="E1196" s="1">
        <v>44833</v>
      </c>
      <c r="F1196">
        <v>146.10000600000001</v>
      </c>
      <c r="G1196" s="26" t="s">
        <v>1218</v>
      </c>
      <c r="H1196" s="27">
        <v>3687.01</v>
      </c>
    </row>
    <row r="1197" spans="1:8" x14ac:dyDescent="0.25">
      <c r="A1197" s="1">
        <v>44834</v>
      </c>
      <c r="B1197">
        <v>238.28999300000001</v>
      </c>
      <c r="C1197" s="1">
        <v>44834</v>
      </c>
      <c r="D1197">
        <v>266.14999399999999</v>
      </c>
      <c r="E1197" s="1">
        <v>44834</v>
      </c>
      <c r="F1197">
        <v>141.279999</v>
      </c>
      <c r="G1197" s="26" t="s">
        <v>1219</v>
      </c>
      <c r="H1197" s="27">
        <v>3633.48</v>
      </c>
    </row>
    <row r="1198" spans="1:8" x14ac:dyDescent="0.25">
      <c r="A1198" s="1">
        <v>44837</v>
      </c>
      <c r="B1198">
        <v>235.41000399999999</v>
      </c>
      <c r="C1198" s="1">
        <v>44837</v>
      </c>
      <c r="D1198">
        <v>254.5</v>
      </c>
      <c r="E1198" s="1">
        <v>44837</v>
      </c>
      <c r="F1198">
        <v>138.21000699999999</v>
      </c>
      <c r="G1198" s="26" t="s">
        <v>1220</v>
      </c>
      <c r="H1198" s="27">
        <v>3609.78</v>
      </c>
    </row>
    <row r="1199" spans="1:8" x14ac:dyDescent="0.25">
      <c r="A1199" s="1">
        <v>44838</v>
      </c>
      <c r="B1199">
        <v>245.08999600000001</v>
      </c>
      <c r="C1199" s="1">
        <v>44838</v>
      </c>
      <c r="D1199">
        <v>250.520004</v>
      </c>
      <c r="E1199" s="1">
        <v>44838</v>
      </c>
      <c r="F1199">
        <v>145.029999</v>
      </c>
      <c r="G1199" s="26" t="s">
        <v>1221</v>
      </c>
      <c r="H1199" s="27">
        <v>3726.46</v>
      </c>
    </row>
    <row r="1200" spans="1:8" x14ac:dyDescent="0.25">
      <c r="A1200" s="1">
        <v>44839</v>
      </c>
      <c r="B1200">
        <v>245.990005</v>
      </c>
      <c r="C1200" s="1">
        <v>44839</v>
      </c>
      <c r="D1200">
        <v>245.009995</v>
      </c>
      <c r="E1200" s="1">
        <v>44839</v>
      </c>
      <c r="F1200">
        <v>144.070007</v>
      </c>
      <c r="G1200" s="26" t="s">
        <v>1222</v>
      </c>
      <c r="H1200" s="27">
        <v>3753.25</v>
      </c>
    </row>
    <row r="1201" spans="1:8" x14ac:dyDescent="0.25">
      <c r="A1201" s="1">
        <v>44840</v>
      </c>
      <c r="B1201">
        <v>247.929993</v>
      </c>
      <c r="C1201" s="1">
        <v>44840</v>
      </c>
      <c r="D1201">
        <v>239.44000199999999</v>
      </c>
      <c r="E1201" s="1">
        <v>44840</v>
      </c>
      <c r="F1201">
        <v>145.80999800000001</v>
      </c>
      <c r="G1201" s="26" t="s">
        <v>1223</v>
      </c>
      <c r="H1201" s="27">
        <v>3771.97</v>
      </c>
    </row>
    <row r="1202" spans="1:8" x14ac:dyDescent="0.25">
      <c r="A1202" s="1">
        <v>44841</v>
      </c>
      <c r="B1202">
        <v>240.89999399999999</v>
      </c>
      <c r="C1202" s="1">
        <v>44841</v>
      </c>
      <c r="D1202">
        <v>233.94000199999999</v>
      </c>
      <c r="E1202" s="1">
        <v>44841</v>
      </c>
      <c r="F1202">
        <v>142.53999300000001</v>
      </c>
      <c r="G1202" s="26" t="s">
        <v>1224</v>
      </c>
      <c r="H1202" s="27">
        <v>3706.74</v>
      </c>
    </row>
    <row r="1203" spans="1:8" x14ac:dyDescent="0.25">
      <c r="A1203" s="1">
        <v>44844</v>
      </c>
      <c r="B1203">
        <v>233.050003</v>
      </c>
      <c r="C1203" s="1">
        <v>44844</v>
      </c>
      <c r="D1203">
        <v>223.929993</v>
      </c>
      <c r="E1203" s="1">
        <v>44844</v>
      </c>
      <c r="F1203">
        <v>140.41999799999999</v>
      </c>
      <c r="G1203" s="26" t="s">
        <v>1225</v>
      </c>
      <c r="H1203" s="27">
        <v>3647.51</v>
      </c>
    </row>
    <row r="1204" spans="1:8" x14ac:dyDescent="0.25">
      <c r="A1204" s="1">
        <v>44845</v>
      </c>
      <c r="B1204">
        <v>227.61999499999999</v>
      </c>
      <c r="C1204" s="1">
        <v>44845</v>
      </c>
      <c r="D1204">
        <v>220.949997</v>
      </c>
      <c r="E1204" s="1">
        <v>44845</v>
      </c>
      <c r="F1204">
        <v>139.89999399999999</v>
      </c>
      <c r="G1204" s="26" t="s">
        <v>1226</v>
      </c>
      <c r="H1204" s="27">
        <v>3595.86</v>
      </c>
    </row>
    <row r="1205" spans="1:8" x14ac:dyDescent="0.25">
      <c r="A1205" s="1">
        <v>44846</v>
      </c>
      <c r="B1205">
        <v>225.39999399999999</v>
      </c>
      <c r="C1205" s="1">
        <v>44846</v>
      </c>
      <c r="D1205">
        <v>215.33000200000001</v>
      </c>
      <c r="E1205" s="1">
        <v>44846</v>
      </c>
      <c r="F1205">
        <v>139.13000500000001</v>
      </c>
      <c r="G1205" s="26" t="s">
        <v>1227</v>
      </c>
      <c r="H1205" s="27">
        <v>3590.83</v>
      </c>
    </row>
    <row r="1206" spans="1:8" x14ac:dyDescent="0.25">
      <c r="A1206" s="1">
        <v>44847</v>
      </c>
      <c r="B1206">
        <v>219.85000600000001</v>
      </c>
      <c r="C1206" s="1">
        <v>44847</v>
      </c>
      <c r="D1206">
        <v>208.300003</v>
      </c>
      <c r="E1206" s="1">
        <v>44847</v>
      </c>
      <c r="F1206">
        <v>134.990005</v>
      </c>
      <c r="G1206" s="26" t="s">
        <v>1228</v>
      </c>
      <c r="H1206" s="27">
        <v>3520.37</v>
      </c>
    </row>
    <row r="1207" spans="1:8" x14ac:dyDescent="0.25">
      <c r="A1207" s="1">
        <v>44848</v>
      </c>
      <c r="B1207">
        <v>235.53999300000001</v>
      </c>
      <c r="C1207" s="1">
        <v>44848</v>
      </c>
      <c r="D1207">
        <v>224.009995</v>
      </c>
      <c r="E1207" s="1">
        <v>44848</v>
      </c>
      <c r="F1207">
        <v>144.30999800000001</v>
      </c>
      <c r="G1207" s="26" t="s">
        <v>1229</v>
      </c>
      <c r="H1207" s="27">
        <v>3690.41</v>
      </c>
    </row>
    <row r="1208" spans="1:8" x14ac:dyDescent="0.25">
      <c r="A1208" s="1">
        <v>44851</v>
      </c>
      <c r="B1208">
        <v>235.820007</v>
      </c>
      <c r="C1208" s="1">
        <v>44851</v>
      </c>
      <c r="D1208">
        <v>210.03999300000001</v>
      </c>
      <c r="E1208" s="1">
        <v>44851</v>
      </c>
      <c r="F1208">
        <v>141.070007</v>
      </c>
      <c r="G1208" s="26" t="s">
        <v>1230</v>
      </c>
      <c r="H1208" s="27">
        <v>3638.65</v>
      </c>
    </row>
    <row r="1209" spans="1:8" x14ac:dyDescent="0.25">
      <c r="A1209" s="1">
        <v>44852</v>
      </c>
      <c r="B1209">
        <v>243.240005</v>
      </c>
      <c r="C1209" s="1">
        <v>44852</v>
      </c>
      <c r="D1209">
        <v>229.5</v>
      </c>
      <c r="E1209" s="1">
        <v>44852</v>
      </c>
      <c r="F1209">
        <v>145.490005</v>
      </c>
      <c r="G1209" s="26" t="s">
        <v>1231</v>
      </c>
      <c r="H1209" s="27">
        <v>3746.26</v>
      </c>
    </row>
    <row r="1210" spans="1:8" x14ac:dyDescent="0.25">
      <c r="A1210" s="1">
        <v>44853</v>
      </c>
      <c r="B1210">
        <v>237.03999300000001</v>
      </c>
      <c r="C1210" s="1">
        <v>44853</v>
      </c>
      <c r="D1210">
        <v>219.800003</v>
      </c>
      <c r="E1210" s="1">
        <v>44853</v>
      </c>
      <c r="F1210">
        <v>141.69000199999999</v>
      </c>
      <c r="G1210" s="26" t="s">
        <v>1232</v>
      </c>
      <c r="H1210" s="27">
        <v>3703.11</v>
      </c>
    </row>
    <row r="1211" spans="1:8" x14ac:dyDescent="0.25">
      <c r="A1211" s="1">
        <v>44854</v>
      </c>
      <c r="B1211">
        <v>235.770004</v>
      </c>
      <c r="C1211" s="1">
        <v>44854</v>
      </c>
      <c r="D1211">
        <v>208.279999</v>
      </c>
      <c r="E1211" s="1">
        <v>44854</v>
      </c>
      <c r="F1211">
        <v>143.020004</v>
      </c>
      <c r="G1211" s="26" t="s">
        <v>1233</v>
      </c>
      <c r="H1211" s="27">
        <v>3689.05</v>
      </c>
    </row>
    <row r="1212" spans="1:8" x14ac:dyDescent="0.25">
      <c r="A1212" s="1">
        <v>44855</v>
      </c>
      <c r="B1212">
        <v>234.740005</v>
      </c>
      <c r="C1212" s="1">
        <v>44855</v>
      </c>
      <c r="D1212">
        <v>206.41999799999999</v>
      </c>
      <c r="E1212" s="1">
        <v>44855</v>
      </c>
      <c r="F1212">
        <v>142.86999499999999</v>
      </c>
      <c r="G1212" s="26" t="s">
        <v>1234</v>
      </c>
      <c r="H1212" s="27">
        <v>3657.1</v>
      </c>
    </row>
    <row r="1213" spans="1:8" x14ac:dyDescent="0.25">
      <c r="A1213" s="1">
        <v>44858</v>
      </c>
      <c r="B1213">
        <v>243.759995</v>
      </c>
      <c r="C1213" s="1">
        <v>44858</v>
      </c>
      <c r="D1213">
        <v>205.820007</v>
      </c>
      <c r="E1213" s="1">
        <v>44858</v>
      </c>
      <c r="F1213">
        <v>147.19000199999999</v>
      </c>
      <c r="G1213" s="26" t="s">
        <v>1235</v>
      </c>
      <c r="H1213" s="27">
        <v>3762.01</v>
      </c>
    </row>
    <row r="1214" spans="1:8" x14ac:dyDescent="0.25">
      <c r="A1214" s="1">
        <v>44859</v>
      </c>
      <c r="B1214">
        <v>247.259995</v>
      </c>
      <c r="C1214" s="1">
        <v>44859</v>
      </c>
      <c r="D1214">
        <v>210.10000600000001</v>
      </c>
      <c r="E1214" s="1">
        <v>44859</v>
      </c>
      <c r="F1214">
        <v>150.08999600000001</v>
      </c>
      <c r="G1214" s="26" t="s">
        <v>1236</v>
      </c>
      <c r="H1214" s="27">
        <v>3799.44</v>
      </c>
    </row>
    <row r="1215" spans="1:8" x14ac:dyDescent="0.25">
      <c r="A1215" s="1">
        <v>44860</v>
      </c>
      <c r="B1215">
        <v>231.16999799999999</v>
      </c>
      <c r="C1215" s="1">
        <v>44860</v>
      </c>
      <c r="D1215">
        <v>219.39999399999999</v>
      </c>
      <c r="E1215" s="1">
        <v>44860</v>
      </c>
      <c r="F1215">
        <v>150.96000699999999</v>
      </c>
      <c r="G1215" s="26" t="s">
        <v>1237</v>
      </c>
      <c r="H1215" s="27">
        <v>3825.97</v>
      </c>
    </row>
    <row r="1216" spans="1:8" x14ac:dyDescent="0.25">
      <c r="A1216" s="1">
        <v>44861</v>
      </c>
      <c r="B1216">
        <v>231.03999300000001</v>
      </c>
      <c r="C1216" s="1">
        <v>44861</v>
      </c>
      <c r="D1216">
        <v>229.770004</v>
      </c>
      <c r="E1216" s="1">
        <v>44861</v>
      </c>
      <c r="F1216">
        <v>148.070007</v>
      </c>
      <c r="G1216" s="26" t="s">
        <v>1238</v>
      </c>
      <c r="H1216" s="27">
        <v>3834.69</v>
      </c>
    </row>
    <row r="1217" spans="1:8" x14ac:dyDescent="0.25">
      <c r="A1217" s="1">
        <v>44862</v>
      </c>
      <c r="B1217">
        <v>226.240005</v>
      </c>
      <c r="C1217" s="1">
        <v>44862</v>
      </c>
      <c r="D1217">
        <v>225.39999399999999</v>
      </c>
      <c r="E1217" s="1">
        <v>44862</v>
      </c>
      <c r="F1217">
        <v>148.199997</v>
      </c>
      <c r="G1217" s="26" t="s">
        <v>1239</v>
      </c>
      <c r="H1217" s="27">
        <v>3808.26</v>
      </c>
    </row>
    <row r="1218" spans="1:8" x14ac:dyDescent="0.25">
      <c r="A1218" s="1">
        <v>44865</v>
      </c>
      <c r="B1218">
        <v>233.759995</v>
      </c>
      <c r="C1218" s="1">
        <v>44865</v>
      </c>
      <c r="D1218">
        <v>226.19000199999999</v>
      </c>
      <c r="E1218" s="1">
        <v>44865</v>
      </c>
      <c r="F1218">
        <v>153.16000399999999</v>
      </c>
      <c r="G1218" s="26" t="s">
        <v>1240</v>
      </c>
      <c r="H1218" s="27">
        <v>3881.85</v>
      </c>
    </row>
    <row r="1219" spans="1:8" x14ac:dyDescent="0.25">
      <c r="A1219" s="1">
        <v>44866</v>
      </c>
      <c r="B1219">
        <v>234.60000600000001</v>
      </c>
      <c r="C1219" s="1">
        <v>44866</v>
      </c>
      <c r="D1219">
        <v>234.050003</v>
      </c>
      <c r="E1219" s="1">
        <v>44866</v>
      </c>
      <c r="F1219">
        <v>155.08000200000001</v>
      </c>
      <c r="G1219" s="26" t="s">
        <v>1241</v>
      </c>
      <c r="H1219" s="27">
        <v>3901.79</v>
      </c>
    </row>
    <row r="1220" spans="1:8" x14ac:dyDescent="0.25">
      <c r="A1220" s="1">
        <v>44867</v>
      </c>
      <c r="B1220">
        <v>229.46000699999999</v>
      </c>
      <c r="C1220" s="1">
        <v>44867</v>
      </c>
      <c r="D1220">
        <v>226.03999300000001</v>
      </c>
      <c r="E1220" s="1">
        <v>44867</v>
      </c>
      <c r="F1220">
        <v>148.949997</v>
      </c>
      <c r="G1220" s="26" t="s">
        <v>1242</v>
      </c>
      <c r="H1220" s="27">
        <v>3852.9</v>
      </c>
    </row>
    <row r="1221" spans="1:8" x14ac:dyDescent="0.25">
      <c r="A1221" s="1">
        <v>44868</v>
      </c>
      <c r="B1221">
        <v>220.08999600000001</v>
      </c>
      <c r="C1221" s="1">
        <v>44868</v>
      </c>
      <c r="D1221">
        <v>211.36000100000001</v>
      </c>
      <c r="E1221" s="1">
        <v>44868</v>
      </c>
      <c r="F1221">
        <v>142.05999800000001</v>
      </c>
      <c r="G1221" s="26" t="s">
        <v>1243</v>
      </c>
      <c r="H1221" s="27">
        <v>3733.25</v>
      </c>
    </row>
    <row r="1222" spans="1:8" x14ac:dyDescent="0.25">
      <c r="A1222" s="1">
        <v>44869</v>
      </c>
      <c r="B1222">
        <v>217.550003</v>
      </c>
      <c r="C1222" s="1">
        <v>44869</v>
      </c>
      <c r="D1222">
        <v>222.60000600000001</v>
      </c>
      <c r="E1222" s="1">
        <v>44869</v>
      </c>
      <c r="F1222">
        <v>142.08999600000001</v>
      </c>
      <c r="G1222" s="26" t="s">
        <v>1244</v>
      </c>
      <c r="H1222" s="27">
        <v>3766.98</v>
      </c>
    </row>
    <row r="1223" spans="1:8" x14ac:dyDescent="0.25">
      <c r="A1223" s="1">
        <v>44872</v>
      </c>
      <c r="B1223">
        <v>221.990005</v>
      </c>
      <c r="C1223" s="1">
        <v>44872</v>
      </c>
      <c r="D1223">
        <v>208.64999399999999</v>
      </c>
      <c r="E1223" s="1">
        <v>44872</v>
      </c>
      <c r="F1223">
        <v>137.11000100000001</v>
      </c>
      <c r="G1223" s="26" t="s">
        <v>1245</v>
      </c>
      <c r="H1223" s="27">
        <v>3780.71</v>
      </c>
    </row>
    <row r="1224" spans="1:8" x14ac:dyDescent="0.25">
      <c r="A1224" s="1">
        <v>44873</v>
      </c>
      <c r="B1224">
        <v>228.699997</v>
      </c>
      <c r="C1224" s="1">
        <v>44873</v>
      </c>
      <c r="D1224">
        <v>194.020004</v>
      </c>
      <c r="E1224" s="1">
        <v>44873</v>
      </c>
      <c r="F1224">
        <v>140.41000399999999</v>
      </c>
      <c r="G1224" s="26" t="s">
        <v>1246</v>
      </c>
      <c r="H1224" s="27">
        <v>3817.02</v>
      </c>
    </row>
    <row r="1225" spans="1:8" x14ac:dyDescent="0.25">
      <c r="A1225" s="1">
        <v>44874</v>
      </c>
      <c r="B1225">
        <v>227.36999499999999</v>
      </c>
      <c r="C1225" s="1">
        <v>44874</v>
      </c>
      <c r="D1225">
        <v>190.779999</v>
      </c>
      <c r="E1225" s="1">
        <v>44874</v>
      </c>
      <c r="F1225">
        <v>138.5</v>
      </c>
      <c r="G1225" s="26" t="s">
        <v>1247</v>
      </c>
      <c r="H1225" s="27">
        <v>3810.94</v>
      </c>
    </row>
    <row r="1226" spans="1:8" x14ac:dyDescent="0.25">
      <c r="A1226" s="1">
        <v>44875</v>
      </c>
      <c r="B1226">
        <v>235.429993</v>
      </c>
      <c r="C1226" s="1">
        <v>44875</v>
      </c>
      <c r="D1226">
        <v>189.89999399999999</v>
      </c>
      <c r="E1226" s="1">
        <v>44875</v>
      </c>
      <c r="F1226">
        <v>141.240005</v>
      </c>
      <c r="G1226" s="26" t="s">
        <v>1248</v>
      </c>
      <c r="H1226" s="27">
        <v>3859.89</v>
      </c>
    </row>
    <row r="1227" spans="1:8" x14ac:dyDescent="0.25">
      <c r="A1227" s="1">
        <v>44876</v>
      </c>
      <c r="B1227">
        <v>242.990005</v>
      </c>
      <c r="C1227" s="1">
        <v>44876</v>
      </c>
      <c r="D1227">
        <v>186</v>
      </c>
      <c r="E1227" s="1">
        <v>44876</v>
      </c>
      <c r="F1227">
        <v>145.820007</v>
      </c>
      <c r="G1227" s="26" t="s">
        <v>1249</v>
      </c>
      <c r="H1227" s="27">
        <v>3963.72</v>
      </c>
    </row>
    <row r="1228" spans="1:8" x14ac:dyDescent="0.25">
      <c r="A1228" s="1">
        <v>44879</v>
      </c>
      <c r="B1228">
        <v>241.990005</v>
      </c>
      <c r="C1228" s="1">
        <v>44879</v>
      </c>
      <c r="D1228">
        <v>192.770004</v>
      </c>
      <c r="E1228" s="1">
        <v>44879</v>
      </c>
      <c r="F1228">
        <v>148.970001</v>
      </c>
      <c r="G1228" s="26" t="s">
        <v>1250</v>
      </c>
      <c r="H1228" s="27">
        <v>3977.97</v>
      </c>
    </row>
    <row r="1229" spans="1:8" x14ac:dyDescent="0.25">
      <c r="A1229" s="1">
        <v>44880</v>
      </c>
      <c r="B1229">
        <v>245.66000399999999</v>
      </c>
      <c r="C1229" s="1">
        <v>44880</v>
      </c>
      <c r="D1229">
        <v>195.88000500000001</v>
      </c>
      <c r="E1229" s="1">
        <v>44880</v>
      </c>
      <c r="F1229">
        <v>152.220001</v>
      </c>
      <c r="G1229" s="26" t="s">
        <v>1251</v>
      </c>
      <c r="H1229" s="27">
        <v>4006.41</v>
      </c>
    </row>
    <row r="1230" spans="1:8" x14ac:dyDescent="0.25">
      <c r="A1230" s="1">
        <v>44881</v>
      </c>
      <c r="B1230">
        <v>242.78999300000001</v>
      </c>
      <c r="C1230" s="1">
        <v>44881</v>
      </c>
      <c r="D1230">
        <v>191.509995</v>
      </c>
      <c r="E1230" s="1">
        <v>44881</v>
      </c>
      <c r="F1230">
        <v>149.13000500000001</v>
      </c>
      <c r="G1230" s="26" t="s">
        <v>1252</v>
      </c>
      <c r="H1230" s="27">
        <v>3976.82</v>
      </c>
    </row>
    <row r="1231" spans="1:8" x14ac:dyDescent="0.25">
      <c r="A1231" s="1">
        <v>44882</v>
      </c>
      <c r="B1231">
        <v>237.779999</v>
      </c>
      <c r="C1231" s="1">
        <v>44882</v>
      </c>
      <c r="D1231">
        <v>183.96000699999999</v>
      </c>
      <c r="E1231" s="1">
        <v>44882</v>
      </c>
      <c r="F1231">
        <v>146.429993</v>
      </c>
      <c r="G1231" s="26" t="s">
        <v>1253</v>
      </c>
      <c r="H1231" s="27">
        <v>3919.26</v>
      </c>
    </row>
    <row r="1232" spans="1:8" x14ac:dyDescent="0.25">
      <c r="A1232" s="1">
        <v>44883</v>
      </c>
      <c r="B1232">
        <v>243.509995</v>
      </c>
      <c r="C1232" s="1">
        <v>44883</v>
      </c>
      <c r="D1232">
        <v>185.050003</v>
      </c>
      <c r="E1232" s="1">
        <v>44883</v>
      </c>
      <c r="F1232">
        <v>152.30999800000001</v>
      </c>
      <c r="G1232" s="26" t="s">
        <v>1254</v>
      </c>
      <c r="H1232" s="27">
        <v>3966.39</v>
      </c>
    </row>
    <row r="1233" spans="1:8" x14ac:dyDescent="0.25">
      <c r="A1233" s="1">
        <v>44886</v>
      </c>
      <c r="B1233">
        <v>241.429993</v>
      </c>
      <c r="C1233" s="1">
        <v>44886</v>
      </c>
      <c r="D1233">
        <v>175.85000600000001</v>
      </c>
      <c r="E1233" s="1">
        <v>44886</v>
      </c>
      <c r="F1233">
        <v>150.16000399999999</v>
      </c>
      <c r="G1233" s="26" t="s">
        <v>1255</v>
      </c>
      <c r="H1233" s="27">
        <v>3956.23</v>
      </c>
    </row>
    <row r="1234" spans="1:8" x14ac:dyDescent="0.25">
      <c r="A1234" s="1">
        <v>44887</v>
      </c>
      <c r="B1234">
        <v>243.58999600000001</v>
      </c>
      <c r="C1234" s="1">
        <v>44887</v>
      </c>
      <c r="D1234">
        <v>168.63000500000001</v>
      </c>
      <c r="E1234" s="1">
        <v>44887</v>
      </c>
      <c r="F1234">
        <v>148.13000500000001</v>
      </c>
      <c r="G1234" s="26" t="s">
        <v>1256</v>
      </c>
      <c r="H1234" s="27">
        <v>3965.51</v>
      </c>
    </row>
    <row r="1235" spans="1:8" x14ac:dyDescent="0.25">
      <c r="A1235" s="1">
        <v>44888</v>
      </c>
      <c r="B1235">
        <v>245.11000100000001</v>
      </c>
      <c r="C1235" s="1">
        <v>44888</v>
      </c>
      <c r="D1235">
        <v>173.570007</v>
      </c>
      <c r="E1235" s="1">
        <v>44888</v>
      </c>
      <c r="F1235">
        <v>149.449997</v>
      </c>
      <c r="G1235" s="26" t="s">
        <v>1257</v>
      </c>
      <c r="H1235" s="27">
        <v>4000.3</v>
      </c>
    </row>
    <row r="1236" spans="1:8" x14ac:dyDescent="0.25">
      <c r="A1236" s="1">
        <v>44890</v>
      </c>
      <c r="B1236">
        <v>247.30999800000001</v>
      </c>
      <c r="C1236" s="1">
        <v>44890</v>
      </c>
      <c r="D1236">
        <v>185.05999800000001</v>
      </c>
      <c r="E1236" s="1">
        <v>44890</v>
      </c>
      <c r="F1236">
        <v>148.30999800000001</v>
      </c>
      <c r="G1236" s="26" t="s">
        <v>1258</v>
      </c>
      <c r="H1236" s="27">
        <v>4023.34</v>
      </c>
    </row>
    <row r="1237" spans="1:8" x14ac:dyDescent="0.25">
      <c r="A1237" s="1">
        <v>44893</v>
      </c>
      <c r="B1237">
        <v>246.08000200000001</v>
      </c>
      <c r="C1237" s="1">
        <v>44893</v>
      </c>
      <c r="D1237">
        <v>179.96000699999999</v>
      </c>
      <c r="E1237" s="1">
        <v>44893</v>
      </c>
      <c r="F1237">
        <v>145.13999899999999</v>
      </c>
      <c r="G1237" s="26" t="s">
        <v>1259</v>
      </c>
      <c r="H1237" s="27">
        <v>4005.36</v>
      </c>
    </row>
    <row r="1238" spans="1:8" x14ac:dyDescent="0.25">
      <c r="A1238" s="1">
        <v>44894</v>
      </c>
      <c r="B1238">
        <v>241.39999399999999</v>
      </c>
      <c r="C1238" s="1">
        <v>44894</v>
      </c>
      <c r="D1238">
        <v>184.990005</v>
      </c>
      <c r="E1238" s="1">
        <v>44894</v>
      </c>
      <c r="F1238">
        <v>144.28999300000001</v>
      </c>
      <c r="G1238" s="26" t="s">
        <v>1260</v>
      </c>
      <c r="H1238" s="27">
        <v>3964.19</v>
      </c>
    </row>
    <row r="1239" spans="1:8" x14ac:dyDescent="0.25">
      <c r="A1239" s="1">
        <v>44895</v>
      </c>
      <c r="B1239">
        <v>240.570007</v>
      </c>
      <c r="C1239" s="1">
        <v>44895</v>
      </c>
      <c r="D1239">
        <v>182.429993</v>
      </c>
      <c r="E1239" s="1">
        <v>44895</v>
      </c>
      <c r="F1239">
        <v>141.39999399999999</v>
      </c>
      <c r="G1239" s="26" t="s">
        <v>1261</v>
      </c>
      <c r="H1239" s="27">
        <v>3957.18</v>
      </c>
    </row>
    <row r="1240" spans="1:8" x14ac:dyDescent="0.25">
      <c r="A1240" s="1">
        <v>44896</v>
      </c>
      <c r="B1240">
        <v>253.86999499999999</v>
      </c>
      <c r="C1240" s="1">
        <v>44896</v>
      </c>
      <c r="D1240">
        <v>197.08000200000001</v>
      </c>
      <c r="E1240" s="1">
        <v>44896</v>
      </c>
      <c r="F1240">
        <v>148.21000699999999</v>
      </c>
      <c r="G1240" s="26" t="s">
        <v>1262</v>
      </c>
      <c r="H1240" s="27">
        <v>4087.14</v>
      </c>
    </row>
    <row r="1241" spans="1:8" x14ac:dyDescent="0.25">
      <c r="A1241" s="1">
        <v>44897</v>
      </c>
      <c r="B1241">
        <v>249.820007</v>
      </c>
      <c r="C1241" s="1">
        <v>44897</v>
      </c>
      <c r="D1241">
        <v>191.779999</v>
      </c>
      <c r="E1241" s="1">
        <v>44897</v>
      </c>
      <c r="F1241">
        <v>145.96000699999999</v>
      </c>
      <c r="G1241" s="26" t="s">
        <v>1263</v>
      </c>
      <c r="H1241" s="27">
        <v>4040.17</v>
      </c>
    </row>
    <row r="1242" spans="1:8" x14ac:dyDescent="0.25">
      <c r="A1242" s="1">
        <v>44900</v>
      </c>
      <c r="B1242">
        <v>252.009995</v>
      </c>
      <c r="C1242" s="1">
        <v>44900</v>
      </c>
      <c r="D1242">
        <v>189.44000199999999</v>
      </c>
      <c r="E1242" s="1">
        <v>44900</v>
      </c>
      <c r="F1242">
        <v>147.770004</v>
      </c>
      <c r="G1242" s="26" t="s">
        <v>1264</v>
      </c>
      <c r="H1242" s="27">
        <v>4052.02</v>
      </c>
    </row>
    <row r="1243" spans="1:8" x14ac:dyDescent="0.25">
      <c r="A1243" s="1">
        <v>44901</v>
      </c>
      <c r="B1243">
        <v>250.820007</v>
      </c>
      <c r="C1243" s="1">
        <v>44901</v>
      </c>
      <c r="D1243">
        <v>181.220001</v>
      </c>
      <c r="E1243" s="1">
        <v>44901</v>
      </c>
      <c r="F1243">
        <v>147.070007</v>
      </c>
      <c r="G1243" s="26" t="s">
        <v>1265</v>
      </c>
      <c r="H1243" s="27">
        <v>3996.63</v>
      </c>
    </row>
    <row r="1244" spans="1:8" x14ac:dyDescent="0.25">
      <c r="A1244" s="1">
        <v>44902</v>
      </c>
      <c r="B1244">
        <v>244.83000200000001</v>
      </c>
      <c r="C1244" s="1">
        <v>44902</v>
      </c>
      <c r="D1244">
        <v>175.029999</v>
      </c>
      <c r="E1244" s="1">
        <v>44902</v>
      </c>
      <c r="F1244">
        <v>142.19000199999999</v>
      </c>
      <c r="G1244" s="26" t="s">
        <v>1266</v>
      </c>
      <c r="H1244" s="27">
        <v>3933.28</v>
      </c>
    </row>
    <row r="1245" spans="1:8" x14ac:dyDescent="0.25">
      <c r="A1245" s="1">
        <v>44903</v>
      </c>
      <c r="B1245">
        <v>244.83999600000001</v>
      </c>
      <c r="C1245" s="1">
        <v>44903</v>
      </c>
      <c r="D1245">
        <v>172.199997</v>
      </c>
      <c r="E1245" s="1">
        <v>44903</v>
      </c>
      <c r="F1245">
        <v>142.36000100000001</v>
      </c>
      <c r="G1245" s="26" t="s">
        <v>1267</v>
      </c>
      <c r="H1245" s="27">
        <v>3947.79</v>
      </c>
    </row>
    <row r="1246" spans="1:8" x14ac:dyDescent="0.25">
      <c r="A1246" s="1">
        <v>44904</v>
      </c>
      <c r="B1246">
        <v>244.699997</v>
      </c>
      <c r="C1246" s="1">
        <v>44904</v>
      </c>
      <c r="D1246">
        <v>173.83999600000001</v>
      </c>
      <c r="E1246" s="1">
        <v>44904</v>
      </c>
      <c r="F1246">
        <v>142.33999600000001</v>
      </c>
      <c r="G1246" s="26" t="s">
        <v>1268</v>
      </c>
      <c r="H1246" s="27">
        <v>3954.17</v>
      </c>
    </row>
    <row r="1247" spans="1:8" x14ac:dyDescent="0.25">
      <c r="A1247" s="1">
        <v>44907</v>
      </c>
      <c r="B1247">
        <v>247.449997</v>
      </c>
      <c r="C1247" s="1">
        <v>44907</v>
      </c>
      <c r="D1247">
        <v>176.10000600000001</v>
      </c>
      <c r="E1247" s="1">
        <v>44907</v>
      </c>
      <c r="F1247">
        <v>142.699997</v>
      </c>
      <c r="G1247" s="26" t="s">
        <v>1269</v>
      </c>
      <c r="H1247" s="27">
        <v>3939.29</v>
      </c>
    </row>
    <row r="1248" spans="1:8" x14ac:dyDescent="0.25">
      <c r="A1248" s="1">
        <v>44908</v>
      </c>
      <c r="B1248">
        <v>261.69000199999999</v>
      </c>
      <c r="C1248" s="1">
        <v>44908</v>
      </c>
      <c r="D1248">
        <v>174.86999499999999</v>
      </c>
      <c r="E1248" s="1">
        <v>44908</v>
      </c>
      <c r="F1248">
        <v>149.5</v>
      </c>
      <c r="G1248" s="26" t="s">
        <v>1270</v>
      </c>
      <c r="H1248" s="27">
        <v>4069.38</v>
      </c>
    </row>
    <row r="1249" spans="1:8" x14ac:dyDescent="0.25">
      <c r="A1249" s="1">
        <v>44909</v>
      </c>
      <c r="B1249">
        <v>257.13000499999998</v>
      </c>
      <c r="C1249" s="1">
        <v>44909</v>
      </c>
      <c r="D1249">
        <v>159.25</v>
      </c>
      <c r="E1249" s="1">
        <v>44909</v>
      </c>
      <c r="F1249">
        <v>145.35000600000001</v>
      </c>
      <c r="G1249" s="26" t="s">
        <v>1271</v>
      </c>
      <c r="H1249" s="27">
        <v>4015.54</v>
      </c>
    </row>
    <row r="1250" spans="1:8" x14ac:dyDescent="0.25">
      <c r="A1250" s="1">
        <v>44910</v>
      </c>
      <c r="B1250">
        <v>253.720001</v>
      </c>
      <c r="C1250" s="1">
        <v>44910</v>
      </c>
      <c r="D1250">
        <v>153.44000199999999</v>
      </c>
      <c r="E1250" s="1">
        <v>44910</v>
      </c>
      <c r="F1250">
        <v>141.11000100000001</v>
      </c>
      <c r="G1250" s="26" t="s">
        <v>1272</v>
      </c>
      <c r="H1250" s="27">
        <v>3958.37</v>
      </c>
    </row>
    <row r="1251" spans="1:8" x14ac:dyDescent="0.25">
      <c r="A1251" s="1">
        <v>44911</v>
      </c>
      <c r="B1251">
        <v>248.550003</v>
      </c>
      <c r="C1251" s="1">
        <v>44911</v>
      </c>
      <c r="D1251">
        <v>159.63999899999999</v>
      </c>
      <c r="E1251" s="1">
        <v>44911</v>
      </c>
      <c r="F1251">
        <v>136.69000199999999</v>
      </c>
      <c r="G1251" s="26" t="s">
        <v>1273</v>
      </c>
      <c r="H1251" s="27">
        <v>3890.91</v>
      </c>
    </row>
    <row r="1252" spans="1:8" x14ac:dyDescent="0.25">
      <c r="A1252" s="1">
        <v>44914</v>
      </c>
      <c r="B1252">
        <v>244.86000100000001</v>
      </c>
      <c r="C1252" s="1">
        <v>44914</v>
      </c>
      <c r="D1252">
        <v>154</v>
      </c>
      <c r="E1252" s="1">
        <v>44914</v>
      </c>
      <c r="F1252">
        <v>135.11000100000001</v>
      </c>
      <c r="G1252" s="26" t="s">
        <v>1274</v>
      </c>
      <c r="H1252" s="27">
        <v>3853.79</v>
      </c>
    </row>
    <row r="1253" spans="1:8" x14ac:dyDescent="0.25">
      <c r="A1253" s="1">
        <v>44915</v>
      </c>
      <c r="B1253">
        <v>239.39999399999999</v>
      </c>
      <c r="C1253" s="1">
        <v>44915</v>
      </c>
      <c r="D1253">
        <v>146.050003</v>
      </c>
      <c r="E1253" s="1">
        <v>44915</v>
      </c>
      <c r="F1253">
        <v>131.38999899999999</v>
      </c>
      <c r="G1253" s="26" t="s">
        <v>1275</v>
      </c>
      <c r="H1253" s="27">
        <v>3810.47</v>
      </c>
    </row>
    <row r="1254" spans="1:8" x14ac:dyDescent="0.25">
      <c r="A1254" s="1">
        <v>44916</v>
      </c>
      <c r="B1254">
        <v>241.69000199999999</v>
      </c>
      <c r="C1254" s="1">
        <v>44916</v>
      </c>
      <c r="D1254">
        <v>139.33999600000001</v>
      </c>
      <c r="E1254" s="1">
        <v>44916</v>
      </c>
      <c r="F1254">
        <v>132.979996</v>
      </c>
      <c r="G1254" s="26" t="s">
        <v>1276</v>
      </c>
      <c r="H1254" s="27">
        <v>3839.49</v>
      </c>
    </row>
    <row r="1255" spans="1:8" x14ac:dyDescent="0.25">
      <c r="A1255" s="1">
        <v>44917</v>
      </c>
      <c r="B1255">
        <v>241.259995</v>
      </c>
      <c r="C1255" s="1">
        <v>44917</v>
      </c>
      <c r="D1255">
        <v>136</v>
      </c>
      <c r="E1255" s="1">
        <v>44917</v>
      </c>
      <c r="F1255">
        <v>134.35000600000001</v>
      </c>
      <c r="G1255" s="26" t="s">
        <v>1277</v>
      </c>
      <c r="H1255" s="27">
        <v>3853.26</v>
      </c>
    </row>
    <row r="1256" spans="1:8" x14ac:dyDescent="0.25">
      <c r="A1256" s="1">
        <v>44918</v>
      </c>
      <c r="B1256">
        <v>236.11000100000001</v>
      </c>
      <c r="C1256" s="1">
        <v>44918</v>
      </c>
      <c r="D1256">
        <v>126.370003</v>
      </c>
      <c r="E1256" s="1">
        <v>44918</v>
      </c>
      <c r="F1256">
        <v>130.91999799999999</v>
      </c>
      <c r="G1256" s="26" t="s">
        <v>1278</v>
      </c>
      <c r="H1256" s="27">
        <v>3815.11</v>
      </c>
    </row>
    <row r="1257" spans="1:8" x14ac:dyDescent="0.25">
      <c r="A1257" s="1">
        <v>44922</v>
      </c>
      <c r="B1257">
        <v>238.699997</v>
      </c>
      <c r="C1257" s="1">
        <v>44922</v>
      </c>
      <c r="D1257">
        <v>117.5</v>
      </c>
      <c r="E1257" s="1">
        <v>44922</v>
      </c>
      <c r="F1257">
        <v>131.38000500000001</v>
      </c>
      <c r="G1257" s="26" t="s">
        <v>1279</v>
      </c>
      <c r="H1257" s="27">
        <v>3843.34</v>
      </c>
    </row>
    <row r="1258" spans="1:8" x14ac:dyDescent="0.25">
      <c r="A1258" s="1">
        <v>44923</v>
      </c>
      <c r="B1258">
        <v>236.88999899999999</v>
      </c>
      <c r="C1258" s="1">
        <v>44923</v>
      </c>
      <c r="D1258">
        <v>110.349998</v>
      </c>
      <c r="E1258" s="1">
        <v>44923</v>
      </c>
      <c r="F1258">
        <v>129.66999799999999</v>
      </c>
      <c r="G1258" s="26" t="s">
        <v>1280</v>
      </c>
      <c r="H1258" s="27">
        <v>3829.56</v>
      </c>
    </row>
    <row r="1259" spans="1:8" x14ac:dyDescent="0.25">
      <c r="A1259" s="1">
        <v>44924</v>
      </c>
      <c r="B1259">
        <v>235.64999399999999</v>
      </c>
      <c r="C1259" s="1">
        <v>44924</v>
      </c>
      <c r="D1259">
        <v>120.389999</v>
      </c>
      <c r="E1259" s="1">
        <v>44924</v>
      </c>
      <c r="F1259">
        <v>127.989998</v>
      </c>
      <c r="G1259" s="26" t="s">
        <v>1281</v>
      </c>
      <c r="H1259" s="27">
        <v>3805.45</v>
      </c>
    </row>
    <row r="1260" spans="1:8" x14ac:dyDescent="0.25">
      <c r="A1260" s="1">
        <v>44925</v>
      </c>
      <c r="B1260">
        <v>238.21000699999999</v>
      </c>
      <c r="C1260" s="1">
        <v>44925</v>
      </c>
      <c r="D1260">
        <v>119.949997</v>
      </c>
      <c r="E1260" s="1">
        <v>44925</v>
      </c>
      <c r="F1260">
        <v>128.41000399999999</v>
      </c>
      <c r="G1260" s="26" t="s">
        <v>1282</v>
      </c>
      <c r="H1260" s="27">
        <v>3829.06</v>
      </c>
    </row>
    <row r="1261" spans="1:8" x14ac:dyDescent="0.25">
      <c r="A1261" s="1">
        <v>44929</v>
      </c>
      <c r="B1261">
        <v>243.08000200000001</v>
      </c>
      <c r="C1261" s="1">
        <v>44929</v>
      </c>
      <c r="D1261">
        <v>118.470001</v>
      </c>
      <c r="E1261" s="1">
        <v>44929</v>
      </c>
      <c r="F1261">
        <v>130.279999</v>
      </c>
      <c r="G1261" s="26" t="s">
        <v>1283</v>
      </c>
      <c r="H1261" s="27">
        <v>3853.29</v>
      </c>
    </row>
    <row r="1262" spans="1:8" x14ac:dyDescent="0.25">
      <c r="A1262" s="1">
        <v>44930</v>
      </c>
      <c r="B1262">
        <v>232.279999</v>
      </c>
      <c r="C1262" s="1">
        <v>44930</v>
      </c>
      <c r="D1262">
        <v>109.110001</v>
      </c>
      <c r="E1262" s="1">
        <v>44930</v>
      </c>
      <c r="F1262">
        <v>126.889999</v>
      </c>
      <c r="G1262" s="26" t="s">
        <v>1284</v>
      </c>
      <c r="H1262" s="27">
        <v>3840.36</v>
      </c>
    </row>
    <row r="1263" spans="1:8" x14ac:dyDescent="0.25">
      <c r="A1263" s="1">
        <v>44931</v>
      </c>
      <c r="B1263">
        <v>227.199997</v>
      </c>
      <c r="C1263" s="1">
        <v>44931</v>
      </c>
      <c r="D1263">
        <v>110.510002</v>
      </c>
      <c r="E1263" s="1">
        <v>44931</v>
      </c>
      <c r="F1263">
        <v>127.129997</v>
      </c>
      <c r="G1263" s="26" t="s">
        <v>1285</v>
      </c>
      <c r="H1263" s="27">
        <v>3839.74</v>
      </c>
    </row>
    <row r="1264" spans="1:8" x14ac:dyDescent="0.25">
      <c r="A1264" s="1">
        <v>44932</v>
      </c>
      <c r="B1264">
        <v>223</v>
      </c>
      <c r="C1264" s="1">
        <v>44932</v>
      </c>
      <c r="D1264">
        <v>103</v>
      </c>
      <c r="E1264" s="1">
        <v>44932</v>
      </c>
      <c r="F1264">
        <v>126.010002</v>
      </c>
      <c r="G1264" s="26" t="s">
        <v>1286</v>
      </c>
      <c r="H1264" s="27">
        <v>3823.37</v>
      </c>
    </row>
    <row r="1265" spans="1:8" x14ac:dyDescent="0.25">
      <c r="A1265" s="1">
        <v>44935</v>
      </c>
      <c r="B1265">
        <v>226.449997</v>
      </c>
      <c r="C1265" s="1">
        <v>44935</v>
      </c>
      <c r="D1265">
        <v>118.959999</v>
      </c>
      <c r="E1265" s="1">
        <v>44935</v>
      </c>
      <c r="F1265">
        <v>130.470001</v>
      </c>
      <c r="G1265" s="26" t="s">
        <v>1287</v>
      </c>
      <c r="H1265" s="27">
        <v>3910.82</v>
      </c>
    </row>
    <row r="1266" spans="1:8" x14ac:dyDescent="0.25">
      <c r="A1266" s="1">
        <v>44936</v>
      </c>
      <c r="B1266">
        <v>227.759995</v>
      </c>
      <c r="C1266" s="1">
        <v>44936</v>
      </c>
      <c r="D1266">
        <v>121.07</v>
      </c>
      <c r="E1266" s="1">
        <v>44936</v>
      </c>
      <c r="F1266">
        <v>130.259995</v>
      </c>
      <c r="G1266" s="26" t="s">
        <v>1288</v>
      </c>
      <c r="H1266" s="27">
        <v>3888.57</v>
      </c>
    </row>
    <row r="1267" spans="1:8" x14ac:dyDescent="0.25">
      <c r="A1267" s="1">
        <v>44937</v>
      </c>
      <c r="B1267">
        <v>231.28999300000001</v>
      </c>
      <c r="C1267" s="1">
        <v>44937</v>
      </c>
      <c r="D1267">
        <v>122.089996</v>
      </c>
      <c r="E1267" s="1">
        <v>44937</v>
      </c>
      <c r="F1267">
        <v>131.25</v>
      </c>
      <c r="G1267" s="26" t="s">
        <v>1289</v>
      </c>
      <c r="H1267" s="27">
        <v>3932.35</v>
      </c>
    </row>
    <row r="1268" spans="1:8" x14ac:dyDescent="0.25">
      <c r="A1268" s="1">
        <v>44938</v>
      </c>
      <c r="B1268">
        <v>235.259995</v>
      </c>
      <c r="C1268" s="1">
        <v>44938</v>
      </c>
      <c r="D1268">
        <v>122.55999799999999</v>
      </c>
      <c r="E1268" s="1">
        <v>44938</v>
      </c>
      <c r="F1268">
        <v>133.88000500000001</v>
      </c>
      <c r="G1268" s="26" t="s">
        <v>1290</v>
      </c>
      <c r="H1268" s="27">
        <v>3977.57</v>
      </c>
    </row>
    <row r="1269" spans="1:8" x14ac:dyDescent="0.25">
      <c r="A1269" s="1">
        <v>44939</v>
      </c>
      <c r="B1269">
        <v>237</v>
      </c>
      <c r="C1269" s="1">
        <v>44939</v>
      </c>
      <c r="D1269">
        <v>116.550003</v>
      </c>
      <c r="E1269" s="1">
        <v>44939</v>
      </c>
      <c r="F1269">
        <v>132.029999</v>
      </c>
      <c r="G1269" s="26" t="s">
        <v>1291</v>
      </c>
      <c r="H1269" s="27">
        <v>3960.6</v>
      </c>
    </row>
    <row r="1270" spans="1:8" x14ac:dyDescent="0.25">
      <c r="A1270" s="1">
        <v>44943</v>
      </c>
      <c r="B1270">
        <v>237.970001</v>
      </c>
      <c r="C1270" s="1">
        <v>44943</v>
      </c>
      <c r="D1270">
        <v>125.699997</v>
      </c>
      <c r="E1270" s="1">
        <v>44943</v>
      </c>
      <c r="F1270">
        <v>134.83000200000001</v>
      </c>
      <c r="G1270" s="26" t="s">
        <v>1292</v>
      </c>
      <c r="H1270" s="27">
        <v>3999.28</v>
      </c>
    </row>
    <row r="1271" spans="1:8" x14ac:dyDescent="0.25">
      <c r="A1271" s="1">
        <v>44944</v>
      </c>
      <c r="B1271">
        <v>241.570007</v>
      </c>
      <c r="C1271" s="1">
        <v>44944</v>
      </c>
      <c r="D1271">
        <v>136.55999800000001</v>
      </c>
      <c r="E1271" s="1">
        <v>44944</v>
      </c>
      <c r="F1271">
        <v>136.820007</v>
      </c>
      <c r="G1271" s="26" t="s">
        <v>1293</v>
      </c>
      <c r="H1271" s="27">
        <v>4002.25</v>
      </c>
    </row>
    <row r="1272" spans="1:8" x14ac:dyDescent="0.25">
      <c r="A1272" s="1">
        <v>44945</v>
      </c>
      <c r="B1272">
        <v>233.779999</v>
      </c>
      <c r="C1272" s="1">
        <v>44945</v>
      </c>
      <c r="D1272">
        <v>127.260002</v>
      </c>
      <c r="E1272" s="1">
        <v>44945</v>
      </c>
      <c r="F1272">
        <v>134.08000200000001</v>
      </c>
      <c r="G1272" s="26" t="s">
        <v>1294</v>
      </c>
      <c r="H1272" s="27">
        <v>3911.84</v>
      </c>
    </row>
    <row r="1273" spans="1:8" x14ac:dyDescent="0.25">
      <c r="A1273" s="1">
        <v>44946</v>
      </c>
      <c r="B1273">
        <v>234.86000100000001</v>
      </c>
      <c r="C1273" s="1">
        <v>44946</v>
      </c>
      <c r="D1273">
        <v>128.679993</v>
      </c>
      <c r="E1273" s="1">
        <v>44946</v>
      </c>
      <c r="F1273">
        <v>135.279999</v>
      </c>
      <c r="G1273" s="26" t="s">
        <v>1295</v>
      </c>
      <c r="H1273" s="27">
        <v>3909.04</v>
      </c>
    </row>
    <row r="1274" spans="1:8" x14ac:dyDescent="0.25">
      <c r="A1274" s="1">
        <v>44949</v>
      </c>
      <c r="B1274">
        <v>241.10000600000001</v>
      </c>
      <c r="C1274" s="1">
        <v>44949</v>
      </c>
      <c r="D1274">
        <v>135.86999499999999</v>
      </c>
      <c r="E1274" s="1">
        <v>44949</v>
      </c>
      <c r="F1274">
        <v>138.11999499999999</v>
      </c>
      <c r="G1274" s="26" t="s">
        <v>1296</v>
      </c>
      <c r="H1274" s="27">
        <v>3978.14</v>
      </c>
    </row>
    <row r="1275" spans="1:8" x14ac:dyDescent="0.25">
      <c r="A1275" s="1">
        <v>44950</v>
      </c>
      <c r="B1275">
        <v>242.5</v>
      </c>
      <c r="C1275" s="1">
        <v>44950</v>
      </c>
      <c r="D1275">
        <v>143</v>
      </c>
      <c r="E1275" s="1">
        <v>44950</v>
      </c>
      <c r="F1275">
        <v>140.30999800000001</v>
      </c>
      <c r="G1275" s="26" t="s">
        <v>1297</v>
      </c>
      <c r="H1275" s="27">
        <v>4001.74</v>
      </c>
    </row>
    <row r="1276" spans="1:8" x14ac:dyDescent="0.25">
      <c r="A1276" s="1">
        <v>44951</v>
      </c>
      <c r="B1276">
        <v>234.479996</v>
      </c>
      <c r="C1276" s="1">
        <v>44951</v>
      </c>
      <c r="D1276">
        <v>141.91000399999999</v>
      </c>
      <c r="E1276" s="1">
        <v>44951</v>
      </c>
      <c r="F1276">
        <v>140.88999899999999</v>
      </c>
      <c r="G1276" s="28" t="s">
        <v>1298</v>
      </c>
      <c r="H1276" s="27">
        <v>3982.71</v>
      </c>
    </row>
    <row r="1277" spans="1:8" x14ac:dyDescent="0.25">
      <c r="A1277" s="1">
        <v>44952</v>
      </c>
      <c r="B1277">
        <v>243.64999399999999</v>
      </c>
      <c r="C1277" s="1">
        <v>44952</v>
      </c>
      <c r="D1277">
        <v>159.970001</v>
      </c>
      <c r="E1277" s="1">
        <v>44952</v>
      </c>
      <c r="F1277">
        <v>143.16999799999999</v>
      </c>
      <c r="G1277" s="28" t="s">
        <v>1299</v>
      </c>
      <c r="H1277" s="27">
        <v>4036.08</v>
      </c>
    </row>
    <row r="1278" spans="1:8" x14ac:dyDescent="0.25">
      <c r="A1278" s="1">
        <v>44953</v>
      </c>
      <c r="B1278">
        <v>248.990005</v>
      </c>
      <c r="C1278" s="1">
        <v>44953</v>
      </c>
      <c r="D1278">
        <v>162.429993</v>
      </c>
      <c r="E1278" s="1">
        <v>44953</v>
      </c>
      <c r="F1278">
        <v>143.16000399999999</v>
      </c>
      <c r="G1278" s="28" t="s">
        <v>1300</v>
      </c>
      <c r="H1278" s="27">
        <v>4053.72</v>
      </c>
    </row>
    <row r="1279" spans="1:8" x14ac:dyDescent="0.25">
      <c r="A1279" s="1">
        <v>44956</v>
      </c>
      <c r="B1279">
        <v>244.509995</v>
      </c>
      <c r="C1279" s="1">
        <v>44956</v>
      </c>
      <c r="D1279">
        <v>178.050003</v>
      </c>
      <c r="E1279" s="1">
        <v>44956</v>
      </c>
      <c r="F1279">
        <v>144.96000699999999</v>
      </c>
      <c r="G1279" s="29" t="s">
        <v>1301</v>
      </c>
      <c r="H1279" s="30">
        <v>4049.27</v>
      </c>
    </row>
  </sheetData>
  <pageMargins left="0.7" right="0.7" top="0.75" bottom="0.75" header="0.3" footer="0.3"/>
  <pageSetup paperSize="9" orientation="portrait" r:id="rId1"/>
  <drawing r:id="rId2"/>
  <extLst>
    <ext xmlns:x15="http://schemas.microsoft.com/office/spreadsheetml/2010/11/main" uri="{F7C9EE02-42E1-4005-9D12-6889AFFD525C}">
      <x15:webExtensions xmlns:xm="http://schemas.microsoft.com/office/excel/2006/main">
        <x15:webExtension appRef="{6DBBFCA7-8364-4D1B-A874-76B2FA2751B1}">
          <xm:f>combined!$Q$3:$Q$1279</xm:f>
        </x15:webExtension>
        <x15:webExtension appRef="{FEC1A2A1-42CB-4F8E-8991-87083836E503}">
          <xm:f>combined!$B$3:$B$1279</xm:f>
        </x15:webExtension>
      </x15:webExtens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301"/>
  <sheetViews>
    <sheetView tabSelected="1" topLeftCell="J21" zoomScale="70" zoomScaleNormal="70" workbookViewId="0">
      <selection activeCell="T31" sqref="T31"/>
    </sheetView>
  </sheetViews>
  <sheetFormatPr defaultRowHeight="15" x14ac:dyDescent="0.25"/>
  <cols>
    <col min="10" max="10" width="24.140625" customWidth="1"/>
    <col min="11" max="11" width="16" customWidth="1"/>
    <col min="12" max="12" width="14.5703125" customWidth="1"/>
    <col min="13" max="13" width="10.42578125" bestFit="1" customWidth="1"/>
    <col min="14" max="14" width="12.5703125" bestFit="1" customWidth="1"/>
    <col min="15" max="15" width="13" customWidth="1"/>
    <col min="16" max="16" width="12.85546875" customWidth="1"/>
    <col min="17" max="17" width="12.42578125" customWidth="1"/>
    <col min="18" max="18" width="12.28515625" customWidth="1"/>
    <col min="33" max="33" width="21.7109375" customWidth="1"/>
    <col min="34" max="34" width="19.7109375" customWidth="1"/>
    <col min="35" max="35" width="16.85546875" customWidth="1"/>
    <col min="36" max="36" width="12.5703125" bestFit="1" customWidth="1"/>
    <col min="37" max="37" width="12.85546875" bestFit="1" customWidth="1"/>
    <col min="38" max="41" width="12.5703125" bestFit="1" customWidth="1"/>
    <col min="42" max="43" width="9.28515625" bestFit="1" customWidth="1"/>
    <col min="44" max="47" width="9.28515625" customWidth="1"/>
    <col min="48" max="48" width="23" customWidth="1"/>
    <col min="49" max="49" width="22.85546875" customWidth="1"/>
    <col min="50" max="50" width="17.140625" customWidth="1"/>
    <col min="53" max="53" width="15.85546875" customWidth="1"/>
    <col min="54" max="54" width="13.5703125" customWidth="1"/>
    <col min="55" max="55" width="16.28515625" customWidth="1"/>
    <col min="56" max="56" width="13.42578125" customWidth="1"/>
  </cols>
  <sheetData>
    <row r="1" spans="1:56" x14ac:dyDescent="0.25">
      <c r="A1" t="s">
        <v>1302</v>
      </c>
      <c r="B1" t="s">
        <v>1303</v>
      </c>
      <c r="C1" t="s">
        <v>1304</v>
      </c>
      <c r="D1" t="s">
        <v>1305</v>
      </c>
      <c r="E1" t="s">
        <v>1306</v>
      </c>
      <c r="F1" t="s">
        <v>1307</v>
      </c>
      <c r="G1" s="6" t="s">
        <v>1308</v>
      </c>
      <c r="H1" t="s">
        <v>1309</v>
      </c>
      <c r="J1" s="34" t="s">
        <v>1320</v>
      </c>
      <c r="K1" s="34"/>
      <c r="L1" s="34"/>
      <c r="M1" s="34"/>
      <c r="N1" s="34"/>
      <c r="O1" s="34"/>
      <c r="P1" s="34"/>
      <c r="Q1" s="34"/>
      <c r="R1" s="34"/>
      <c r="AG1" s="34" t="s">
        <v>1320</v>
      </c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 t="s">
        <v>1320</v>
      </c>
      <c r="AW1" s="34"/>
      <c r="AX1" s="34"/>
      <c r="AY1" s="34"/>
      <c r="AZ1" s="34"/>
      <c r="BA1" s="34"/>
      <c r="BB1" s="34"/>
      <c r="BC1" s="34"/>
      <c r="BD1" s="34"/>
    </row>
    <row r="2" spans="1:56" x14ac:dyDescent="0.25">
      <c r="A2">
        <v>86.129997000000003</v>
      </c>
      <c r="B2" t="s">
        <v>1303</v>
      </c>
      <c r="C2">
        <v>20.799999</v>
      </c>
      <c r="D2" t="s">
        <v>1305</v>
      </c>
      <c r="E2">
        <v>42.540000999999997</v>
      </c>
      <c r="F2" t="s">
        <v>1307</v>
      </c>
      <c r="G2" s="7">
        <v>2683.73</v>
      </c>
      <c r="H2" t="s">
        <v>1309</v>
      </c>
      <c r="J2" s="34"/>
      <c r="K2" s="34"/>
      <c r="L2" s="34"/>
      <c r="M2" s="34"/>
      <c r="N2" s="34"/>
      <c r="O2" s="34"/>
      <c r="P2" s="34"/>
      <c r="Q2" s="34"/>
      <c r="R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</row>
    <row r="3" spans="1:56" x14ac:dyDescent="0.25">
      <c r="A3">
        <v>86.059997999999993</v>
      </c>
      <c r="B3">
        <v>-8.1271336860733797E-4</v>
      </c>
      <c r="C3">
        <v>21.4</v>
      </c>
      <c r="D3">
        <v>2.8846203309913568E-2</v>
      </c>
      <c r="E3">
        <v>43.1325</v>
      </c>
      <c r="F3">
        <v>1.3928043866289605E-2</v>
      </c>
      <c r="G3" s="8">
        <v>2697.85</v>
      </c>
      <c r="H3">
        <v>5.2337972830216297E-3</v>
      </c>
      <c r="J3" s="35" t="s">
        <v>1321</v>
      </c>
      <c r="K3" s="35"/>
      <c r="L3" s="34"/>
      <c r="M3" s="34"/>
      <c r="N3" s="34"/>
      <c r="O3" s="34"/>
      <c r="P3" s="34"/>
      <c r="Q3" s="34"/>
      <c r="R3" s="34"/>
      <c r="AG3" s="35" t="s">
        <v>1321</v>
      </c>
      <c r="AH3" s="35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5" t="s">
        <v>1321</v>
      </c>
      <c r="AW3" s="35"/>
      <c r="AX3" s="34"/>
      <c r="AY3" s="34"/>
      <c r="AZ3" s="34"/>
      <c r="BA3" s="34"/>
      <c r="BB3" s="34"/>
      <c r="BC3" s="34"/>
      <c r="BD3" s="34"/>
    </row>
    <row r="4" spans="1:56" x14ac:dyDescent="0.25">
      <c r="A4">
        <v>86.589995999999999</v>
      </c>
      <c r="B4">
        <v>6.158470977422126E-3</v>
      </c>
      <c r="C4">
        <v>20.858000000000001</v>
      </c>
      <c r="D4">
        <v>-2.5327102803738229E-2</v>
      </c>
      <c r="E4">
        <v>43.134998000000003</v>
      </c>
      <c r="F4">
        <v>5.7914565582861552E-5</v>
      </c>
      <c r="G4" s="8">
        <v>2719.31</v>
      </c>
      <c r="H4">
        <v>7.8917078229403925E-3</v>
      </c>
      <c r="J4" s="32" t="s">
        <v>1322</v>
      </c>
      <c r="K4" s="32">
        <v>0.7767620891152015</v>
      </c>
      <c r="L4" s="34"/>
      <c r="M4" s="34"/>
      <c r="N4" s="34"/>
      <c r="O4" s="34"/>
      <c r="P4" s="34"/>
      <c r="Q4" s="34"/>
      <c r="R4" s="34"/>
      <c r="AG4" s="32" t="s">
        <v>1322</v>
      </c>
      <c r="AH4" s="32">
        <v>0.48047057375335517</v>
      </c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2" t="s">
        <v>1322</v>
      </c>
      <c r="AW4" s="32">
        <v>0.74034320803964515</v>
      </c>
      <c r="AX4" s="34"/>
      <c r="AY4" s="34"/>
      <c r="AZ4" s="34"/>
      <c r="BA4" s="34"/>
      <c r="BB4" s="34"/>
      <c r="BC4" s="34"/>
      <c r="BD4" s="34"/>
    </row>
    <row r="5" spans="1:56" x14ac:dyDescent="0.25">
      <c r="A5">
        <v>87.660004000000001</v>
      </c>
      <c r="B5">
        <v>1.235717807401217E-2</v>
      </c>
      <c r="C5">
        <v>21.108000000000001</v>
      </c>
      <c r="D5">
        <v>1.1985808802377984E-2</v>
      </c>
      <c r="E5">
        <v>43.360000999999997</v>
      </c>
      <c r="F5">
        <v>5.2162515459023284E-3</v>
      </c>
      <c r="G5" s="8">
        <v>2731.33</v>
      </c>
      <c r="H5">
        <v>4.4007864300542165E-3</v>
      </c>
      <c r="J5" s="32" t="s">
        <v>1323</v>
      </c>
      <c r="K5" s="32">
        <v>0.60335934308661221</v>
      </c>
      <c r="L5" s="34"/>
      <c r="M5" s="34"/>
      <c r="N5" s="34"/>
      <c r="O5" s="34"/>
      <c r="P5" s="34"/>
      <c r="Q5" s="34"/>
      <c r="R5" s="34"/>
      <c r="AG5" s="32" t="s">
        <v>1323</v>
      </c>
      <c r="AH5" s="32">
        <v>0.23085197224287832</v>
      </c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2" t="s">
        <v>1323</v>
      </c>
      <c r="AW5" s="32">
        <v>0.54810806569043335</v>
      </c>
      <c r="AX5" s="34"/>
      <c r="AY5" s="34"/>
      <c r="AZ5" s="34"/>
      <c r="BA5" s="34"/>
      <c r="BB5" s="34"/>
      <c r="BC5" s="34"/>
      <c r="BD5" s="34"/>
    </row>
    <row r="6" spans="1:56" x14ac:dyDescent="0.25">
      <c r="A6">
        <v>88.199996999999996</v>
      </c>
      <c r="B6">
        <v>6.1600841359760322E-3</v>
      </c>
      <c r="C6">
        <v>21.066668</v>
      </c>
      <c r="D6">
        <v>-1.9581201440212522E-3</v>
      </c>
      <c r="E6">
        <v>43.587502000000001</v>
      </c>
      <c r="F6">
        <v>5.2467941594374901E-3</v>
      </c>
      <c r="G6" s="8">
        <v>2742.67</v>
      </c>
      <c r="H6">
        <v>4.1346571042087258E-3</v>
      </c>
      <c r="J6" s="32" t="s">
        <v>1324</v>
      </c>
      <c r="K6" s="32">
        <v>0.60304825237530757</v>
      </c>
      <c r="L6" s="39" t="s">
        <v>1350</v>
      </c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7"/>
      <c r="Z6" s="37"/>
      <c r="AA6" s="37"/>
      <c r="AB6" s="37"/>
      <c r="AC6" s="37"/>
      <c r="AD6" s="37"/>
      <c r="AE6" s="37"/>
      <c r="AF6" s="37"/>
      <c r="AG6" s="32" t="s">
        <v>1324</v>
      </c>
      <c r="AH6" s="32">
        <v>0.23024871888777468</v>
      </c>
      <c r="AI6" s="34" t="s">
        <v>1352</v>
      </c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  <c r="AU6" s="34"/>
      <c r="AV6" s="32" t="s">
        <v>1324</v>
      </c>
      <c r="AW6" s="32">
        <v>0.54775364064391607</v>
      </c>
      <c r="AX6" s="34" t="s">
        <v>1356</v>
      </c>
      <c r="AY6" s="34"/>
      <c r="AZ6" s="34"/>
      <c r="BA6" s="34"/>
      <c r="BB6" s="34"/>
      <c r="BC6" s="34"/>
      <c r="BD6" s="34"/>
    </row>
    <row r="7" spans="1:56" x14ac:dyDescent="0.25">
      <c r="A7">
        <v>88.650002000000001</v>
      </c>
      <c r="B7">
        <v>5.1020976792097222E-3</v>
      </c>
      <c r="C7">
        <v>22.344000000000001</v>
      </c>
      <c r="D7">
        <v>6.0632844263744094E-2</v>
      </c>
      <c r="E7">
        <v>43.637501</v>
      </c>
      <c r="F7">
        <v>1.1470948713693133E-3</v>
      </c>
      <c r="G7" s="8">
        <v>2751.15</v>
      </c>
      <c r="H7">
        <v>3.082347382003896E-3</v>
      </c>
      <c r="J7" s="32" t="s">
        <v>9</v>
      </c>
      <c r="K7" s="32">
        <v>1.1351117706027864E-2</v>
      </c>
      <c r="L7" s="34"/>
      <c r="M7" s="34"/>
      <c r="N7" s="34"/>
      <c r="O7" s="34"/>
      <c r="P7" s="34"/>
      <c r="Q7" s="34"/>
      <c r="R7" s="34"/>
      <c r="AG7" s="32" t="s">
        <v>9</v>
      </c>
      <c r="AH7" s="32">
        <v>3.8267462093069179E-2</v>
      </c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2" t="s">
        <v>9</v>
      </c>
      <c r="AW7" s="32">
        <v>1.3919501779594523E-2</v>
      </c>
      <c r="AX7" s="34"/>
      <c r="AY7" s="34"/>
      <c r="AZ7" s="34"/>
      <c r="BA7" s="34"/>
      <c r="BB7" s="34"/>
      <c r="BC7" s="34"/>
      <c r="BD7" s="34"/>
    </row>
    <row r="8" spans="1:56" x14ac:dyDescent="0.25">
      <c r="A8">
        <v>87.860000999999997</v>
      </c>
      <c r="B8">
        <v>-8.9114605998542873E-3</v>
      </c>
      <c r="C8">
        <v>22.146667000000001</v>
      </c>
      <c r="D8">
        <v>-8.8315878983172402E-3</v>
      </c>
      <c r="E8">
        <v>43.290000999999997</v>
      </c>
      <c r="F8">
        <v>-7.9633341056813429E-3</v>
      </c>
      <c r="G8" s="8">
        <v>2745.55</v>
      </c>
      <c r="H8">
        <v>-2.0396641838611239E-3</v>
      </c>
      <c r="J8" s="32" t="s">
        <v>1325</v>
      </c>
      <c r="K8" s="32">
        <v>1277</v>
      </c>
      <c r="L8" s="34"/>
      <c r="M8" s="34"/>
      <c r="N8" s="34"/>
      <c r="O8" s="34"/>
      <c r="P8" s="34"/>
      <c r="Q8" s="34"/>
      <c r="R8" s="34"/>
      <c r="AG8" s="32" t="s">
        <v>1325</v>
      </c>
      <c r="AH8" s="32">
        <v>1277</v>
      </c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2" t="s">
        <v>1325</v>
      </c>
      <c r="AW8" s="32">
        <v>1277</v>
      </c>
      <c r="AX8" s="34"/>
      <c r="AY8" s="34"/>
      <c r="AZ8" s="34"/>
      <c r="BA8" s="34"/>
      <c r="BB8" s="34"/>
      <c r="BC8" s="34"/>
      <c r="BD8" s="34"/>
    </row>
    <row r="9" spans="1:56" x14ac:dyDescent="0.25">
      <c r="A9">
        <v>88.129997000000003</v>
      </c>
      <c r="B9">
        <v>3.0730252324946607E-3</v>
      </c>
      <c r="C9">
        <v>22.349333000000001</v>
      </c>
      <c r="D9">
        <v>9.1510835467928722E-3</v>
      </c>
      <c r="E9">
        <v>43.647499000000003</v>
      </c>
      <c r="F9">
        <v>8.2582118674473307E-3</v>
      </c>
      <c r="G9" s="8">
        <v>2752.97</v>
      </c>
      <c r="H9">
        <v>2.6952709255820507E-3</v>
      </c>
      <c r="J9" s="34"/>
      <c r="K9" s="34"/>
      <c r="L9" s="34"/>
      <c r="M9" s="34"/>
      <c r="N9" s="34"/>
      <c r="O9" s="34"/>
      <c r="P9" s="34"/>
      <c r="Q9" s="34"/>
      <c r="R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</row>
    <row r="10" spans="1:56" x14ac:dyDescent="0.25">
      <c r="A10">
        <v>88.669998000000007</v>
      </c>
      <c r="B10">
        <v>6.1273234810163869E-3</v>
      </c>
      <c r="C10">
        <v>22.575333000000001</v>
      </c>
      <c r="D10">
        <v>1.0112158604464799E-2</v>
      </c>
      <c r="E10">
        <v>44.044998</v>
      </c>
      <c r="F10">
        <v>9.1070281025722975E-3</v>
      </c>
      <c r="G10" s="8">
        <v>2770.18</v>
      </c>
      <c r="H10">
        <v>6.2125926835079441E-3</v>
      </c>
      <c r="J10" s="34" t="s">
        <v>1326</v>
      </c>
      <c r="K10" s="34"/>
      <c r="L10" s="34"/>
      <c r="M10" s="34"/>
      <c r="N10" s="34"/>
      <c r="O10" s="34"/>
      <c r="P10" s="34"/>
      <c r="Q10" s="34"/>
      <c r="R10" s="34"/>
      <c r="AG10" s="34" t="s">
        <v>1326</v>
      </c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 t="s">
        <v>1326</v>
      </c>
      <c r="AW10" s="34"/>
      <c r="AX10" s="34"/>
      <c r="AY10" s="34"/>
      <c r="AZ10" s="34"/>
      <c r="BA10" s="34"/>
      <c r="BB10" s="34"/>
      <c r="BC10" s="34"/>
      <c r="BD10" s="34"/>
    </row>
    <row r="11" spans="1:56" x14ac:dyDescent="0.25">
      <c r="A11">
        <v>90.099997999999999</v>
      </c>
      <c r="B11">
        <v>1.6127213626417274E-2</v>
      </c>
      <c r="C11">
        <v>22.502666000000001</v>
      </c>
      <c r="D11">
        <v>-3.218867247716751E-3</v>
      </c>
      <c r="E11">
        <v>44.474997999999999</v>
      </c>
      <c r="F11">
        <v>9.7627430928706078E-3</v>
      </c>
      <c r="G11" s="8">
        <v>2798.96</v>
      </c>
      <c r="H11">
        <v>1.0282390602223754E-2</v>
      </c>
      <c r="J11" s="36"/>
      <c r="K11" s="36" t="s">
        <v>1327</v>
      </c>
      <c r="L11" s="36" t="s">
        <v>1328</v>
      </c>
      <c r="M11" s="36" t="s">
        <v>1329</v>
      </c>
      <c r="N11" s="36" t="s">
        <v>1330</v>
      </c>
      <c r="O11" s="36" t="s">
        <v>1331</v>
      </c>
      <c r="P11" s="34"/>
      <c r="Q11" s="34"/>
      <c r="R11" s="34"/>
      <c r="AG11" s="36"/>
      <c r="AH11" s="36" t="s">
        <v>1327</v>
      </c>
      <c r="AI11" s="36" t="s">
        <v>1328</v>
      </c>
      <c r="AJ11" s="36" t="s">
        <v>1329</v>
      </c>
      <c r="AK11" s="36" t="s">
        <v>1330</v>
      </c>
      <c r="AL11" s="36" t="s">
        <v>1331</v>
      </c>
      <c r="AM11" s="34"/>
      <c r="AN11" s="34"/>
      <c r="AO11" s="34"/>
      <c r="AP11" s="34"/>
      <c r="AQ11" s="34"/>
      <c r="AR11" s="34"/>
      <c r="AS11" s="34"/>
      <c r="AT11" s="34"/>
      <c r="AU11" s="34"/>
      <c r="AV11" s="36"/>
      <c r="AW11" s="36" t="s">
        <v>1327</v>
      </c>
      <c r="AX11" s="36" t="s">
        <v>1328</v>
      </c>
      <c r="AY11" s="36" t="s">
        <v>1329</v>
      </c>
      <c r="AZ11" s="36" t="s">
        <v>1330</v>
      </c>
      <c r="BA11" s="36" t="s">
        <v>1331</v>
      </c>
      <c r="BB11" s="34"/>
      <c r="BC11" s="34"/>
      <c r="BD11" s="34"/>
    </row>
    <row r="12" spans="1:56" x14ac:dyDescent="0.25">
      <c r="A12">
        <v>89.080001999999993</v>
      </c>
      <c r="B12">
        <v>-1.1320710573156796E-2</v>
      </c>
      <c r="C12">
        <v>22.698</v>
      </c>
      <c r="D12">
        <v>8.6804825703762824E-3</v>
      </c>
      <c r="E12">
        <v>44.037497999999999</v>
      </c>
      <c r="F12">
        <v>-9.8369875137487364E-3</v>
      </c>
      <c r="G12" s="8">
        <v>2784.99</v>
      </c>
      <c r="H12">
        <v>-5.0161760006320506E-3</v>
      </c>
      <c r="J12" s="32" t="s">
        <v>1332</v>
      </c>
      <c r="K12" s="32">
        <v>1</v>
      </c>
      <c r="L12" s="32">
        <v>0.24989999795112613</v>
      </c>
      <c r="M12" s="32">
        <v>0.24989999795112613</v>
      </c>
      <c r="N12" s="32">
        <v>1939.4964914134218</v>
      </c>
      <c r="O12" s="32">
        <v>2.7341466457232674E-258</v>
      </c>
      <c r="P12" s="34"/>
      <c r="Q12" s="34"/>
      <c r="R12" s="34"/>
      <c r="AG12" s="32" t="s">
        <v>1332</v>
      </c>
      <c r="AH12" s="32">
        <v>1</v>
      </c>
      <c r="AI12" s="32">
        <v>0.56039359716245163</v>
      </c>
      <c r="AJ12" s="32">
        <v>0.56039359716245163</v>
      </c>
      <c r="AK12" s="32">
        <v>382.67830636967335</v>
      </c>
      <c r="AL12" s="32">
        <v>9.945761986962868E-75</v>
      </c>
      <c r="AM12" s="34"/>
      <c r="AN12" s="34"/>
      <c r="AO12" s="34"/>
      <c r="AP12" s="34"/>
      <c r="AQ12" s="34"/>
      <c r="AR12" s="34"/>
      <c r="AS12" s="34"/>
      <c r="AT12" s="34"/>
      <c r="AU12" s="34"/>
      <c r="AV12" s="32" t="s">
        <v>1332</v>
      </c>
      <c r="AW12" s="32">
        <v>1</v>
      </c>
      <c r="AX12" s="32">
        <v>0.29963267373602342</v>
      </c>
      <c r="AY12" s="32">
        <v>0.29963267373602342</v>
      </c>
      <c r="AZ12" s="32">
        <v>1546.4710270233916</v>
      </c>
      <c r="BA12" s="32">
        <v>3.6638507690445346E-222</v>
      </c>
      <c r="BB12" s="34"/>
      <c r="BC12" s="34"/>
      <c r="BD12" s="34"/>
    </row>
    <row r="13" spans="1:56" x14ac:dyDescent="0.25">
      <c r="A13">
        <v>89.800003000000004</v>
      </c>
      <c r="B13">
        <v>8.0826334063172859E-3</v>
      </c>
      <c r="C13">
        <v>23.044665999999999</v>
      </c>
      <c r="D13">
        <v>1.5272975592563178E-2</v>
      </c>
      <c r="E13">
        <v>44.842498999999997</v>
      </c>
      <c r="F13">
        <v>1.8279898644559624E-2</v>
      </c>
      <c r="G13" s="8">
        <v>2802.4</v>
      </c>
      <c r="H13">
        <v>6.2125321153298279E-3</v>
      </c>
      <c r="J13" s="32" t="s">
        <v>1333</v>
      </c>
      <c r="K13" s="32">
        <v>1275</v>
      </c>
      <c r="L13" s="32">
        <v>0.16428103829952659</v>
      </c>
      <c r="M13" s="32">
        <v>1.2884787317609929E-4</v>
      </c>
      <c r="N13" s="32"/>
      <c r="O13" s="32"/>
      <c r="P13" s="34"/>
      <c r="Q13" s="34"/>
      <c r="R13" s="34"/>
      <c r="AG13" s="32" t="s">
        <v>1333</v>
      </c>
      <c r="AH13" s="32">
        <v>1275</v>
      </c>
      <c r="AI13" s="32">
        <v>1.8671082851817202</v>
      </c>
      <c r="AJ13" s="32">
        <v>1.4643986550444865E-3</v>
      </c>
      <c r="AK13" s="32"/>
      <c r="AL13" s="32"/>
      <c r="AM13" s="34"/>
      <c r="AN13" s="34"/>
      <c r="AO13" s="34"/>
      <c r="AP13" s="34"/>
      <c r="AQ13" s="34"/>
      <c r="AR13" s="34"/>
      <c r="AS13" s="34"/>
      <c r="AT13" s="34"/>
      <c r="AU13" s="34"/>
      <c r="AV13" s="32" t="s">
        <v>1333</v>
      </c>
      <c r="AW13" s="32">
        <v>1275</v>
      </c>
      <c r="AX13" s="32">
        <v>0.24703447548497226</v>
      </c>
      <c r="AY13" s="32">
        <v>1.937525297921351E-4</v>
      </c>
      <c r="AZ13" s="32"/>
      <c r="BA13" s="32"/>
      <c r="BB13" s="34"/>
      <c r="BC13" s="34"/>
      <c r="BD13" s="34"/>
    </row>
    <row r="14" spans="1:56" x14ac:dyDescent="0.25">
      <c r="A14">
        <v>90.139999000000003</v>
      </c>
      <c r="B14">
        <v>3.7861468668325023E-3</v>
      </c>
      <c r="C14">
        <v>23</v>
      </c>
      <c r="D14">
        <v>-1.9382359457932447E-3</v>
      </c>
      <c r="E14">
        <v>44.652500000000003</v>
      </c>
      <c r="F14">
        <v>-4.2370296980994114E-3</v>
      </c>
      <c r="G14" s="8">
        <v>2802.6</v>
      </c>
      <c r="H14">
        <v>7.1362306429678912E-5</v>
      </c>
      <c r="J14" s="32" t="s">
        <v>1334</v>
      </c>
      <c r="K14" s="32">
        <v>1276</v>
      </c>
      <c r="L14" s="32">
        <v>0.41418103625065272</v>
      </c>
      <c r="M14" s="32"/>
      <c r="N14" s="32"/>
      <c r="O14" s="32"/>
      <c r="P14" s="34"/>
      <c r="Q14" s="34"/>
      <c r="R14" s="34"/>
      <c r="AG14" s="32" t="s">
        <v>1334</v>
      </c>
      <c r="AH14" s="32">
        <v>1276</v>
      </c>
      <c r="AI14" s="32">
        <v>2.4275018823441719</v>
      </c>
      <c r="AJ14" s="32"/>
      <c r="AK14" s="32"/>
      <c r="AL14" s="32"/>
      <c r="AM14" s="34"/>
      <c r="AN14" s="34"/>
      <c r="AO14" s="34"/>
      <c r="AP14" s="34"/>
      <c r="AQ14" s="34"/>
      <c r="AR14" s="34"/>
      <c r="AS14" s="34"/>
      <c r="AT14" s="34"/>
      <c r="AU14" s="34"/>
      <c r="AV14" s="32" t="s">
        <v>1334</v>
      </c>
      <c r="AW14" s="32">
        <v>1276</v>
      </c>
      <c r="AX14" s="32">
        <v>0.54666714922099569</v>
      </c>
      <c r="AY14" s="32"/>
      <c r="AZ14" s="32"/>
      <c r="BA14" s="32"/>
      <c r="BB14" s="34"/>
      <c r="BC14" s="34"/>
      <c r="BD14" s="34"/>
    </row>
    <row r="15" spans="1:56" x14ac:dyDescent="0.25">
      <c r="A15">
        <v>90</v>
      </c>
      <c r="B15">
        <v>-1.5531284840595914E-3</v>
      </c>
      <c r="C15">
        <v>23.293333000000001</v>
      </c>
      <c r="D15">
        <v>1.2753608695652197E-2</v>
      </c>
      <c r="E15">
        <v>44.325001</v>
      </c>
      <c r="F15">
        <v>-7.3343933710319255E-3</v>
      </c>
      <c r="G15" s="8">
        <v>2809.16</v>
      </c>
      <c r="H15">
        <v>2.3352176451323335E-3</v>
      </c>
      <c r="J15" s="34"/>
      <c r="K15" s="34"/>
      <c r="L15" s="34"/>
      <c r="M15" s="34"/>
      <c r="N15" s="34"/>
      <c r="O15" s="34"/>
      <c r="P15" s="34"/>
      <c r="Q15" s="34"/>
      <c r="R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</row>
    <row r="16" spans="1:56" x14ac:dyDescent="0.25">
      <c r="A16">
        <v>91.900002000000001</v>
      </c>
      <c r="B16">
        <v>2.1111133333333341E-2</v>
      </c>
      <c r="C16">
        <v>24</v>
      </c>
      <c r="D16">
        <v>3.0337736553201704E-2</v>
      </c>
      <c r="E16">
        <v>44.325001</v>
      </c>
      <c r="F16">
        <v>0</v>
      </c>
      <c r="G16" s="8">
        <v>2835.05</v>
      </c>
      <c r="H16">
        <v>9.1321140720623355E-3</v>
      </c>
      <c r="J16" s="36"/>
      <c r="K16" s="36" t="s">
        <v>1335</v>
      </c>
      <c r="L16" s="36" t="s">
        <v>9</v>
      </c>
      <c r="M16" s="36" t="s">
        <v>1336</v>
      </c>
      <c r="N16" s="36" t="s">
        <v>1337</v>
      </c>
      <c r="O16" s="36" t="s">
        <v>1338</v>
      </c>
      <c r="P16" s="36" t="s">
        <v>1339</v>
      </c>
      <c r="Q16" s="36" t="s">
        <v>1346</v>
      </c>
      <c r="R16" s="36" t="s">
        <v>1347</v>
      </c>
      <c r="AG16" s="36"/>
      <c r="AH16" s="36" t="s">
        <v>1335</v>
      </c>
      <c r="AI16" s="36" t="s">
        <v>9</v>
      </c>
      <c r="AJ16" s="36" t="s">
        <v>1336</v>
      </c>
      <c r="AK16" s="36" t="s">
        <v>1337</v>
      </c>
      <c r="AL16" s="36" t="s">
        <v>1338</v>
      </c>
      <c r="AM16" s="36" t="s">
        <v>1339</v>
      </c>
      <c r="AN16" s="36" t="s">
        <v>1346</v>
      </c>
      <c r="AO16" s="36" t="s">
        <v>1347</v>
      </c>
      <c r="AP16" s="34"/>
      <c r="AQ16" s="34"/>
      <c r="AR16" s="34"/>
      <c r="AS16" s="34"/>
      <c r="AT16" s="34"/>
      <c r="AU16" s="34"/>
      <c r="AV16" s="36"/>
      <c r="AW16" s="36" t="s">
        <v>1335</v>
      </c>
      <c r="AX16" s="36" t="s">
        <v>9</v>
      </c>
      <c r="AY16" s="36" t="s">
        <v>1336</v>
      </c>
      <c r="AZ16" s="36" t="s">
        <v>1337</v>
      </c>
      <c r="BA16" s="36" t="s">
        <v>1338</v>
      </c>
      <c r="BB16" s="36" t="s">
        <v>1339</v>
      </c>
      <c r="BC16" s="36" t="s">
        <v>1346</v>
      </c>
      <c r="BD16" s="36" t="s">
        <v>1347</v>
      </c>
    </row>
    <row r="17" spans="1:63" x14ac:dyDescent="0.25">
      <c r="A17">
        <v>92.550003000000004</v>
      </c>
      <c r="B17">
        <v>7.0729160593489774E-3</v>
      </c>
      <c r="C17">
        <v>23.638666000000001</v>
      </c>
      <c r="D17">
        <v>-1.5055583333333308E-2</v>
      </c>
      <c r="E17">
        <v>44.3125</v>
      </c>
      <c r="F17">
        <v>-2.820304504900139E-4</v>
      </c>
      <c r="G17" s="8">
        <v>2845.42</v>
      </c>
      <c r="H17">
        <v>3.6444531914444581E-3</v>
      </c>
      <c r="J17" s="32" t="s">
        <v>1340</v>
      </c>
      <c r="K17" s="32">
        <v>6.6927581304987178E-4</v>
      </c>
      <c r="L17" s="32">
        <v>3.1772417257623761E-4</v>
      </c>
      <c r="M17" s="32">
        <v>2.1064680336504131</v>
      </c>
      <c r="N17" s="32">
        <v>3.5358715489286249E-2</v>
      </c>
      <c r="O17" s="32">
        <v>4.5956166592613719E-5</v>
      </c>
      <c r="P17" s="32">
        <v>1.2925954595071299E-3</v>
      </c>
      <c r="Q17" s="32">
        <v>4.5956166592613719E-5</v>
      </c>
      <c r="R17" s="32">
        <v>1.2925954595071299E-3</v>
      </c>
      <c r="AG17" s="32" t="s">
        <v>1340</v>
      </c>
      <c r="AH17" s="32">
        <v>2.1597726995957601E-3</v>
      </c>
      <c r="AI17" s="32">
        <v>1.0711277994814845E-3</v>
      </c>
      <c r="AJ17" s="32">
        <v>2.0163538847943951</v>
      </c>
      <c r="AK17" s="32">
        <v>4.3972345905419909E-2</v>
      </c>
      <c r="AL17" s="32">
        <v>5.8405983082758517E-5</v>
      </c>
      <c r="AM17" s="32">
        <v>4.2611394161087678E-3</v>
      </c>
      <c r="AN17" s="32">
        <v>5.8405983082758517E-5</v>
      </c>
      <c r="AO17" s="32">
        <v>4.2611394161087678E-3</v>
      </c>
      <c r="AP17" s="34"/>
      <c r="AQ17" s="34"/>
      <c r="AR17" s="34"/>
      <c r="AS17" s="34"/>
      <c r="AT17" s="34"/>
      <c r="AU17" s="34"/>
      <c r="AV17" s="32" t="s">
        <v>1340</v>
      </c>
      <c r="AW17" s="32">
        <v>8.3480462023279999E-4</v>
      </c>
      <c r="AX17" s="32">
        <v>3.8961468818586847E-4</v>
      </c>
      <c r="AY17" s="32">
        <v>2.1426415521443332</v>
      </c>
      <c r="AZ17" s="32">
        <v>3.2330775305438486E-2</v>
      </c>
      <c r="BA17" s="32">
        <v>7.0448267597094305E-5</v>
      </c>
      <c r="BB17" s="32">
        <v>1.5991609728685048E-3</v>
      </c>
      <c r="BC17" s="32">
        <v>7.0448267597094305E-5</v>
      </c>
      <c r="BD17" s="32">
        <v>1.5991609728685048E-3</v>
      </c>
    </row>
    <row r="18" spans="1:63" x14ac:dyDescent="0.25">
      <c r="A18">
        <v>92.470000999999996</v>
      </c>
      <c r="B18">
        <v>-8.6441920482711876E-4</v>
      </c>
      <c r="C18">
        <v>23.218</v>
      </c>
      <c r="D18">
        <v>-1.779567425674531E-2</v>
      </c>
      <c r="E18">
        <v>43.627499</v>
      </c>
      <c r="F18">
        <v>-1.5458414668547244E-2</v>
      </c>
      <c r="G18" s="8">
        <v>2846.24</v>
      </c>
      <c r="H18">
        <v>2.8809938726168875E-4</v>
      </c>
      <c r="J18" s="32" t="s">
        <v>1341</v>
      </c>
      <c r="K18" s="32">
        <v>1.2138948998750201</v>
      </c>
      <c r="L18" s="32">
        <v>2.7563641175046068E-2</v>
      </c>
      <c r="M18" s="32">
        <v>44.039714933380495</v>
      </c>
      <c r="N18" s="32">
        <v>2.7341466457257541E-258</v>
      </c>
      <c r="O18" s="32">
        <v>1.1598198229521819</v>
      </c>
      <c r="P18" s="32">
        <v>1.2679699767978538</v>
      </c>
      <c r="Q18" s="32">
        <v>1.1598198229521819</v>
      </c>
      <c r="R18" s="32">
        <v>1.2679699767978538</v>
      </c>
      <c r="AG18" s="32" t="s">
        <v>1309</v>
      </c>
      <c r="AH18" s="32">
        <v>1.817793485765</v>
      </c>
      <c r="AI18" s="32">
        <v>9.2923941159812243E-2</v>
      </c>
      <c r="AJ18" s="32">
        <v>19.562165175912249</v>
      </c>
      <c r="AK18" s="32">
        <v>9.9457619869611655E-75</v>
      </c>
      <c r="AL18" s="32">
        <v>1.6354928515970042</v>
      </c>
      <c r="AM18" s="32">
        <v>2.0000941199329918</v>
      </c>
      <c r="AN18" s="32">
        <v>1.6354928515970042</v>
      </c>
      <c r="AO18" s="32">
        <v>2.0000941199329918</v>
      </c>
      <c r="AP18" s="34"/>
      <c r="AQ18" s="34"/>
      <c r="AR18" s="34"/>
      <c r="AS18" s="34"/>
      <c r="AT18" s="34"/>
      <c r="AU18" s="34"/>
      <c r="AV18" s="32" t="s">
        <v>1309</v>
      </c>
      <c r="AW18" s="32">
        <v>1.32920677220648</v>
      </c>
      <c r="AX18" s="32">
        <v>3.3800385329844168E-2</v>
      </c>
      <c r="AY18" s="32">
        <v>39.325195829434882</v>
      </c>
      <c r="AZ18" s="32">
        <v>3.6638507690353634E-222</v>
      </c>
      <c r="BA18" s="32">
        <v>1.2628962864065294</v>
      </c>
      <c r="BB18" s="32">
        <v>1.3955172580064301</v>
      </c>
      <c r="BC18" s="32">
        <v>1.2628962864065294</v>
      </c>
      <c r="BD18" s="32">
        <v>1.3955172580064301</v>
      </c>
    </row>
    <row r="19" spans="1:63" x14ac:dyDescent="0.25">
      <c r="A19">
        <v>93.120002999999997</v>
      </c>
      <c r="B19">
        <v>7.0293283548250492E-3</v>
      </c>
      <c r="C19">
        <v>22.766666000000001</v>
      </c>
      <c r="D19">
        <v>-1.9438969764837593E-2</v>
      </c>
      <c r="E19">
        <v>43</v>
      </c>
      <c r="F19">
        <v>-1.4383107314952898E-2</v>
      </c>
      <c r="G19" s="8">
        <v>2847.48</v>
      </c>
      <c r="H19">
        <v>4.3547276890451786E-4</v>
      </c>
      <c r="J19" s="34"/>
      <c r="K19" s="34"/>
      <c r="L19" s="34"/>
      <c r="M19" s="34"/>
      <c r="N19" s="34"/>
      <c r="O19" s="34"/>
      <c r="P19" s="34"/>
      <c r="Q19" s="34"/>
      <c r="R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</row>
    <row r="20" spans="1:63" x14ac:dyDescent="0.25">
      <c r="A20">
        <v>95.139999000000003</v>
      </c>
      <c r="B20">
        <v>2.1692396208363589E-2</v>
      </c>
      <c r="C20">
        <v>22.656668</v>
      </c>
      <c r="D20">
        <v>-4.8315374767654131E-3</v>
      </c>
      <c r="E20">
        <v>42.540000999999997</v>
      </c>
      <c r="F20">
        <v>-1.0697651162790776E-2</v>
      </c>
      <c r="G20" s="8">
        <v>2867.23</v>
      </c>
      <c r="H20">
        <v>6.8881812760050645E-3</v>
      </c>
      <c r="J20" s="34" t="s">
        <v>1351</v>
      </c>
      <c r="K20" s="34"/>
      <c r="L20" s="34"/>
      <c r="M20" s="34"/>
      <c r="N20" s="34"/>
      <c r="O20" s="34"/>
      <c r="P20" s="34"/>
      <c r="Q20" s="34"/>
      <c r="R20" s="34"/>
      <c r="AG20" t="s">
        <v>1353</v>
      </c>
      <c r="AP20" s="34"/>
      <c r="AQ20" s="34"/>
      <c r="AR20" s="34"/>
      <c r="AS20" s="34"/>
      <c r="AT20" s="34"/>
      <c r="AU20" s="34"/>
      <c r="AV20" s="41" t="s">
        <v>1357</v>
      </c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</row>
    <row r="21" spans="1:63" x14ac:dyDescent="0.25">
      <c r="A21">
        <v>93.300003000000004</v>
      </c>
      <c r="B21">
        <v>-1.933987827769474E-2</v>
      </c>
      <c r="C21">
        <v>23.009333000000002</v>
      </c>
      <c r="D21">
        <v>1.556561626802325E-2</v>
      </c>
      <c r="E21">
        <v>41.3825</v>
      </c>
      <c r="F21">
        <v>-2.7209707870011486E-2</v>
      </c>
      <c r="G21" s="8">
        <v>2832.74</v>
      </c>
      <c r="H21">
        <v>-1.2175490867499396E-2</v>
      </c>
      <c r="J21" s="40" t="s">
        <v>1355</v>
      </c>
      <c r="K21" s="34"/>
      <c r="L21" s="34"/>
      <c r="M21" s="34"/>
      <c r="N21" s="34"/>
      <c r="O21" s="34"/>
      <c r="P21" s="34"/>
      <c r="Q21" s="34"/>
      <c r="R21" s="34"/>
      <c r="AG21" t="s">
        <v>1354</v>
      </c>
      <c r="AP21" s="34"/>
      <c r="AQ21" s="34"/>
      <c r="AR21" s="34"/>
      <c r="AS21" s="34"/>
      <c r="AT21" s="34"/>
      <c r="AU21" s="34"/>
      <c r="AV21" s="40" t="s">
        <v>1358</v>
      </c>
      <c r="AW21" s="34"/>
      <c r="AX21" s="34"/>
      <c r="AY21" s="34"/>
      <c r="AZ21" s="34"/>
      <c r="BA21" s="34"/>
      <c r="BB21" s="34"/>
      <c r="BC21" s="34"/>
      <c r="BD21" s="34"/>
    </row>
    <row r="22" spans="1:63" x14ac:dyDescent="0.25">
      <c r="A22">
        <v>93.75</v>
      </c>
      <c r="B22">
        <v>4.8231188159768464E-3</v>
      </c>
      <c r="C22">
        <v>23.167334</v>
      </c>
      <c r="D22">
        <v>6.8668222586025732E-3</v>
      </c>
      <c r="E22">
        <v>41.717498999999997</v>
      </c>
      <c r="F22">
        <v>8.0951851628102769E-3</v>
      </c>
      <c r="G22" s="8">
        <v>2832.41</v>
      </c>
      <c r="H22">
        <v>-1.1650855631773904E-4</v>
      </c>
      <c r="J22" s="34" t="s">
        <v>1342</v>
      </c>
      <c r="K22" s="34"/>
      <c r="L22" s="34"/>
      <c r="M22" s="34"/>
      <c r="N22" s="34"/>
      <c r="O22" s="34"/>
      <c r="P22" s="34"/>
      <c r="Q22" s="34"/>
      <c r="R22" s="34"/>
      <c r="AG22" t="s">
        <v>1342</v>
      </c>
      <c r="AP22" s="34"/>
      <c r="AQ22" s="34"/>
      <c r="AR22" s="34"/>
      <c r="AS22" s="34"/>
      <c r="AT22" s="34"/>
      <c r="AU22" s="34"/>
      <c r="AV22" s="34" t="s">
        <v>1342</v>
      </c>
      <c r="AW22" s="34"/>
      <c r="AX22" s="34"/>
      <c r="AY22" s="34"/>
      <c r="AZ22" s="34"/>
      <c r="BA22" s="34"/>
      <c r="BB22" s="34"/>
      <c r="BC22" s="34"/>
      <c r="BD22" s="34"/>
    </row>
    <row r="23" spans="1:63" x14ac:dyDescent="0.25">
      <c r="A23">
        <v>94.790001000000004</v>
      </c>
      <c r="B23">
        <v>1.109334400000004E-2</v>
      </c>
      <c r="C23">
        <v>23.4</v>
      </c>
      <c r="D23">
        <v>1.0042847398841761E-2</v>
      </c>
      <c r="E23">
        <v>41.792499999999997</v>
      </c>
      <c r="F23">
        <v>1.7978306897065025E-3</v>
      </c>
      <c r="G23" s="8">
        <v>2816.45</v>
      </c>
      <c r="H23">
        <v>-5.6667080899714308E-3</v>
      </c>
      <c r="J23" s="34"/>
      <c r="K23" s="34"/>
      <c r="L23" s="34"/>
      <c r="M23" s="34"/>
      <c r="N23" s="34"/>
      <c r="O23" s="34"/>
      <c r="P23" s="34"/>
      <c r="Q23" s="34"/>
      <c r="R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</row>
    <row r="24" spans="1:63" x14ac:dyDescent="0.25">
      <c r="A24">
        <v>93.639999000000003</v>
      </c>
      <c r="B24">
        <v>-1.2132102414473026E-2</v>
      </c>
      <c r="C24">
        <v>23.229334000000001</v>
      </c>
      <c r="D24">
        <v>-7.29341880341868E-3</v>
      </c>
      <c r="E24">
        <v>41.5</v>
      </c>
      <c r="F24">
        <v>-6.998863432433975E-3</v>
      </c>
      <c r="G24" s="8">
        <v>2808.92</v>
      </c>
      <c r="H24">
        <v>-2.6807456246528008E-3</v>
      </c>
      <c r="J24" s="36" t="s">
        <v>1343</v>
      </c>
      <c r="K24" s="36" t="s">
        <v>1344</v>
      </c>
      <c r="L24" s="36" t="s">
        <v>1345</v>
      </c>
      <c r="M24" s="34"/>
      <c r="N24" s="34"/>
      <c r="O24" s="34"/>
      <c r="P24" s="34"/>
      <c r="Q24" s="34"/>
      <c r="R24" s="34"/>
      <c r="AG24" s="36" t="s">
        <v>1343</v>
      </c>
      <c r="AH24" s="36" t="s">
        <v>1348</v>
      </c>
      <c r="AI24" s="36" t="s">
        <v>1345</v>
      </c>
      <c r="AP24" s="34"/>
      <c r="AQ24" s="34"/>
      <c r="AR24" s="34"/>
      <c r="AS24" s="34"/>
      <c r="AT24" s="34"/>
      <c r="AU24" s="34"/>
      <c r="AV24" s="36" t="s">
        <v>1343</v>
      </c>
      <c r="AW24" s="36" t="s">
        <v>1349</v>
      </c>
      <c r="AX24" s="36" t="s">
        <v>1345</v>
      </c>
      <c r="AY24" s="34"/>
      <c r="AZ24" s="34"/>
      <c r="BA24" s="34"/>
      <c r="BB24" s="34"/>
      <c r="BC24" s="34"/>
      <c r="BD24" s="34"/>
    </row>
    <row r="25" spans="1:63" x14ac:dyDescent="0.25">
      <c r="A25">
        <v>90.559997999999993</v>
      </c>
      <c r="B25">
        <v>-3.2891937557581671E-2</v>
      </c>
      <c r="C25">
        <v>22.531334000000001</v>
      </c>
      <c r="D25">
        <v>-3.0048214038336199E-2</v>
      </c>
      <c r="E25">
        <v>39.775002000000001</v>
      </c>
      <c r="F25">
        <v>-4.1566216867469863E-2</v>
      </c>
      <c r="G25" s="8">
        <v>2741.06</v>
      </c>
      <c r="H25">
        <v>-2.4756845891735362E-2</v>
      </c>
      <c r="J25" s="32">
        <v>1</v>
      </c>
      <c r="K25" s="32">
        <v>7.0225556418895534E-3</v>
      </c>
      <c r="L25" s="32">
        <v>-7.8352690104968922E-3</v>
      </c>
      <c r="M25" s="34"/>
      <c r="N25" s="34"/>
      <c r="O25" s="34"/>
      <c r="P25" s="34"/>
      <c r="Q25" s="34"/>
      <c r="R25" s="34"/>
      <c r="AG25" s="32">
        <v>1</v>
      </c>
      <c r="AH25" s="32">
        <v>1.1673735306487028E-2</v>
      </c>
      <c r="AI25" s="32">
        <v>1.717246800342654E-2</v>
      </c>
      <c r="AP25" s="34"/>
      <c r="AQ25" s="34"/>
      <c r="AR25" s="34"/>
      <c r="AS25" s="34"/>
      <c r="AT25" s="34"/>
      <c r="AU25" s="34"/>
      <c r="AV25" s="32">
        <v>1</v>
      </c>
      <c r="AW25" s="32">
        <v>7.7916034131810235E-3</v>
      </c>
      <c r="AX25" s="32">
        <v>6.1364404531085819E-3</v>
      </c>
    </row>
    <row r="26" spans="1:63" x14ac:dyDescent="0.25">
      <c r="A26">
        <v>86.889999000000003</v>
      </c>
      <c r="B26">
        <v>-4.0525608227155549E-2</v>
      </c>
      <c r="C26">
        <v>21.680668000000001</v>
      </c>
      <c r="D26">
        <v>-3.7754799604852528E-2</v>
      </c>
      <c r="E26">
        <v>38.707500000000003</v>
      </c>
      <c r="F26">
        <v>-2.6838515306674214E-2</v>
      </c>
      <c r="G26" s="8">
        <v>2614.7800000000002</v>
      </c>
      <c r="H26">
        <v>-4.8294694008673672E-2</v>
      </c>
      <c r="J26" s="32">
        <v>2</v>
      </c>
      <c r="K26" s="32">
        <v>1.0248979690620996E-2</v>
      </c>
      <c r="L26" s="32">
        <v>-4.0905087131988703E-3</v>
      </c>
      <c r="M26" s="34"/>
      <c r="N26" s="34"/>
      <c r="O26" s="34"/>
      <c r="P26" s="34"/>
      <c r="Q26" s="34"/>
      <c r="R26" s="34"/>
      <c r="AG26" s="32">
        <v>2</v>
      </c>
      <c r="AH26" s="32">
        <v>1.6505267771697484E-2</v>
      </c>
      <c r="AI26" s="32">
        <v>-4.1832370575435714E-2</v>
      </c>
      <c r="AV26" s="32">
        <v>2</v>
      </c>
      <c r="AW26" s="32">
        <v>1.1324516102760024E-2</v>
      </c>
      <c r="AX26" s="32">
        <v>-1.1266601537177163E-2</v>
      </c>
    </row>
    <row r="27" spans="1:63" x14ac:dyDescent="0.25">
      <c r="A27">
        <v>90.489998</v>
      </c>
      <c r="B27">
        <v>4.1431684214888721E-2</v>
      </c>
      <c r="C27">
        <v>22.599333000000001</v>
      </c>
      <c r="D27">
        <v>4.2372541288857E-2</v>
      </c>
      <c r="E27">
        <v>40.772499000000003</v>
      </c>
      <c r="F27">
        <v>5.3348808370470839E-2</v>
      </c>
      <c r="G27" s="8">
        <v>2690.95</v>
      </c>
      <c r="H27">
        <v>2.8305988591389518E-2</v>
      </c>
      <c r="J27" s="32">
        <v>3</v>
      </c>
      <c r="K27" s="32">
        <v>6.0113680159318726E-3</v>
      </c>
      <c r="L27" s="32">
        <v>6.345810058080297E-3</v>
      </c>
      <c r="M27" s="34"/>
      <c r="N27" s="34"/>
      <c r="O27" s="34"/>
      <c r="P27" s="34"/>
      <c r="Q27" s="34"/>
      <c r="R27" s="34"/>
      <c r="AG27" s="32">
        <v>3</v>
      </c>
      <c r="AH27" s="32">
        <v>1.015949360439132E-2</v>
      </c>
      <c r="AI27" s="32">
        <v>1.8263151979866638E-3</v>
      </c>
      <c r="AV27" s="32">
        <v>3</v>
      </c>
      <c r="AW27" s="32">
        <v>6.684359746095242E-3</v>
      </c>
      <c r="AX27" s="32">
        <v>-1.4681082001929135E-3</v>
      </c>
    </row>
    <row r="28" spans="1:63" x14ac:dyDescent="0.25">
      <c r="A28">
        <v>89.709998999999996</v>
      </c>
      <c r="B28">
        <v>-8.619726127079853E-3</v>
      </c>
      <c r="C28">
        <v>22.887333000000002</v>
      </c>
      <c r="D28">
        <v>1.2743738941321863E-2</v>
      </c>
      <c r="E28">
        <v>40.072498000000003</v>
      </c>
      <c r="F28">
        <v>-1.7168459554073451E-2</v>
      </c>
      <c r="G28" s="8">
        <v>2685.01</v>
      </c>
      <c r="H28">
        <v>-2.2122822633806201E-3</v>
      </c>
      <c r="J28" s="32">
        <v>4</v>
      </c>
      <c r="K28" s="32">
        <v>5.6883149845808542E-3</v>
      </c>
      <c r="L28" s="32">
        <v>4.71769151395178E-4</v>
      </c>
      <c r="M28" s="34"/>
      <c r="N28" s="34"/>
      <c r="O28" s="34"/>
      <c r="P28" s="34"/>
      <c r="Q28" s="34"/>
      <c r="R28" s="34"/>
      <c r="AG28" s="32">
        <v>4</v>
      </c>
      <c r="AH28" s="32">
        <v>9.6757254494983548E-3</v>
      </c>
      <c r="AI28" s="32">
        <v>-1.1633845593519607E-2</v>
      </c>
      <c r="AV28" s="32">
        <v>4</v>
      </c>
      <c r="AW28" s="32">
        <v>6.3306188438986711E-3</v>
      </c>
      <c r="AX28" s="32">
        <v>-1.083824684461181E-3</v>
      </c>
    </row>
    <row r="29" spans="1:63" x14ac:dyDescent="0.25">
      <c r="A29">
        <v>86.300003000000004</v>
      </c>
      <c r="B29">
        <v>-3.8011325805499034E-2</v>
      </c>
      <c r="C29">
        <v>21.328666999999999</v>
      </c>
      <c r="D29">
        <v>-6.8101687514224671E-2</v>
      </c>
      <c r="E29">
        <v>39.267502</v>
      </c>
      <c r="F29">
        <v>-2.0088490615184574E-2</v>
      </c>
      <c r="G29" s="8">
        <v>2601.7800000000002</v>
      </c>
      <c r="H29">
        <v>-3.1989637863308967E-2</v>
      </c>
      <c r="J29" s="32">
        <v>5</v>
      </c>
      <c r="K29" s="32">
        <v>4.4109215797075146E-3</v>
      </c>
      <c r="L29" s="32">
        <v>6.9117609950220763E-4</v>
      </c>
      <c r="M29" s="34"/>
      <c r="N29" s="34"/>
      <c r="O29" s="34"/>
      <c r="P29" s="34"/>
      <c r="Q29" s="34"/>
      <c r="R29" s="34"/>
      <c r="AG29" s="32">
        <v>5</v>
      </c>
      <c r="AH29" s="32">
        <v>7.7628436914672413E-3</v>
      </c>
      <c r="AI29" s="32">
        <v>5.2870000572276851E-2</v>
      </c>
      <c r="AV29" s="32">
        <v>5</v>
      </c>
      <c r="AW29" s="32">
        <v>4.9318816346852912E-3</v>
      </c>
      <c r="AX29" s="32">
        <v>-3.7847867633159782E-3</v>
      </c>
    </row>
    <row r="30" spans="1:63" x14ac:dyDescent="0.25">
      <c r="A30">
        <v>88.739998</v>
      </c>
      <c r="B30">
        <v>2.8273405737888516E-2</v>
      </c>
      <c r="C30">
        <v>21.075333000000001</v>
      </c>
      <c r="D30">
        <v>-1.1877629295820449E-2</v>
      </c>
      <c r="E30">
        <v>39.625</v>
      </c>
      <c r="F30">
        <v>9.1041696515352481E-3</v>
      </c>
      <c r="G30" s="8">
        <v>2636.75</v>
      </c>
      <c r="H30">
        <v>1.3262539110647502E-2</v>
      </c>
      <c r="J30" s="32">
        <v>6</v>
      </c>
      <c r="K30" s="32">
        <v>-1.8066621371968872E-3</v>
      </c>
      <c r="L30" s="32">
        <v>-7.1047984626574001E-3</v>
      </c>
      <c r="M30" s="34"/>
      <c r="N30" s="34"/>
      <c r="O30" s="34"/>
      <c r="P30" s="34"/>
      <c r="Q30" s="34"/>
      <c r="R30" s="34"/>
      <c r="AG30" s="32">
        <v>6</v>
      </c>
      <c r="AH30" s="32">
        <v>-1.547915566975169E-3</v>
      </c>
      <c r="AI30" s="32">
        <v>-7.2836723313420716E-3</v>
      </c>
      <c r="AV30" s="32">
        <v>6</v>
      </c>
      <c r="AW30" s="32">
        <v>-1.8763308259824088E-3</v>
      </c>
      <c r="AX30" s="32">
        <v>-6.0870032796989338E-3</v>
      </c>
    </row>
    <row r="31" spans="1:63" x14ac:dyDescent="0.25">
      <c r="A31">
        <v>88.93</v>
      </c>
      <c r="B31">
        <v>2.1411089055918941E-3</v>
      </c>
      <c r="C31">
        <v>21.001332999999999</v>
      </c>
      <c r="D31">
        <v>-3.5112137967168357E-3</v>
      </c>
      <c r="E31">
        <v>40.487499</v>
      </c>
      <c r="F31">
        <v>2.1766536277602517E-2</v>
      </c>
      <c r="G31" s="8">
        <v>2646.27</v>
      </c>
      <c r="H31">
        <v>3.5975165043627376E-3</v>
      </c>
      <c r="J31" s="32">
        <v>7</v>
      </c>
      <c r="K31" s="32">
        <v>3.9410514433953422E-3</v>
      </c>
      <c r="L31" s="32">
        <v>-8.6802621090068151E-4</v>
      </c>
      <c r="M31" s="34"/>
      <c r="N31" s="34"/>
      <c r="O31" s="34"/>
      <c r="P31" s="34"/>
      <c r="Q31" s="34"/>
      <c r="R31" s="34"/>
      <c r="AG31" s="32">
        <v>7</v>
      </c>
      <c r="AH31" s="32">
        <v>7.0592186304906119E-3</v>
      </c>
      <c r="AI31" s="32">
        <v>2.0918649163022603E-3</v>
      </c>
      <c r="AV31" s="32">
        <v>7</v>
      </c>
      <c r="AW31" s="32">
        <v>4.4173769874476885E-3</v>
      </c>
      <c r="AX31" s="32">
        <v>3.8408348799996422E-3</v>
      </c>
    </row>
    <row r="32" spans="1:63" x14ac:dyDescent="0.25">
      <c r="A32">
        <v>88.510002</v>
      </c>
      <c r="B32">
        <v>-4.72279320814131E-3</v>
      </c>
      <c r="C32">
        <v>21.389334000000002</v>
      </c>
      <c r="D32">
        <v>1.8475065368469837E-2</v>
      </c>
      <c r="E32">
        <v>40.759998000000003</v>
      </c>
      <c r="F32">
        <v>6.7304478352689405E-3</v>
      </c>
      <c r="G32" s="8">
        <v>2651.21</v>
      </c>
      <c r="H32">
        <v>1.8633001535148309E-3</v>
      </c>
      <c r="J32" s="32">
        <v>8</v>
      </c>
      <c r="K32" s="32">
        <v>8.2107103865610154E-3</v>
      </c>
      <c r="L32" s="32">
        <v>-2.0833869055446284E-3</v>
      </c>
      <c r="M32" s="34"/>
      <c r="N32" s="34"/>
      <c r="O32" s="34"/>
      <c r="P32" s="34"/>
      <c r="Q32" s="34"/>
      <c r="R32" s="34"/>
      <c r="AG32" s="32">
        <v>8</v>
      </c>
      <c r="AH32" s="32">
        <v>1.3452983209387794E-2</v>
      </c>
      <c r="AI32" s="32">
        <v>-3.3408246049229946E-3</v>
      </c>
      <c r="AV32" s="32">
        <v>8</v>
      </c>
      <c r="AW32" s="32">
        <v>9.0926248881119855E-3</v>
      </c>
      <c r="AX32" s="32">
        <v>1.4403214460311994E-5</v>
      </c>
    </row>
    <row r="33" spans="1:50" x14ac:dyDescent="0.25">
      <c r="A33">
        <v>91.209998999999996</v>
      </c>
      <c r="B33">
        <v>3.0504993096712348E-2</v>
      </c>
      <c r="C33">
        <v>21.633333</v>
      </c>
      <c r="D33">
        <v>1.1407508059858186E-2</v>
      </c>
      <c r="E33">
        <v>42.447498000000003</v>
      </c>
      <c r="F33">
        <v>4.1400885250288774E-2</v>
      </c>
      <c r="G33" s="8">
        <v>2713.46</v>
      </c>
      <c r="H33">
        <v>2.2941189477641094E-2</v>
      </c>
      <c r="J33" s="32">
        <v>9</v>
      </c>
      <c r="K33" s="32">
        <v>1.31510173236121E-2</v>
      </c>
      <c r="L33" s="32">
        <v>2.9761963028051737E-3</v>
      </c>
      <c r="M33" s="34"/>
      <c r="N33" s="34"/>
      <c r="O33" s="34"/>
      <c r="P33" s="34"/>
      <c r="Q33" s="34"/>
      <c r="R33" s="34"/>
      <c r="AG33" s="32">
        <v>9</v>
      </c>
      <c r="AH33" s="32">
        <v>2.0851035354409339E-2</v>
      </c>
      <c r="AI33" s="32">
        <v>-2.4069902602126089E-2</v>
      </c>
      <c r="AV33" s="32">
        <v>9</v>
      </c>
      <c r="AW33" s="32">
        <v>1.4502227843180877E-2</v>
      </c>
      <c r="AX33" s="32">
        <v>-4.7394847503102692E-3</v>
      </c>
    </row>
    <row r="34" spans="1:50" x14ac:dyDescent="0.25">
      <c r="A34">
        <v>92.449996999999996</v>
      </c>
      <c r="B34">
        <v>1.3594978769816673E-2</v>
      </c>
      <c r="C34">
        <v>22.166668000000001</v>
      </c>
      <c r="D34">
        <v>2.465339021037586E-2</v>
      </c>
      <c r="E34">
        <v>43.09</v>
      </c>
      <c r="F34">
        <v>1.5136392726845768E-2</v>
      </c>
      <c r="G34" s="8">
        <v>2727.14</v>
      </c>
      <c r="H34">
        <v>5.0162441238806353E-3</v>
      </c>
      <c r="J34" s="32">
        <v>10</v>
      </c>
      <c r="K34" s="32">
        <v>-5.4198346509928387E-3</v>
      </c>
      <c r="L34" s="32">
        <v>-5.900875922163957E-3</v>
      </c>
      <c r="M34" s="34"/>
      <c r="N34" s="34"/>
      <c r="O34" s="34"/>
      <c r="P34" s="34"/>
      <c r="Q34" s="34"/>
      <c r="R34" s="34"/>
      <c r="AG34" s="32">
        <v>10</v>
      </c>
      <c r="AH34" s="32">
        <v>-6.9585993578038996E-3</v>
      </c>
      <c r="AI34" s="32">
        <v>1.5639081928180181E-2</v>
      </c>
      <c r="AV34" s="32">
        <v>10</v>
      </c>
      <c r="AW34" s="32">
        <v>-5.8327304903869372E-3</v>
      </c>
      <c r="AX34" s="32">
        <v>-4.0042570233617993E-3</v>
      </c>
    </row>
    <row r="35" spans="1:50" x14ac:dyDescent="0.25">
      <c r="A35">
        <v>91.480002999999996</v>
      </c>
      <c r="B35">
        <v>-1.0492093363723958E-2</v>
      </c>
      <c r="C35">
        <v>22.297999999999998</v>
      </c>
      <c r="D35">
        <v>5.9247515233230765E-3</v>
      </c>
      <c r="E35">
        <v>43.012501</v>
      </c>
      <c r="F35">
        <v>-1.7985379438385492E-3</v>
      </c>
      <c r="G35" s="8">
        <v>2722.99</v>
      </c>
      <c r="H35">
        <v>-1.524059948806309E-3</v>
      </c>
      <c r="J35" s="32">
        <v>11</v>
      </c>
      <c r="K35" s="32">
        <v>8.2106368631585068E-3</v>
      </c>
      <c r="L35" s="32">
        <v>-1.280034568412209E-4</v>
      </c>
      <c r="M35" s="34"/>
      <c r="N35" s="34"/>
      <c r="O35" s="34"/>
      <c r="P35" s="34"/>
      <c r="Q35" s="34"/>
      <c r="R35" s="34"/>
      <c r="AG35" s="32">
        <v>11</v>
      </c>
      <c r="AH35" s="32">
        <v>1.3452873108948167E-2</v>
      </c>
      <c r="AI35" s="32">
        <v>1.8201024836150114E-3</v>
      </c>
      <c r="AV35" s="32">
        <v>11</v>
      </c>
      <c r="AW35" s="32">
        <v>9.0925443804794528E-3</v>
      </c>
      <c r="AX35" s="32">
        <v>9.1873542640801709E-3</v>
      </c>
    </row>
    <row r="36" spans="1:50" x14ac:dyDescent="0.25">
      <c r="A36">
        <v>92.980002999999996</v>
      </c>
      <c r="B36">
        <v>1.6397026134771772E-2</v>
      </c>
      <c r="C36">
        <v>22.402000000000001</v>
      </c>
      <c r="D36">
        <v>4.6640954345682469E-3</v>
      </c>
      <c r="E36">
        <v>43.207500000000003</v>
      </c>
      <c r="F36">
        <v>4.5335424694323825E-3</v>
      </c>
      <c r="G36" s="8">
        <v>2720.53</v>
      </c>
      <c r="H36">
        <v>-9.0423557174505753E-4</v>
      </c>
      <c r="J36" s="32">
        <v>12</v>
      </c>
      <c r="K36" s="32">
        <v>7.5590215286817724E-4</v>
      </c>
      <c r="L36" s="32">
        <v>3.0302447139643248E-3</v>
      </c>
      <c r="M36" s="34"/>
      <c r="N36" s="34"/>
      <c r="O36" s="34"/>
      <c r="P36" s="34"/>
      <c r="Q36" s="34"/>
      <c r="R36" s="34"/>
      <c r="AG36" s="32">
        <v>12</v>
      </c>
      <c r="AH36" s="32">
        <v>2.289494635352799E-3</v>
      </c>
      <c r="AI36" s="32">
        <v>-4.2277305811460435E-3</v>
      </c>
      <c r="AV36" s="32">
        <v>12</v>
      </c>
      <c r="AW36" s="32">
        <v>9.2965988121940278E-4</v>
      </c>
      <c r="AX36" s="32">
        <v>-5.1666895793188138E-3</v>
      </c>
    </row>
    <row r="37" spans="1:50" x14ac:dyDescent="0.25">
      <c r="A37">
        <v>92.050003000000004</v>
      </c>
      <c r="B37">
        <v>-1.0002150677495597E-2</v>
      </c>
      <c r="C37">
        <v>22.368668</v>
      </c>
      <c r="D37">
        <v>-1.4879028658156177E-3</v>
      </c>
      <c r="E37">
        <v>42.950001</v>
      </c>
      <c r="F37">
        <v>-5.9595903488978254E-3</v>
      </c>
      <c r="G37" s="8">
        <v>2710.42</v>
      </c>
      <c r="H37">
        <v>-3.7300492174644987E-3</v>
      </c>
      <c r="J37" s="32">
        <v>13</v>
      </c>
      <c r="K37" s="32">
        <v>3.5039846025741606E-3</v>
      </c>
      <c r="L37" s="32">
        <v>-5.0571130866337525E-3</v>
      </c>
      <c r="M37" s="34"/>
      <c r="N37" s="34"/>
      <c r="O37" s="34"/>
      <c r="P37" s="34"/>
      <c r="Q37" s="34"/>
      <c r="R37" s="34"/>
      <c r="AG37" s="32">
        <v>13</v>
      </c>
      <c r="AH37" s="32">
        <v>6.4047161227607976E-3</v>
      </c>
      <c r="AI37" s="32">
        <v>6.3488925728913993E-3</v>
      </c>
      <c r="AV37" s="32">
        <v>13</v>
      </c>
      <c r="AW37" s="32">
        <v>3.9387917287187655E-3</v>
      </c>
      <c r="AX37" s="32">
        <v>-1.1273185099750692E-2</v>
      </c>
    </row>
    <row r="38" spans="1:50" x14ac:dyDescent="0.25">
      <c r="A38">
        <v>93.599997999999999</v>
      </c>
      <c r="B38">
        <v>1.6838619766258948E-2</v>
      </c>
      <c r="C38">
        <v>23.188666999999999</v>
      </c>
      <c r="D38">
        <v>3.6658374115079148E-2</v>
      </c>
      <c r="E38">
        <v>43.417499999999997</v>
      </c>
      <c r="F38">
        <v>1.0884726172648903E-2</v>
      </c>
      <c r="G38" s="8">
        <v>2715.8</v>
      </c>
      <c r="H38">
        <v>1.9810000736431655E-3</v>
      </c>
      <c r="J38" s="32">
        <v>14</v>
      </c>
      <c r="K38" s="32">
        <v>1.1754702510203222E-2</v>
      </c>
      <c r="L38" s="32">
        <v>9.3564308231301185E-3</v>
      </c>
      <c r="M38" s="34"/>
      <c r="N38" s="34"/>
      <c r="O38" s="34"/>
      <c r="P38" s="34"/>
      <c r="Q38" s="34"/>
      <c r="R38" s="34"/>
      <c r="AG38" s="32">
        <v>14</v>
      </c>
      <c r="AH38" s="32">
        <v>1.8760070171053547E-2</v>
      </c>
      <c r="AI38" s="32">
        <v>1.1577666382148157E-2</v>
      </c>
      <c r="AV38" s="32">
        <v>14</v>
      </c>
      <c r="AW38" s="32">
        <v>1.2973272489380148E-2</v>
      </c>
      <c r="AX38" s="32">
        <v>-1.2973272489380148E-2</v>
      </c>
    </row>
    <row r="39" spans="1:50" x14ac:dyDescent="0.25">
      <c r="A39">
        <v>94.400002000000001</v>
      </c>
      <c r="B39">
        <v>8.5470514646806012E-3</v>
      </c>
      <c r="C39">
        <v>23.566668</v>
      </c>
      <c r="D39">
        <v>1.6301109503189689E-2</v>
      </c>
      <c r="E39">
        <v>44.087502000000001</v>
      </c>
      <c r="F39">
        <v>1.5431611677319141E-2</v>
      </c>
      <c r="G39" s="8">
        <v>2757.37</v>
      </c>
      <c r="H39">
        <v>1.5075960063393637E-2</v>
      </c>
      <c r="J39" s="32">
        <v>15</v>
      </c>
      <c r="K39" s="32">
        <v>5.0932589549775318E-3</v>
      </c>
      <c r="L39" s="32">
        <v>1.9796571043714456E-3</v>
      </c>
      <c r="M39" s="34"/>
      <c r="N39" s="34"/>
      <c r="O39" s="34"/>
      <c r="P39" s="34"/>
      <c r="Q39" s="34"/>
      <c r="R39" s="34"/>
      <c r="AG39" s="32">
        <v>15</v>
      </c>
      <c r="AH39" s="32">
        <v>8.784635970178957E-3</v>
      </c>
      <c r="AI39" s="32">
        <v>-2.3840219303512267E-2</v>
      </c>
      <c r="AV39" s="32">
        <v>15</v>
      </c>
      <c r="AW39" s="32">
        <v>5.6790364832902916E-3</v>
      </c>
      <c r="AX39" s="32">
        <v>-5.9610669337803058E-3</v>
      </c>
    </row>
    <row r="40" spans="1:50" x14ac:dyDescent="0.25">
      <c r="A40">
        <v>95.739998</v>
      </c>
      <c r="B40">
        <v>1.4194872580617099E-2</v>
      </c>
      <c r="C40">
        <v>23.75</v>
      </c>
      <c r="D40">
        <v>7.779292346291807E-3</v>
      </c>
      <c r="E40">
        <v>44.775002000000001</v>
      </c>
      <c r="F40">
        <v>1.5593988518560203E-2</v>
      </c>
      <c r="G40" s="8">
        <v>2780.45</v>
      </c>
      <c r="H40">
        <v>8.3008146163390563E-3</v>
      </c>
      <c r="J40" s="32">
        <v>16</v>
      </c>
      <c r="K40" s="32">
        <v>1.0189981899039534E-3</v>
      </c>
      <c r="L40" s="32">
        <v>-1.8834173947310721E-3</v>
      </c>
      <c r="M40" s="34"/>
      <c r="N40" s="34"/>
      <c r="O40" s="34"/>
      <c r="P40" s="34"/>
      <c r="Q40" s="34"/>
      <c r="R40" s="34"/>
      <c r="AG40" s="32">
        <v>16</v>
      </c>
      <c r="AH40" s="32">
        <v>2.6834778890129484E-3</v>
      </c>
      <c r="AI40" s="32">
        <v>-2.047915214575826E-2</v>
      </c>
      <c r="AV40" s="32">
        <v>16</v>
      </c>
      <c r="AW40" s="32">
        <v>1.2177482768495735E-3</v>
      </c>
      <c r="AX40" s="32">
        <v>-1.6676162945396818E-2</v>
      </c>
    </row>
    <row r="41" spans="1:50" x14ac:dyDescent="0.25">
      <c r="A41">
        <v>94.839995999999999</v>
      </c>
      <c r="B41">
        <v>-9.400480664309192E-3</v>
      </c>
      <c r="C41">
        <v>23.504667000000001</v>
      </c>
      <c r="D41">
        <v>-1.0329810526315734E-2</v>
      </c>
      <c r="E41">
        <v>44.814999</v>
      </c>
      <c r="F41">
        <v>8.9328862564874072E-4</v>
      </c>
      <c r="G41" s="8">
        <v>2753.78</v>
      </c>
      <c r="H41">
        <v>-9.6848695247985003E-3</v>
      </c>
      <c r="J41" s="32">
        <v>17</v>
      </c>
      <c r="K41" s="32">
        <v>1.1978939862575182E-3</v>
      </c>
      <c r="L41" s="32">
        <v>5.8314343685675306E-3</v>
      </c>
      <c r="M41" s="34"/>
      <c r="N41" s="34"/>
      <c r="O41" s="34"/>
      <c r="P41" s="34"/>
      <c r="Q41" s="34"/>
      <c r="R41" s="34"/>
      <c r="AG41" s="32">
        <v>17</v>
      </c>
      <c r="AH41" s="32">
        <v>2.9513722621384419E-3</v>
      </c>
      <c r="AI41" s="32">
        <v>-2.2390342026976033E-2</v>
      </c>
      <c r="AV41" s="32">
        <v>17</v>
      </c>
      <c r="AW41" s="32">
        <v>1.4136379737721919E-3</v>
      </c>
      <c r="AX41" s="32">
        <v>-1.579674528872509E-2</v>
      </c>
    </row>
    <row r="42" spans="1:50" x14ac:dyDescent="0.25">
      <c r="A42">
        <v>93.989998</v>
      </c>
      <c r="B42">
        <v>-8.9624423855943578E-3</v>
      </c>
      <c r="C42">
        <v>23.000668000000001</v>
      </c>
      <c r="D42">
        <v>-2.1442507566688789E-2</v>
      </c>
      <c r="E42">
        <v>44.634998000000003</v>
      </c>
      <c r="F42">
        <v>-4.0165347320435555E-3</v>
      </c>
      <c r="G42" s="8">
        <v>2715.22</v>
      </c>
      <c r="H42">
        <v>-1.4201427508636649E-2</v>
      </c>
      <c r="J42" s="32">
        <v>18</v>
      </c>
      <c r="K42" s="32">
        <v>9.0308039334070118E-3</v>
      </c>
      <c r="L42" s="32">
        <v>1.2661592274956578E-2</v>
      </c>
      <c r="M42" s="34"/>
      <c r="N42" s="34"/>
      <c r="O42" s="34"/>
      <c r="P42" s="34"/>
      <c r="Q42" s="34"/>
      <c r="R42" s="34"/>
      <c r="AG42" s="32">
        <v>18</v>
      </c>
      <c r="AH42" s="32">
        <v>1.46810637518862E-2</v>
      </c>
      <c r="AI42" s="32">
        <v>-1.9512601228651612E-2</v>
      </c>
      <c r="AV42" s="32">
        <v>18</v>
      </c>
      <c r="AW42" s="32">
        <v>9.990621820484602E-3</v>
      </c>
      <c r="AX42" s="32">
        <v>-2.0688272983275378E-2</v>
      </c>
    </row>
    <row r="43" spans="1:50" x14ac:dyDescent="0.25">
      <c r="A43">
        <v>91.580001999999993</v>
      </c>
      <c r="B43">
        <v>-2.5640983628917691E-2</v>
      </c>
      <c r="C43">
        <v>21.798667999999999</v>
      </c>
      <c r="D43">
        <v>-5.2259351771870348E-2</v>
      </c>
      <c r="E43">
        <v>43.200001</v>
      </c>
      <c r="F43">
        <v>-3.2149592568593878E-2</v>
      </c>
      <c r="G43" s="8">
        <v>2658.89</v>
      </c>
      <c r="H43">
        <v>-2.1185532308594913E-2</v>
      </c>
      <c r="J43" s="32">
        <v>19</v>
      </c>
      <c r="K43" s="32">
        <v>-1.41104904544825E-2</v>
      </c>
      <c r="L43" s="32">
        <v>-5.22938782321224E-3</v>
      </c>
      <c r="M43" s="34"/>
      <c r="N43" s="34"/>
      <c r="O43" s="34"/>
      <c r="P43" s="34"/>
      <c r="Q43" s="34"/>
      <c r="R43" s="34"/>
      <c r="AG43" s="32">
        <v>19</v>
      </c>
      <c r="AH43" s="32">
        <v>-1.9972755285335861E-2</v>
      </c>
      <c r="AI43" s="32">
        <v>3.5538371553359108E-2</v>
      </c>
      <c r="AV43" s="32">
        <v>19</v>
      </c>
      <c r="AW43" s="32">
        <v>-1.5348940295785546E-2</v>
      </c>
      <c r="AX43" s="32">
        <v>-1.1860767574225941E-2</v>
      </c>
    </row>
    <row r="44" spans="1:50" x14ac:dyDescent="0.25">
      <c r="A44">
        <v>92.339995999999999</v>
      </c>
      <c r="B44">
        <v>8.298689489000078E-3</v>
      </c>
      <c r="C44">
        <v>22.159331999999999</v>
      </c>
      <c r="D44">
        <v>1.6545231112286306E-2</v>
      </c>
      <c r="E44">
        <v>43.802501999999997</v>
      </c>
      <c r="F44">
        <v>1.3946782084565151E-2</v>
      </c>
      <c r="G44" s="8">
        <v>2681.06</v>
      </c>
      <c r="H44">
        <v>8.2691174386250489E-3</v>
      </c>
      <c r="J44" s="32">
        <v>20</v>
      </c>
      <c r="K44" s="32">
        <v>5.278466707439671E-4</v>
      </c>
      <c r="L44" s="32">
        <v>4.2952721452328788E-3</v>
      </c>
      <c r="M44" s="34"/>
      <c r="N44" s="34"/>
      <c r="O44" s="34"/>
      <c r="P44" s="34"/>
      <c r="Q44" s="34"/>
      <c r="R44" s="34"/>
      <c r="AG44" s="32">
        <v>20</v>
      </c>
      <c r="AH44" s="32">
        <v>1.9479842048854927E-3</v>
      </c>
      <c r="AI44" s="32">
        <v>4.9188380537170803E-3</v>
      </c>
      <c r="AV44" s="32">
        <v>20</v>
      </c>
      <c r="AW44" s="32">
        <v>6.7994065815526073E-4</v>
      </c>
      <c r="AX44" s="32">
        <v>7.4152445046550162E-3</v>
      </c>
    </row>
    <row r="45" spans="1:50" x14ac:dyDescent="0.25">
      <c r="A45">
        <v>94.339995999999999</v>
      </c>
      <c r="B45">
        <v>2.1659086924803419E-2</v>
      </c>
      <c r="C45">
        <v>22.25</v>
      </c>
      <c r="D45">
        <v>4.0916395855254513E-3</v>
      </c>
      <c r="E45">
        <v>44.477500999999997</v>
      </c>
      <c r="F45">
        <v>1.541005580000886E-2</v>
      </c>
      <c r="G45" s="8">
        <v>2730.18</v>
      </c>
      <c r="H45">
        <v>1.7991487740735005E-2</v>
      </c>
      <c r="J45" s="32">
        <v>21</v>
      </c>
      <c r="K45" s="32">
        <v>-6.2095122364469518E-3</v>
      </c>
      <c r="L45" s="32">
        <v>1.7302856236446992E-2</v>
      </c>
      <c r="M45" s="34"/>
      <c r="N45" s="34"/>
      <c r="O45" s="34"/>
      <c r="P45" s="34"/>
      <c r="Q45" s="34"/>
      <c r="R45" s="34"/>
      <c r="AG45" s="32">
        <v>21</v>
      </c>
      <c r="AH45" s="32">
        <v>-8.1411323520861195E-3</v>
      </c>
      <c r="AI45" s="32">
        <v>1.8183979750927878E-2</v>
      </c>
      <c r="AV45" s="32">
        <v>21</v>
      </c>
      <c r="AW45" s="32">
        <v>-6.6974221490744721E-3</v>
      </c>
      <c r="AX45" s="32">
        <v>8.4952528387809752E-3</v>
      </c>
    </row>
    <row r="46" spans="1:50" x14ac:dyDescent="0.25">
      <c r="A46">
        <v>93.160004000000001</v>
      </c>
      <c r="B46">
        <v>-1.2507865698870696E-2</v>
      </c>
      <c r="C46">
        <v>21.695999</v>
      </c>
      <c r="D46">
        <v>-2.4898921348314586E-2</v>
      </c>
      <c r="E46">
        <v>43.735000999999997</v>
      </c>
      <c r="F46">
        <v>-1.6693833585659405E-2</v>
      </c>
      <c r="G46" s="8">
        <v>2710.18</v>
      </c>
      <c r="H46">
        <v>-7.3795836438908125E-3</v>
      </c>
      <c r="J46" s="32">
        <v>22</v>
      </c>
      <c r="K46" s="32">
        <v>-2.5848676285784322E-3</v>
      </c>
      <c r="L46" s="32">
        <v>-9.5472347858945941E-3</v>
      </c>
      <c r="M46" s="34"/>
      <c r="N46" s="34"/>
      <c r="O46" s="34"/>
      <c r="P46" s="34"/>
      <c r="Q46" s="34"/>
      <c r="R46" s="34"/>
      <c r="AG46" s="32">
        <v>22</v>
      </c>
      <c r="AH46" s="32">
        <v>-2.7132692338911182E-3</v>
      </c>
      <c r="AI46" s="32">
        <v>-4.5801495695275618E-3</v>
      </c>
      <c r="AV46" s="32">
        <v>22</v>
      </c>
      <c r="AW46" s="32">
        <v>-2.7284606186185932E-3</v>
      </c>
      <c r="AX46" s="32">
        <v>-4.2704028138153818E-3</v>
      </c>
    </row>
    <row r="47" spans="1:50" x14ac:dyDescent="0.25">
      <c r="A47">
        <v>94.269997000000004</v>
      </c>
      <c r="B47">
        <v>1.1914909320957123E-2</v>
      </c>
      <c r="C47">
        <v>22.190666</v>
      </c>
      <c r="D47">
        <v>2.2799918086279399E-2</v>
      </c>
      <c r="E47">
        <v>43.869999</v>
      </c>
      <c r="F47">
        <v>3.0867268072087861E-3</v>
      </c>
      <c r="G47" s="8">
        <v>2732.75</v>
      </c>
      <c r="H47">
        <v>8.2590796816394349E-3</v>
      </c>
      <c r="J47" s="32">
        <v>23</v>
      </c>
      <c r="K47" s="32">
        <v>-2.9382933151919473E-2</v>
      </c>
      <c r="L47" s="32">
        <v>-3.5090044056621979E-3</v>
      </c>
      <c r="M47" s="34"/>
      <c r="N47" s="34"/>
      <c r="O47" s="34"/>
      <c r="P47" s="34"/>
      <c r="Q47" s="34"/>
      <c r="R47" s="34"/>
      <c r="AG47" s="32">
        <v>23</v>
      </c>
      <c r="AH47" s="32">
        <v>-4.2843060490488735E-2</v>
      </c>
      <c r="AI47" s="32">
        <v>1.2794846452152536E-2</v>
      </c>
      <c r="AV47" s="32">
        <v>23</v>
      </c>
      <c r="AW47" s="32">
        <v>-3.207216259753401E-2</v>
      </c>
      <c r="AX47" s="32">
        <v>-9.4940542699358532E-3</v>
      </c>
    </row>
    <row r="48" spans="1:50" x14ac:dyDescent="0.25">
      <c r="A48">
        <v>95.290001000000004</v>
      </c>
      <c r="B48">
        <v>1.0820027924685307E-2</v>
      </c>
      <c r="C48">
        <v>21.606667000000002</v>
      </c>
      <c r="D48">
        <v>-2.6317326392997786E-2</v>
      </c>
      <c r="E48">
        <v>44.490001999999997</v>
      </c>
      <c r="F48">
        <v>1.4132733397144527E-2</v>
      </c>
      <c r="G48" s="8">
        <v>2752.91</v>
      </c>
      <c r="H48">
        <v>7.3231598562974653E-3</v>
      </c>
      <c r="J48" s="32">
        <v>24</v>
      </c>
      <c r="K48" s="32">
        <v>-5.7955406935103676E-2</v>
      </c>
      <c r="L48" s="32">
        <v>1.7429798707948127E-2</v>
      </c>
      <c r="M48" s="34"/>
      <c r="N48" s="34"/>
      <c r="O48" s="34"/>
      <c r="P48" s="34"/>
      <c r="Q48" s="34"/>
      <c r="R48" s="34"/>
      <c r="AG48" s="32">
        <v>24</v>
      </c>
      <c r="AH48" s="32">
        <v>-8.5630007466385119E-2</v>
      </c>
      <c r="AI48" s="32">
        <v>4.7875207861532591E-2</v>
      </c>
      <c r="AV48" s="32">
        <v>24</v>
      </c>
      <c r="AW48" s="32">
        <v>-6.3358829717735946E-2</v>
      </c>
      <c r="AX48" s="32">
        <v>3.6520314411061731E-2</v>
      </c>
    </row>
    <row r="49" spans="1:50" x14ac:dyDescent="0.25">
      <c r="A49">
        <v>96.5</v>
      </c>
      <c r="B49">
        <v>1.2698068919109321E-2</v>
      </c>
      <c r="C49">
        <v>21.907333000000001</v>
      </c>
      <c r="D49">
        <v>1.3915427122563589E-2</v>
      </c>
      <c r="E49">
        <v>45.072498000000003</v>
      </c>
      <c r="F49">
        <v>1.3092739352990053E-2</v>
      </c>
      <c r="G49" s="8">
        <v>2790.54</v>
      </c>
      <c r="H49">
        <v>1.3484845227088703E-2</v>
      </c>
      <c r="J49" s="32">
        <v>25</v>
      </c>
      <c r="K49" s="32">
        <v>3.5029771000058052E-2</v>
      </c>
      <c r="L49" s="32">
        <v>6.4019132148306693E-3</v>
      </c>
      <c r="M49" s="34"/>
      <c r="N49" s="34" t="s">
        <v>1362</v>
      </c>
      <c r="O49" s="34"/>
      <c r="P49" s="34"/>
      <c r="Q49" s="34"/>
      <c r="R49" s="34"/>
      <c r="AG49" s="32">
        <v>25</v>
      </c>
      <c r="AH49" s="32">
        <v>5.3614214369161979E-2</v>
      </c>
      <c r="AI49" s="32">
        <v>-1.1241673080304979E-2</v>
      </c>
      <c r="AV49" s="32">
        <v>25</v>
      </c>
      <c r="AW49" s="32">
        <v>3.8459316349907097E-2</v>
      </c>
      <c r="AX49" s="32">
        <v>1.4889492020563742E-2</v>
      </c>
    </row>
    <row r="50" spans="1:50" x14ac:dyDescent="0.25">
      <c r="A50">
        <v>97</v>
      </c>
      <c r="B50">
        <v>5.1813471502590676E-3</v>
      </c>
      <c r="C50">
        <v>21.907333000000001</v>
      </c>
      <c r="D50">
        <v>0</v>
      </c>
      <c r="E50">
        <v>45.647499000000003</v>
      </c>
      <c r="F50">
        <v>1.275724722423861E-2</v>
      </c>
      <c r="G50" s="8">
        <v>2792.31</v>
      </c>
      <c r="H50">
        <v>6.3388377364976731E-4</v>
      </c>
      <c r="J50" s="32">
        <v>26</v>
      </c>
      <c r="K50" s="32">
        <v>-2.0162023435518241E-3</v>
      </c>
      <c r="L50" s="32">
        <v>-6.6035237835280289E-3</v>
      </c>
      <c r="M50" s="34"/>
      <c r="N50" s="34"/>
      <c r="O50" s="34"/>
      <c r="P50" s="34"/>
      <c r="Q50" s="34"/>
      <c r="R50" s="34"/>
      <c r="AG50" s="32">
        <v>26</v>
      </c>
      <c r="AH50" s="32">
        <v>-1.8616995874509738E-3</v>
      </c>
      <c r="AI50" s="32">
        <v>1.4605438528772836E-2</v>
      </c>
      <c r="AV50" s="32">
        <v>26</v>
      </c>
      <c r="AW50" s="32">
        <v>-2.1057759462849998E-3</v>
      </c>
      <c r="AX50" s="32">
        <v>-1.5062683607788452E-2</v>
      </c>
    </row>
    <row r="51" spans="1:50" x14ac:dyDescent="0.25">
      <c r="A51">
        <v>95.120002999999997</v>
      </c>
      <c r="B51">
        <v>-1.9381412371134051E-2</v>
      </c>
      <c r="C51">
        <v>22.450665999999998</v>
      </c>
      <c r="D51">
        <v>2.4801421514887134E-2</v>
      </c>
      <c r="E51">
        <v>45.080002</v>
      </c>
      <c r="F51">
        <v>-1.2432159755346136E-2</v>
      </c>
      <c r="G51" s="8">
        <v>2774.06</v>
      </c>
      <c r="H51">
        <v>-6.5788050727093143E-3</v>
      </c>
      <c r="J51" s="32">
        <v>27</v>
      </c>
      <c r="K51" s="32">
        <v>-3.8162782438069642E-2</v>
      </c>
      <c r="L51" s="32">
        <v>1.5145663257060821E-4</v>
      </c>
      <c r="M51" s="34"/>
      <c r="N51" s="42" t="s">
        <v>1359</v>
      </c>
      <c r="O51" s="34"/>
      <c r="P51" s="34"/>
      <c r="Q51" s="34"/>
      <c r="R51" s="34"/>
      <c r="AG51" s="32">
        <v>27</v>
      </c>
      <c r="AH51" s="32">
        <v>-5.5990782620308613E-2</v>
      </c>
      <c r="AI51" s="32">
        <v>-1.2110904893916058E-2</v>
      </c>
      <c r="AV51" s="32">
        <v>27</v>
      </c>
      <c r="AW51" s="32">
        <v>-4.1686038668110305E-2</v>
      </c>
      <c r="AX51" s="32">
        <v>2.1597548052925731E-2</v>
      </c>
    </row>
    <row r="52" spans="1:50" x14ac:dyDescent="0.25">
      <c r="A52">
        <v>93.529999000000004</v>
      </c>
      <c r="B52">
        <v>-1.6715769027046745E-2</v>
      </c>
      <c r="C52">
        <v>21.958667999999999</v>
      </c>
      <c r="D52">
        <v>-2.1914628278733417E-2</v>
      </c>
      <c r="E52">
        <v>44.625</v>
      </c>
      <c r="F52">
        <v>-1.0093211619644568E-2</v>
      </c>
      <c r="G52" s="8">
        <v>2754.27</v>
      </c>
      <c r="H52">
        <v>-7.1852069695418257E-3</v>
      </c>
      <c r="J52" s="32">
        <v>28</v>
      </c>
      <c r="K52" s="32">
        <v>1.6768604398857828E-2</v>
      </c>
      <c r="L52" s="32">
        <v>1.1504801339030687E-2</v>
      </c>
      <c r="M52" s="34"/>
      <c r="N52" s="34"/>
      <c r="O52" s="34"/>
      <c r="P52" s="34"/>
      <c r="Q52" s="34"/>
      <c r="R52" s="34"/>
      <c r="AG52" s="32">
        <v>28</v>
      </c>
      <c r="AH52" s="32">
        <v>2.6268329899634305E-2</v>
      </c>
      <c r="AI52" s="32">
        <v>-3.8145959195454757E-2</v>
      </c>
      <c r="AV52" s="32">
        <v>28</v>
      </c>
      <c r="AW52" s="32">
        <v>1.8463461422758762E-2</v>
      </c>
      <c r="AX52" s="32">
        <v>-9.3592917712235144E-3</v>
      </c>
    </row>
    <row r="53" spans="1:50" x14ac:dyDescent="0.25">
      <c r="A53">
        <v>94.68</v>
      </c>
      <c r="B53">
        <v>1.2295530977178811E-2</v>
      </c>
      <c r="C53">
        <v>21.528666999999999</v>
      </c>
      <c r="D53">
        <v>-1.9582289781875692E-2</v>
      </c>
      <c r="E53">
        <v>44.662497999999999</v>
      </c>
      <c r="F53">
        <v>8.4029131652659645E-4</v>
      </c>
      <c r="G53" s="8">
        <v>2750.57</v>
      </c>
      <c r="H53">
        <v>-1.3451757272128387E-3</v>
      </c>
      <c r="J53" s="32">
        <v>29</v>
      </c>
      <c r="K53" s="32">
        <v>5.036282749912001E-3</v>
      </c>
      <c r="L53" s="32">
        <v>-2.8951738443201069E-3</v>
      </c>
      <c r="M53" s="34"/>
      <c r="N53" s="34" t="s">
        <v>1360</v>
      </c>
      <c r="O53" s="34"/>
      <c r="P53" s="34"/>
      <c r="Q53" s="34"/>
      <c r="R53" s="34"/>
      <c r="AG53" s="32">
        <v>29</v>
      </c>
      <c r="AH53" s="32">
        <v>8.6993147661584141E-3</v>
      </c>
      <c r="AI53" s="32">
        <v>-1.221052856287525E-2</v>
      </c>
      <c r="AV53" s="32">
        <v>29</v>
      </c>
      <c r="AW53" s="32">
        <v>5.6166479209563327E-3</v>
      </c>
      <c r="AX53" s="32">
        <v>1.6149888356646186E-2</v>
      </c>
    </row>
    <row r="54" spans="1:50" x14ac:dyDescent="0.25">
      <c r="A54">
        <v>93.739998</v>
      </c>
      <c r="B54">
        <v>-9.9282002534854964E-3</v>
      </c>
      <c r="C54">
        <v>21.1</v>
      </c>
      <c r="D54">
        <v>-1.9911451089842082E-2</v>
      </c>
      <c r="E54">
        <v>44.330002</v>
      </c>
      <c r="F54">
        <v>-7.4446350940782354E-3</v>
      </c>
      <c r="G54" s="8">
        <v>2741.38</v>
      </c>
      <c r="H54">
        <v>-3.3523262006726739E-3</v>
      </c>
      <c r="J54" s="32">
        <v>30</v>
      </c>
      <c r="K54" s="32">
        <v>2.9311263663378629E-3</v>
      </c>
      <c r="L54" s="32">
        <v>-7.6539195744791729E-3</v>
      </c>
      <c r="M54" s="34"/>
      <c r="N54" s="40" t="s">
        <v>1361</v>
      </c>
      <c r="O54" s="34"/>
      <c r="P54" s="34"/>
      <c r="Q54" s="34"/>
      <c r="R54" s="34"/>
      <c r="AG54" s="32">
        <v>30</v>
      </c>
      <c r="AH54" s="32">
        <v>5.5468675806799438E-3</v>
      </c>
      <c r="AI54" s="32">
        <v>1.2928197787789893E-2</v>
      </c>
      <c r="AV54" s="32">
        <v>30</v>
      </c>
      <c r="AW54" s="32">
        <v>3.3115158029380859E-3</v>
      </c>
      <c r="AX54" s="32">
        <v>3.4189320323308545E-3</v>
      </c>
    </row>
    <row r="55" spans="1:50" x14ac:dyDescent="0.25">
      <c r="A55">
        <v>93.050003000000004</v>
      </c>
      <c r="B55">
        <v>-7.3607319684388739E-3</v>
      </c>
      <c r="C55">
        <v>20.991333000000001</v>
      </c>
      <c r="D55">
        <v>-5.1500947867298818E-3</v>
      </c>
      <c r="E55">
        <v>43.810001</v>
      </c>
      <c r="F55">
        <v>-1.1730227307456485E-2</v>
      </c>
      <c r="G55" s="8">
        <v>2715.05</v>
      </c>
      <c r="H55">
        <v>-9.6977956207067728E-3</v>
      </c>
      <c r="J55" s="32">
        <v>31</v>
      </c>
      <c r="K55" s="32">
        <v>2.8517468717024819E-2</v>
      </c>
      <c r="L55" s="32">
        <v>1.9875243796875289E-3</v>
      </c>
      <c r="M55" s="34"/>
      <c r="N55" s="40" t="s">
        <v>1364</v>
      </c>
      <c r="O55" s="34"/>
      <c r="P55" s="34"/>
      <c r="Q55" s="34"/>
      <c r="R55" s="34"/>
      <c r="AG55" s="32">
        <v>31</v>
      </c>
      <c r="AH55" s="32">
        <v>4.3862117487752261E-2</v>
      </c>
      <c r="AI55" s="32">
        <v>-3.2454609427894077E-2</v>
      </c>
      <c r="AV55" s="32">
        <v>31</v>
      </c>
      <c r="AW55" s="32">
        <v>3.1328389036385372E-2</v>
      </c>
      <c r="AX55" s="32">
        <v>1.0072496213903402E-2</v>
      </c>
    </row>
    <row r="56" spans="1:50" x14ac:dyDescent="0.25">
      <c r="A56">
        <v>92.93</v>
      </c>
      <c r="B56">
        <v>-1.2896614307470464E-3</v>
      </c>
      <c r="C56">
        <v>20.683332</v>
      </c>
      <c r="D56">
        <v>-1.4672769947482652E-2</v>
      </c>
      <c r="E56">
        <v>43.759998000000003</v>
      </c>
      <c r="F56">
        <v>-1.1413603939428509E-3</v>
      </c>
      <c r="G56" s="8">
        <v>2714.99</v>
      </c>
      <c r="H56">
        <v>-2.2099528911856095E-5</v>
      </c>
      <c r="J56" s="32">
        <v>32</v>
      </c>
      <c r="K56" s="32">
        <v>6.7584689715566026E-3</v>
      </c>
      <c r="L56" s="32">
        <v>6.8365097982600702E-3</v>
      </c>
      <c r="M56" s="34"/>
      <c r="N56" s="40" t="s">
        <v>1363</v>
      </c>
      <c r="O56" s="34"/>
      <c r="P56" s="34"/>
      <c r="Q56" s="34"/>
      <c r="R56" s="34"/>
      <c r="AG56" s="32">
        <v>32</v>
      </c>
      <c r="AH56" s="32">
        <v>1.1278268590992933E-2</v>
      </c>
      <c r="AI56" s="32">
        <v>1.3375121619382927E-2</v>
      </c>
      <c r="AV56" s="32">
        <v>32</v>
      </c>
      <c r="AW56" s="32">
        <v>7.5024302807358998E-3</v>
      </c>
      <c r="AX56" s="32">
        <v>7.633962446109868E-3</v>
      </c>
    </row>
    <row r="57" spans="1:50" x14ac:dyDescent="0.25">
      <c r="A57">
        <v>91.269997000000004</v>
      </c>
      <c r="B57">
        <v>-1.7862939847196849E-2</v>
      </c>
      <c r="C57">
        <v>20.926000999999999</v>
      </c>
      <c r="D57">
        <v>1.1732587380021718E-2</v>
      </c>
      <c r="E57">
        <v>42.5</v>
      </c>
      <c r="F57">
        <v>-2.8793374259295051E-2</v>
      </c>
      <c r="G57" s="8">
        <v>2691.36</v>
      </c>
      <c r="H57">
        <v>-8.7799476844419369E-3</v>
      </c>
      <c r="J57" s="32">
        <v>33</v>
      </c>
      <c r="K57" s="32">
        <v>-1.1807727859098876E-3</v>
      </c>
      <c r="L57" s="32">
        <v>-9.3113205778140706E-3</v>
      </c>
      <c r="M57" s="34"/>
      <c r="O57" s="34"/>
      <c r="P57" s="34"/>
      <c r="Q57" s="34"/>
      <c r="R57" s="34"/>
      <c r="AG57" s="32">
        <v>33</v>
      </c>
      <c r="AH57" s="32">
        <v>-6.1065354725968165E-4</v>
      </c>
      <c r="AI57" s="32">
        <v>6.5354050705827577E-3</v>
      </c>
      <c r="AV57" s="32">
        <v>33</v>
      </c>
      <c r="AW57" s="32">
        <v>-1.1909861849692075E-3</v>
      </c>
      <c r="AX57" s="32">
        <v>-6.0755175886934173E-4</v>
      </c>
    </row>
    <row r="58" spans="1:50" x14ac:dyDescent="0.25">
      <c r="A58">
        <v>89.5</v>
      </c>
      <c r="B58">
        <v>-1.9392977519217005E-2</v>
      </c>
      <c r="C58">
        <v>20.75</v>
      </c>
      <c r="D58">
        <v>-8.4106370825462254E-3</v>
      </c>
      <c r="E58">
        <v>42.097499999999997</v>
      </c>
      <c r="F58">
        <v>-9.4705882352941976E-3</v>
      </c>
      <c r="G58" s="8">
        <v>2646.71</v>
      </c>
      <c r="H58">
        <v>-1.6870000869003438E-2</v>
      </c>
      <c r="J58" s="32">
        <v>34</v>
      </c>
      <c r="K58" s="32">
        <v>-4.2837113577702426E-4</v>
      </c>
      <c r="L58" s="32">
        <v>1.6825397270548798E-2</v>
      </c>
      <c r="M58" s="34"/>
      <c r="N58" s="40"/>
      <c r="O58" s="34"/>
      <c r="P58" s="34"/>
      <c r="Q58" s="34"/>
      <c r="R58" s="34"/>
      <c r="AG58" s="32">
        <v>34</v>
      </c>
      <c r="AH58" s="32">
        <v>5.1605916768060912E-4</v>
      </c>
      <c r="AI58" s="32">
        <v>4.1480362668876378E-3</v>
      </c>
      <c r="AV58" s="32">
        <v>34</v>
      </c>
      <c r="AW58" s="32">
        <v>-3.6711142540072901E-4</v>
      </c>
      <c r="AX58" s="32">
        <v>4.9006538948331117E-3</v>
      </c>
    </row>
    <row r="59" spans="1:50" x14ac:dyDescent="0.25">
      <c r="A59">
        <v>90.610000999999997</v>
      </c>
      <c r="B59">
        <v>1.2402245810055831E-2</v>
      </c>
      <c r="C59">
        <v>20.489332000000001</v>
      </c>
      <c r="D59">
        <v>-1.2562313253012001E-2</v>
      </c>
      <c r="E59">
        <v>42.017502</v>
      </c>
      <c r="F59">
        <v>-1.9003028683412613E-3</v>
      </c>
      <c r="G59" s="8">
        <v>2619.35</v>
      </c>
      <c r="H59">
        <v>-1.0445339492622264E-2</v>
      </c>
      <c r="J59" s="32">
        <v>35</v>
      </c>
      <c r="K59" s="32">
        <v>-3.858611908313085E-3</v>
      </c>
      <c r="L59" s="32">
        <v>-6.1435387691825124E-3</v>
      </c>
      <c r="M59" s="34"/>
      <c r="N59" s="34"/>
      <c r="O59" s="34"/>
      <c r="P59" s="34"/>
      <c r="Q59" s="34"/>
      <c r="R59" s="34"/>
      <c r="AG59" s="32">
        <v>35</v>
      </c>
      <c r="AH59" s="32">
        <v>-4.620686469494031E-3</v>
      </c>
      <c r="AI59" s="32">
        <v>3.1327836036784133E-3</v>
      </c>
      <c r="AV59" s="32">
        <v>35</v>
      </c>
      <c r="AW59" s="32">
        <v>-4.1232020602844921E-3</v>
      </c>
      <c r="AX59" s="32">
        <v>-1.8363882886133333E-3</v>
      </c>
    </row>
    <row r="60" spans="1:50" x14ac:dyDescent="0.25">
      <c r="A60">
        <v>94.940002000000007</v>
      </c>
      <c r="B60">
        <v>4.7787230462562405E-2</v>
      </c>
      <c r="C60">
        <v>20.266666000000001</v>
      </c>
      <c r="D60">
        <v>-1.086741139242608E-2</v>
      </c>
      <c r="E60">
        <v>43.419998</v>
      </c>
      <c r="F60">
        <v>3.3378852460101013E-2</v>
      </c>
      <c r="G60" s="8">
        <v>2667.57</v>
      </c>
      <c r="H60">
        <v>1.8076376627417557E-2</v>
      </c>
      <c r="J60" s="32">
        <v>36</v>
      </c>
      <c r="K60" s="32">
        <v>3.0740016990973449E-3</v>
      </c>
      <c r="L60" s="32">
        <v>1.3764618067161602E-2</v>
      </c>
      <c r="M60" s="34"/>
      <c r="N60" s="34"/>
      <c r="O60" s="34"/>
      <c r="P60" s="34"/>
      <c r="Q60" s="34"/>
      <c r="R60" s="34"/>
      <c r="AG60" s="32">
        <v>36</v>
      </c>
      <c r="AH60" s="32">
        <v>5.7608217287642913E-3</v>
      </c>
      <c r="AI60" s="32">
        <v>3.0897552386314857E-2</v>
      </c>
      <c r="AV60" s="32">
        <v>36</v>
      </c>
      <c r="AW60" s="32">
        <v>3.4679633338608306E-3</v>
      </c>
      <c r="AX60" s="32">
        <v>7.4167628387880723E-3</v>
      </c>
    </row>
    <row r="61" spans="1:50" x14ac:dyDescent="0.25">
      <c r="A61">
        <v>89.82</v>
      </c>
      <c r="B61">
        <v>-5.3928817064908145E-2</v>
      </c>
      <c r="C61">
        <v>17.638666000000001</v>
      </c>
      <c r="D61">
        <v>-0.12967105689707423</v>
      </c>
      <c r="E61">
        <v>41.8125</v>
      </c>
      <c r="F61">
        <v>-3.7022065270477432E-2</v>
      </c>
      <c r="G61" s="8">
        <v>2611.3000000000002</v>
      </c>
      <c r="H61">
        <v>-2.1548653927162709E-2</v>
      </c>
      <c r="J61" s="32">
        <v>37</v>
      </c>
      <c r="K61" s="32">
        <v>1.8969906844722859E-2</v>
      </c>
      <c r="L61" s="32">
        <v>-1.0422855380042258E-2</v>
      </c>
      <c r="M61" s="34"/>
      <c r="N61" s="34"/>
      <c r="O61" s="34"/>
      <c r="P61" s="34"/>
      <c r="Q61" s="34"/>
      <c r="R61" s="34"/>
      <c r="AG61" s="32">
        <v>37</v>
      </c>
      <c r="AH61" s="32">
        <v>2.9564754694485985E-2</v>
      </c>
      <c r="AI61" s="32">
        <v>-1.3263645191296296E-2</v>
      </c>
      <c r="AV61" s="32">
        <v>37</v>
      </c>
      <c r="AW61" s="32">
        <v>2.0873872834010054E-2</v>
      </c>
      <c r="AX61" s="32">
        <v>-5.4422611566909123E-3</v>
      </c>
    </row>
    <row r="62" spans="1:50" x14ac:dyDescent="0.25">
      <c r="A62">
        <v>90.18</v>
      </c>
      <c r="B62">
        <v>4.0080160320642806E-3</v>
      </c>
      <c r="C62">
        <v>17.099333000000001</v>
      </c>
      <c r="D62">
        <v>-3.0576745429614641E-2</v>
      </c>
      <c r="E62">
        <v>41.952499000000003</v>
      </c>
      <c r="F62">
        <v>3.3482571001495509E-3</v>
      </c>
      <c r="G62" s="8">
        <v>2614.41</v>
      </c>
      <c r="H62">
        <v>1.1895609334418369E-3</v>
      </c>
      <c r="J62" s="32">
        <v>38</v>
      </c>
      <c r="K62" s="32">
        <v>1.0745592340631854E-2</v>
      </c>
      <c r="L62" s="32">
        <v>3.4492802399852442E-3</v>
      </c>
      <c r="M62" s="34"/>
      <c r="N62" s="34"/>
      <c r="O62" s="34"/>
      <c r="P62" s="34"/>
      <c r="Q62" s="34"/>
      <c r="R62" s="34"/>
      <c r="AG62" s="32">
        <v>38</v>
      </c>
      <c r="AH62" s="32">
        <v>1.7248939435719781E-2</v>
      </c>
      <c r="AI62" s="32">
        <v>-9.4696470894279731E-3</v>
      </c>
      <c r="AV62" s="32">
        <v>38</v>
      </c>
      <c r="AW62" s="32">
        <v>1.1868303623101204E-2</v>
      </c>
      <c r="AX62" s="32">
        <v>3.7256848954589986E-3</v>
      </c>
    </row>
    <row r="63" spans="1:50" x14ac:dyDescent="0.25">
      <c r="A63">
        <v>90.470000999999996</v>
      </c>
      <c r="B63">
        <v>3.2158017298734697E-3</v>
      </c>
      <c r="C63">
        <v>17.084</v>
      </c>
      <c r="D63">
        <v>-8.9670164327472989E-4</v>
      </c>
      <c r="E63">
        <v>41.66</v>
      </c>
      <c r="F63">
        <v>-6.9721472372839214E-3</v>
      </c>
      <c r="G63" s="8">
        <v>2633.45</v>
      </c>
      <c r="H63">
        <v>7.2300594277468584E-3</v>
      </c>
      <c r="J63" s="32">
        <v>39</v>
      </c>
      <c r="K63" s="32">
        <v>-1.1087137909058017E-2</v>
      </c>
      <c r="L63" s="32">
        <v>1.6866572447488248E-3</v>
      </c>
      <c r="M63" s="34"/>
      <c r="N63" s="34"/>
      <c r="O63" s="34"/>
      <c r="P63" s="34"/>
      <c r="Q63" s="34"/>
      <c r="R63" s="34"/>
      <c r="AG63" s="32">
        <v>39</v>
      </c>
      <c r="AH63" s="32">
        <v>-1.5445320033066902E-2</v>
      </c>
      <c r="AI63" s="32">
        <v>5.1155095067511678E-3</v>
      </c>
      <c r="AV63" s="32">
        <v>39</v>
      </c>
      <c r="AW63" s="32">
        <v>-1.2038389540065518E-2</v>
      </c>
      <c r="AX63" s="32">
        <v>1.2931678165714259E-2</v>
      </c>
    </row>
    <row r="64" spans="1:50" x14ac:dyDescent="0.25">
      <c r="A64">
        <v>89.580001999999993</v>
      </c>
      <c r="B64">
        <v>-9.8375040362827359E-3</v>
      </c>
      <c r="C64">
        <v>17.988001000000001</v>
      </c>
      <c r="D64">
        <v>5.2915066729103309E-2</v>
      </c>
      <c r="E64">
        <v>41.91</v>
      </c>
      <c r="F64">
        <v>6.0009601536245806E-3</v>
      </c>
      <c r="G64" s="8">
        <v>2592.17</v>
      </c>
      <c r="H64">
        <v>-1.5924881469965221E-2</v>
      </c>
      <c r="J64" s="32">
        <v>40</v>
      </c>
      <c r="K64" s="32">
        <v>-1.656976461062894E-2</v>
      </c>
      <c r="L64" s="32">
        <v>7.6073222250345827E-3</v>
      </c>
      <c r="M64" s="34"/>
      <c r="N64" s="34"/>
      <c r="O64" s="34"/>
      <c r="P64" s="34"/>
      <c r="Q64" s="34"/>
      <c r="R64" s="34"/>
      <c r="AG64" s="32">
        <v>40</v>
      </c>
      <c r="AH64" s="32">
        <v>-2.3655489714167782E-2</v>
      </c>
      <c r="AI64" s="32">
        <v>2.2129821474789931E-3</v>
      </c>
      <c r="AV64" s="32">
        <v>40</v>
      </c>
      <c r="AW64" s="32">
        <v>-1.8041828999246428E-2</v>
      </c>
      <c r="AX64" s="32">
        <v>1.4025294267202872E-2</v>
      </c>
    </row>
    <row r="65" spans="1:50" x14ac:dyDescent="0.25">
      <c r="A65">
        <v>87.849997999999999</v>
      </c>
      <c r="B65">
        <v>-1.9312390727564327E-2</v>
      </c>
      <c r="C65">
        <v>16.851998999999999</v>
      </c>
      <c r="D65">
        <v>-6.3153320927656229E-2</v>
      </c>
      <c r="E65">
        <v>41.220001000000003</v>
      </c>
      <c r="F65">
        <v>-1.6463827248866456E-2</v>
      </c>
      <c r="G65" s="8">
        <v>2584.04</v>
      </c>
      <c r="H65">
        <v>-3.146236126375795E-3</v>
      </c>
      <c r="J65" s="32">
        <v>41</v>
      </c>
      <c r="K65" s="32">
        <v>-2.5047733807490907E-2</v>
      </c>
      <c r="L65" s="32">
        <v>-5.9324982142678478E-4</v>
      </c>
      <c r="M65" s="34"/>
      <c r="N65" s="34"/>
      <c r="O65" s="34"/>
      <c r="P65" s="34"/>
      <c r="Q65" s="34"/>
      <c r="R65" s="34"/>
      <c r="AG65" s="32">
        <v>41</v>
      </c>
      <c r="AH65" s="32">
        <v>-3.6351149923431969E-2</v>
      </c>
      <c r="AI65" s="32">
        <v>-1.5908201848438379E-2</v>
      </c>
      <c r="AV65" s="32">
        <v>41</v>
      </c>
      <c r="AW65" s="32">
        <v>-2.7325148397150736E-2</v>
      </c>
      <c r="AX65" s="32">
        <v>-4.8244441714431416E-3</v>
      </c>
    </row>
    <row r="66" spans="1:50" x14ac:dyDescent="0.25">
      <c r="A66">
        <v>92.440002000000007</v>
      </c>
      <c r="B66">
        <v>5.2248196977762111E-2</v>
      </c>
      <c r="C66">
        <v>19.289332999999999</v>
      </c>
      <c r="D66">
        <v>0.14463174368809303</v>
      </c>
      <c r="E66">
        <v>43.145000000000003</v>
      </c>
      <c r="F66">
        <v>4.6700605368738338E-2</v>
      </c>
      <c r="G66" s="8">
        <v>2657.36</v>
      </c>
      <c r="H66">
        <v>2.7591293614715417E-2</v>
      </c>
      <c r="J66" s="32">
        <v>42</v>
      </c>
      <c r="K66" s="32">
        <v>1.0707115298264389E-2</v>
      </c>
      <c r="L66" s="32">
        <v>-2.4084258092643106E-3</v>
      </c>
      <c r="M66" s="34"/>
      <c r="N66" s="34"/>
      <c r="O66" s="34"/>
      <c r="P66" s="34"/>
      <c r="Q66" s="34"/>
      <c r="R66" s="34"/>
      <c r="AG66" s="32">
        <v>42</v>
      </c>
      <c r="AH66" s="32">
        <v>1.7191320512554124E-2</v>
      </c>
      <c r="AI66" s="32">
        <v>-6.4608940026781789E-4</v>
      </c>
      <c r="AV66" s="32">
        <v>42</v>
      </c>
      <c r="AW66" s="32">
        <v>1.1826171519823913E-2</v>
      </c>
      <c r="AX66" s="32">
        <v>2.1206105647412384E-3</v>
      </c>
    </row>
    <row r="67" spans="1:50" x14ac:dyDescent="0.25">
      <c r="A67">
        <v>91.489998</v>
      </c>
      <c r="B67">
        <v>-1.027697944013466E-2</v>
      </c>
      <c r="C67">
        <v>20.066668</v>
      </c>
      <c r="D67">
        <v>4.02986977310206E-2</v>
      </c>
      <c r="E67">
        <v>42.7425</v>
      </c>
      <c r="F67">
        <v>-9.3290068374088167E-3</v>
      </c>
      <c r="G67" s="8">
        <v>2645.82</v>
      </c>
      <c r="H67">
        <v>-4.3615967828499157E-3</v>
      </c>
      <c r="J67" s="32">
        <v>43</v>
      </c>
      <c r="K67" s="32">
        <v>2.2509051022692E-2</v>
      </c>
      <c r="L67" s="32">
        <v>-8.4996409788858085E-4</v>
      </c>
      <c r="M67" s="34"/>
      <c r="N67" s="34"/>
      <c r="O67" s="34"/>
      <c r="P67" s="34"/>
      <c r="Q67" s="34"/>
      <c r="R67" s="34"/>
      <c r="AG67" s="32">
        <v>43</v>
      </c>
      <c r="AH67" s="32">
        <v>3.4864581913924671E-2</v>
      </c>
      <c r="AI67" s="32">
        <v>-3.0772942328399219E-2</v>
      </c>
      <c r="AV67" s="32">
        <v>43</v>
      </c>
      <c r="AW67" s="32">
        <v>2.4749211967287629E-2</v>
      </c>
      <c r="AX67" s="32">
        <v>-9.3391561672787685E-3</v>
      </c>
    </row>
    <row r="68" spans="1:50" x14ac:dyDescent="0.25">
      <c r="A68">
        <v>91.040001000000004</v>
      </c>
      <c r="B68">
        <v>-4.9185376526076239E-3</v>
      </c>
      <c r="C68">
        <v>20.024667999999998</v>
      </c>
      <c r="D68">
        <v>-2.0930231167427295E-3</v>
      </c>
      <c r="E68">
        <v>42.470001000000003</v>
      </c>
      <c r="F68">
        <v>-6.3753640989646435E-3</v>
      </c>
      <c r="G68" s="8">
        <v>2617.1799999999998</v>
      </c>
      <c r="H68">
        <v>-1.0943076135382484E-2</v>
      </c>
      <c r="J68" s="32">
        <v>44</v>
      </c>
      <c r="K68" s="32">
        <v>-8.2887631354702854E-3</v>
      </c>
      <c r="L68" s="32">
        <v>-4.2191025634004103E-3</v>
      </c>
      <c r="M68" s="34"/>
      <c r="N68" s="34"/>
      <c r="O68" s="34"/>
      <c r="P68" s="34"/>
      <c r="Q68" s="34"/>
      <c r="R68" s="34"/>
      <c r="AG68" s="32">
        <v>44</v>
      </c>
      <c r="AH68" s="32">
        <v>-1.1254786375926883E-2</v>
      </c>
      <c r="AI68" s="32">
        <v>-1.3644134972387704E-2</v>
      </c>
      <c r="AV68" s="32">
        <v>44</v>
      </c>
      <c r="AW68" s="32">
        <v>-8.9741879352910406E-3</v>
      </c>
      <c r="AX68" s="32">
        <v>-7.719645650368364E-3</v>
      </c>
    </row>
    <row r="69" spans="1:50" x14ac:dyDescent="0.25">
      <c r="A69">
        <v>92.389999000000003</v>
      </c>
      <c r="B69">
        <v>1.4828624617436014E-2</v>
      </c>
      <c r="C69">
        <v>19.931334</v>
      </c>
      <c r="D69">
        <v>-4.6609511828110562E-3</v>
      </c>
      <c r="E69">
        <v>43.25</v>
      </c>
      <c r="F69">
        <v>1.8365881366473161E-2</v>
      </c>
      <c r="G69" s="8">
        <v>2638.41</v>
      </c>
      <c r="H69">
        <v>8.0465128619130535E-3</v>
      </c>
      <c r="J69" s="32">
        <v>45</v>
      </c>
      <c r="K69" s="32">
        <v>1.0694930516253368E-2</v>
      </c>
      <c r="L69" s="32">
        <v>1.2199788047037551E-3</v>
      </c>
      <c r="M69" s="34"/>
      <c r="N69" s="34"/>
      <c r="O69" s="34"/>
      <c r="P69" s="34"/>
      <c r="Q69" s="34"/>
      <c r="R69" s="34"/>
      <c r="AG69" s="32">
        <v>45</v>
      </c>
      <c r="AH69" s="32">
        <v>1.7173073943293982E-2</v>
      </c>
      <c r="AI69" s="32">
        <v>5.6268441429854175E-3</v>
      </c>
      <c r="AV69" s="32">
        <v>45</v>
      </c>
      <c r="AW69" s="32">
        <v>1.1812829265260873E-2</v>
      </c>
      <c r="AX69" s="32">
        <v>-8.726102458052087E-3</v>
      </c>
    </row>
    <row r="70" spans="1:50" x14ac:dyDescent="0.25">
      <c r="A70">
        <v>92.010002</v>
      </c>
      <c r="B70">
        <v>-4.1129668158130734E-3</v>
      </c>
      <c r="C70">
        <v>20.049334000000002</v>
      </c>
      <c r="D70">
        <v>5.9203262561352945E-3</v>
      </c>
      <c r="E70">
        <v>43.057499</v>
      </c>
      <c r="F70">
        <v>-4.4508901734104057E-3</v>
      </c>
      <c r="G70" s="8">
        <v>2643.89</v>
      </c>
      <c r="H70">
        <v>2.0727034785864838E-3</v>
      </c>
      <c r="J70" s="32">
        <v>46</v>
      </c>
      <c r="K70" s="32">
        <v>9.5588222135788332E-3</v>
      </c>
      <c r="L70" s="32">
        <v>1.2612057111064737E-3</v>
      </c>
      <c r="M70" s="34"/>
      <c r="N70" s="34"/>
      <c r="O70" s="34"/>
      <c r="P70" s="34"/>
      <c r="Q70" s="34"/>
      <c r="R70" s="34"/>
      <c r="AG70" s="32">
        <v>46</v>
      </c>
      <c r="AH70" s="32">
        <v>1.5471764981589035E-2</v>
      </c>
      <c r="AI70" s="32">
        <v>-4.178909137458682E-2</v>
      </c>
      <c r="AV70" s="32">
        <v>46</v>
      </c>
      <c r="AW70" s="32">
        <v>1.0568798295174021E-2</v>
      </c>
      <c r="AX70" s="32">
        <v>3.5639351019705057E-3</v>
      </c>
    </row>
    <row r="71" spans="1:50" x14ac:dyDescent="0.25">
      <c r="A71">
        <v>92.43</v>
      </c>
      <c r="B71">
        <v>4.5646993899642208E-3</v>
      </c>
      <c r="C71">
        <v>20.154667</v>
      </c>
      <c r="D71">
        <v>5.2536907210981726E-3</v>
      </c>
      <c r="E71">
        <v>43.352500999999997</v>
      </c>
      <c r="F71">
        <v>6.8513500981558792E-3</v>
      </c>
      <c r="G71" s="8">
        <v>2653.83</v>
      </c>
      <c r="H71">
        <v>3.7455300452553684E-3</v>
      </c>
      <c r="J71" s="32">
        <v>47</v>
      </c>
      <c r="K71" s="32">
        <v>1.7038460659816825E-2</v>
      </c>
      <c r="L71" s="32">
        <v>-4.340391740707503E-3</v>
      </c>
      <c r="M71" s="34"/>
      <c r="N71" s="34"/>
      <c r="O71" s="34"/>
      <c r="P71" s="34"/>
      <c r="Q71" s="34"/>
      <c r="R71" s="34"/>
      <c r="AG71" s="32">
        <v>47</v>
      </c>
      <c r="AH71" s="32">
        <v>2.6672436509946832E-2</v>
      </c>
      <c r="AI71" s="32">
        <v>-1.2757009387383243E-2</v>
      </c>
      <c r="AV71" s="32">
        <v>47</v>
      </c>
      <c r="AW71" s="32">
        <v>1.8758952218235328E-2</v>
      </c>
      <c r="AX71" s="32">
        <v>-5.6662128652452751E-3</v>
      </c>
    </row>
    <row r="72" spans="1:50" x14ac:dyDescent="0.25">
      <c r="A72">
        <v>94.050003000000004</v>
      </c>
      <c r="B72">
        <v>1.7526809477442354E-2</v>
      </c>
      <c r="C72">
        <v>20.239999999999998</v>
      </c>
      <c r="D72">
        <v>4.2339077098122509E-3</v>
      </c>
      <c r="E72">
        <v>43.695</v>
      </c>
      <c r="F72">
        <v>7.9003285185323836E-3</v>
      </c>
      <c r="G72" s="8">
        <v>2676.9</v>
      </c>
      <c r="H72">
        <v>8.6181777429116379E-3</v>
      </c>
      <c r="J72" s="32">
        <v>48</v>
      </c>
      <c r="K72" s="32">
        <v>1.4387440929968546E-3</v>
      </c>
      <c r="L72" s="32">
        <v>3.7426030572622129E-3</v>
      </c>
      <c r="M72" s="34"/>
      <c r="N72" s="34"/>
      <c r="O72" s="34"/>
      <c r="P72" s="34"/>
      <c r="Q72" s="34"/>
      <c r="R72" s="34"/>
      <c r="AG72" s="32">
        <v>48</v>
      </c>
      <c r="AH72" s="32">
        <v>3.3120424940684444E-3</v>
      </c>
      <c r="AI72" s="32">
        <v>-3.3120424940684444E-3</v>
      </c>
      <c r="AV72" s="32">
        <v>48</v>
      </c>
      <c r="AW72" s="32">
        <v>1.6773672249598697E-3</v>
      </c>
      <c r="AX72" s="32">
        <v>1.107987999927874E-2</v>
      </c>
    </row>
    <row r="73" spans="1:50" x14ac:dyDescent="0.25">
      <c r="A73">
        <v>94.07</v>
      </c>
      <c r="B73">
        <v>2.1262093952287682E-4</v>
      </c>
      <c r="C73">
        <v>19.933332</v>
      </c>
      <c r="D73">
        <v>-1.5151581027667905E-2</v>
      </c>
      <c r="E73">
        <v>43.7575</v>
      </c>
      <c r="F73">
        <v>1.4303696075065797E-3</v>
      </c>
      <c r="G73" s="8">
        <v>2670.1</v>
      </c>
      <c r="H73">
        <v>-2.546721096588211E-3</v>
      </c>
      <c r="J73" s="32">
        <v>49</v>
      </c>
      <c r="K73" s="32">
        <v>-7.3167021119838601E-3</v>
      </c>
      <c r="L73" s="32">
        <v>-1.206471025915019E-2</v>
      </c>
      <c r="M73" s="34"/>
      <c r="N73" s="34"/>
      <c r="O73" s="34"/>
      <c r="P73" s="34"/>
      <c r="Q73" s="34"/>
      <c r="R73" s="34"/>
      <c r="AG73" s="32">
        <v>49</v>
      </c>
      <c r="AH73" s="32">
        <v>-9.7991363056929535E-3</v>
      </c>
      <c r="AI73" s="32">
        <v>3.4600557820580087E-2</v>
      </c>
      <c r="AV73" s="32">
        <v>49</v>
      </c>
      <c r="AW73" s="32">
        <v>-7.9097876354387638E-3</v>
      </c>
      <c r="AX73" s="32">
        <v>-4.5223721199073724E-3</v>
      </c>
    </row>
    <row r="74" spans="1:50" x14ac:dyDescent="0.25">
      <c r="A74">
        <v>95</v>
      </c>
      <c r="B74">
        <v>9.8862549165515783E-3</v>
      </c>
      <c r="C74">
        <v>19.257999000000002</v>
      </c>
      <c r="D74">
        <v>-3.3879584205992172E-2</v>
      </c>
      <c r="E74">
        <v>44.122501</v>
      </c>
      <c r="F74">
        <v>8.3414500371364782E-3</v>
      </c>
      <c r="G74" s="8">
        <v>2692.74</v>
      </c>
      <c r="H74">
        <v>8.4077928058408444E-3</v>
      </c>
      <c r="J74" s="32">
        <v>50</v>
      </c>
      <c r="K74" s="32">
        <v>-8.0528102818233846E-3</v>
      </c>
      <c r="L74" s="32">
        <v>-8.6629587452233606E-3</v>
      </c>
      <c r="M74" s="34"/>
      <c r="N74" s="34"/>
      <c r="O74" s="34"/>
      <c r="P74" s="34"/>
      <c r="Q74" s="34"/>
      <c r="R74" s="34"/>
      <c r="AG74" s="32">
        <v>50</v>
      </c>
      <c r="AH74" s="32">
        <v>-1.090144972351063E-2</v>
      </c>
      <c r="AI74" s="32">
        <v>-1.1013178555222786E-2</v>
      </c>
      <c r="AV74" s="32">
        <v>50</v>
      </c>
      <c r="AW74" s="32">
        <v>-8.7158211433873926E-3</v>
      </c>
      <c r="AX74" s="32">
        <v>-1.3773904762571752E-3</v>
      </c>
    </row>
    <row r="75" spans="1:50" x14ac:dyDescent="0.25">
      <c r="A75">
        <v>96.220000999999996</v>
      </c>
      <c r="B75">
        <v>1.2842115789473646E-2</v>
      </c>
      <c r="C75">
        <v>19.405332999999999</v>
      </c>
      <c r="D75">
        <v>7.6505352399279473E-3</v>
      </c>
      <c r="E75">
        <v>44.452499000000003</v>
      </c>
      <c r="F75">
        <v>7.4791317926425644E-3</v>
      </c>
      <c r="G75" s="8">
        <v>2710.11</v>
      </c>
      <c r="H75">
        <v>6.4093339384749494E-3</v>
      </c>
      <c r="J75" s="32">
        <v>51</v>
      </c>
      <c r="K75" s="32">
        <v>-9.6362614164946145E-4</v>
      </c>
      <c r="L75" s="32">
        <v>1.3259157118828272E-2</v>
      </c>
      <c r="M75" s="34"/>
      <c r="N75" s="34"/>
      <c r="O75" s="34"/>
      <c r="P75" s="34"/>
      <c r="Q75" s="34"/>
      <c r="R75" s="34"/>
      <c r="AG75" s="32">
        <v>51</v>
      </c>
      <c r="AH75" s="32">
        <v>-2.8547897454092889E-4</v>
      </c>
      <c r="AI75" s="32">
        <v>-1.9296810807334763E-2</v>
      </c>
      <c r="AV75" s="32">
        <v>51</v>
      </c>
      <c r="AW75" s="32">
        <v>-9.5321206618628187E-4</v>
      </c>
      <c r="AX75" s="32">
        <v>1.7935033827128784E-3</v>
      </c>
    </row>
    <row r="76" spans="1:50" x14ac:dyDescent="0.25">
      <c r="A76">
        <v>96.440002000000007</v>
      </c>
      <c r="B76">
        <v>2.2864373073537025E-3</v>
      </c>
      <c r="C76">
        <v>19.405332999999999</v>
      </c>
      <c r="D76">
        <v>0</v>
      </c>
      <c r="E76">
        <v>43.439999</v>
      </c>
      <c r="F76">
        <v>-2.2777122159093974E-2</v>
      </c>
      <c r="G76" s="8">
        <v>2701.16</v>
      </c>
      <c r="H76">
        <v>-3.3133912837448628E-3</v>
      </c>
      <c r="J76" s="32">
        <v>52</v>
      </c>
      <c r="K76" s="32">
        <v>-3.4000958646640831E-3</v>
      </c>
      <c r="L76" s="32">
        <v>-6.5281043888214133E-3</v>
      </c>
      <c r="M76" s="34"/>
      <c r="N76" s="34"/>
      <c r="O76" s="34"/>
      <c r="P76" s="34"/>
      <c r="Q76" s="34"/>
      <c r="R76" s="34"/>
      <c r="AG76" s="32">
        <v>52</v>
      </c>
      <c r="AH76" s="32">
        <v>-3.9340640301463491E-3</v>
      </c>
      <c r="AI76" s="32">
        <v>-1.5977387059695734E-2</v>
      </c>
      <c r="AV76" s="32">
        <v>52</v>
      </c>
      <c r="AW76" s="32">
        <v>-3.6211300683465369E-3</v>
      </c>
      <c r="AX76" s="32">
        <v>-3.8235050257316985E-3</v>
      </c>
    </row>
    <row r="77" spans="1:50" x14ac:dyDescent="0.25">
      <c r="A77">
        <v>95.910004000000001</v>
      </c>
      <c r="B77">
        <v>-5.4956241083446485E-3</v>
      </c>
      <c r="C77">
        <v>19.677999</v>
      </c>
      <c r="D77">
        <v>1.405108585356412E-2</v>
      </c>
      <c r="E77">
        <v>42.650002000000001</v>
      </c>
      <c r="F77">
        <v>-1.8185935041112676E-2</v>
      </c>
      <c r="G77" s="8">
        <v>2692.56</v>
      </c>
      <c r="H77">
        <v>-3.1939863921323607E-3</v>
      </c>
      <c r="J77" s="32">
        <v>53</v>
      </c>
      <c r="K77" s="32">
        <v>-1.1102828830956361E-2</v>
      </c>
      <c r="L77" s="32">
        <v>3.7420968625174874E-3</v>
      </c>
      <c r="M77" s="34"/>
      <c r="N77" s="34"/>
      <c r="O77" s="34"/>
      <c r="P77" s="34"/>
      <c r="Q77" s="34"/>
      <c r="R77" s="34"/>
      <c r="AG77" s="32">
        <v>53</v>
      </c>
      <c r="AH77" s="32">
        <v>-1.5468817006005334E-2</v>
      </c>
      <c r="AI77" s="32">
        <v>1.0318722219275453E-2</v>
      </c>
      <c r="AV77" s="32">
        <v>53</v>
      </c>
      <c r="AW77" s="32">
        <v>-1.2055570994284986E-2</v>
      </c>
      <c r="AX77" s="32">
        <v>3.2534368682850083E-4</v>
      </c>
    </row>
    <row r="78" spans="1:50" x14ac:dyDescent="0.25">
      <c r="A78">
        <v>95.739998</v>
      </c>
      <c r="B78">
        <v>-1.7725575321631804E-3</v>
      </c>
      <c r="C78">
        <v>19.419333000000002</v>
      </c>
      <c r="D78">
        <v>-1.3144934096195353E-2</v>
      </c>
      <c r="E78">
        <v>41.707500000000003</v>
      </c>
      <c r="F78">
        <v>-2.2098521824219317E-2</v>
      </c>
      <c r="G78" s="8">
        <v>2675.4</v>
      </c>
      <c r="H78">
        <v>-6.4139941690961556E-3</v>
      </c>
      <c r="J78" s="32">
        <v>54</v>
      </c>
      <c r="K78" s="32">
        <v>6.4244930761412917E-4</v>
      </c>
      <c r="L78" s="32">
        <v>-1.9321107383611755E-3</v>
      </c>
      <c r="M78" s="34"/>
      <c r="N78" s="34"/>
      <c r="O78" s="34"/>
      <c r="P78" s="34"/>
      <c r="Q78" s="34"/>
      <c r="R78" s="34"/>
      <c r="AG78" s="32">
        <v>54</v>
      </c>
      <c r="AH78" s="32">
        <v>2.1196003199013161E-3</v>
      </c>
      <c r="AI78" s="32">
        <v>-1.6792370267383967E-2</v>
      </c>
      <c r="AV78" s="32">
        <v>54</v>
      </c>
      <c r="AW78" s="32">
        <v>8.0542977674058751E-4</v>
      </c>
      <c r="AX78" s="32">
        <v>-1.9467901706834384E-3</v>
      </c>
    </row>
    <row r="79" spans="1:50" x14ac:dyDescent="0.25">
      <c r="A79">
        <v>96.239998</v>
      </c>
      <c r="B79">
        <v>5.2224776524436526E-3</v>
      </c>
      <c r="C79">
        <v>19</v>
      </c>
      <c r="D79">
        <v>-2.15935840844792E-2</v>
      </c>
      <c r="E79">
        <v>41.417499999999997</v>
      </c>
      <c r="F79">
        <v>-6.9531858778398665E-3</v>
      </c>
      <c r="G79" s="8">
        <v>2680.8</v>
      </c>
      <c r="H79">
        <v>2.0143240823635076E-3</v>
      </c>
      <c r="J79" s="32">
        <v>55</v>
      </c>
      <c r="K79" s="32">
        <v>-9.988657902263668E-3</v>
      </c>
      <c r="L79" s="32">
        <v>-7.8742819449331806E-3</v>
      </c>
      <c r="M79" s="34"/>
      <c r="N79" s="34"/>
      <c r="O79" s="34"/>
      <c r="P79" s="34"/>
      <c r="Q79" s="34"/>
      <c r="R79" s="34"/>
      <c r="AG79" s="32">
        <v>55</v>
      </c>
      <c r="AH79" s="32">
        <v>-1.3800359006540266E-2</v>
      </c>
      <c r="AI79" s="32">
        <v>2.5532946386561985E-2</v>
      </c>
      <c r="AV79" s="32">
        <v>55</v>
      </c>
      <c r="AW79" s="32">
        <v>-1.0835561301546025E-2</v>
      </c>
      <c r="AX79" s="32">
        <v>-1.7957812957749026E-2</v>
      </c>
    </row>
    <row r="80" spans="1:50" x14ac:dyDescent="0.25">
      <c r="A80">
        <v>93.300003000000004</v>
      </c>
      <c r="B80">
        <v>-3.0548577110319518E-2</v>
      </c>
      <c r="C80">
        <v>18.899999999999999</v>
      </c>
      <c r="D80">
        <v>-5.2631578947369166E-3</v>
      </c>
      <c r="E80">
        <v>40.654998999999997</v>
      </c>
      <c r="F80">
        <v>-1.8410116496649975E-2</v>
      </c>
      <c r="G80" s="8">
        <v>2634.92</v>
      </c>
      <c r="H80">
        <v>-1.7412293352359883E-2</v>
      </c>
      <c r="J80" s="32">
        <v>56</v>
      </c>
      <c r="K80" s="32">
        <v>-1.9809132202720521E-2</v>
      </c>
      <c r="L80" s="32">
        <v>4.1615468350351612E-4</v>
      </c>
      <c r="M80" s="34"/>
      <c r="N80" s="34"/>
      <c r="O80" s="34"/>
      <c r="P80" s="34"/>
      <c r="Q80" s="34"/>
      <c r="R80" s="34"/>
      <c r="AG80" s="32">
        <v>56</v>
      </c>
      <c r="AH80" s="32">
        <v>-2.8506404984928541E-2</v>
      </c>
      <c r="AI80" s="32">
        <v>2.0095767902382315E-2</v>
      </c>
      <c r="AV80" s="32">
        <v>56</v>
      </c>
      <c r="AW80" s="32">
        <v>-2.158891478197577E-2</v>
      </c>
      <c r="AX80" s="32">
        <v>1.2118326546681572E-2</v>
      </c>
    </row>
    <row r="81" spans="1:50" x14ac:dyDescent="0.25">
      <c r="A81">
        <v>93.550003000000004</v>
      </c>
      <c r="B81">
        <v>2.6795283168426051E-3</v>
      </c>
      <c r="C81">
        <v>18.583331999999999</v>
      </c>
      <c r="D81">
        <v>-1.6754920634920633E-2</v>
      </c>
      <c r="E81">
        <v>41.029998999999997</v>
      </c>
      <c r="F81">
        <v>9.2239579196644432E-3</v>
      </c>
      <c r="G81" s="8">
        <v>2651.65</v>
      </c>
      <c r="H81">
        <v>6.3092791280900638E-3</v>
      </c>
      <c r="J81" s="32">
        <v>57</v>
      </c>
      <c r="K81" s="32">
        <v>-1.20102685245074E-2</v>
      </c>
      <c r="L81" s="32">
        <v>2.4412514334563231E-2</v>
      </c>
      <c r="M81" s="34"/>
      <c r="N81" s="34"/>
      <c r="O81" s="34"/>
      <c r="P81" s="34"/>
      <c r="Q81" s="34"/>
      <c r="R81" s="34"/>
      <c r="AG81" s="32">
        <v>57</v>
      </c>
      <c r="AH81" s="32">
        <v>-1.6827697386696858E-2</v>
      </c>
      <c r="AI81" s="32">
        <v>4.2653841336848571E-3</v>
      </c>
      <c r="AV81" s="32">
        <v>57</v>
      </c>
      <c r="AW81" s="32">
        <v>-1.304921137135651E-2</v>
      </c>
      <c r="AX81" s="32">
        <v>1.1148908503015248E-2</v>
      </c>
    </row>
    <row r="82" spans="1:50" x14ac:dyDescent="0.25">
      <c r="A82">
        <v>97.599997999999999</v>
      </c>
      <c r="B82">
        <v>4.3292302192657284E-2</v>
      </c>
      <c r="C82">
        <v>19.024667999999998</v>
      </c>
      <c r="D82">
        <v>2.3749024125490507E-2</v>
      </c>
      <c r="E82">
        <v>41</v>
      </c>
      <c r="F82">
        <v>-7.3114795835107279E-4</v>
      </c>
      <c r="G82" s="8">
        <v>2675.47</v>
      </c>
      <c r="H82">
        <v>8.9031086126922405E-3</v>
      </c>
      <c r="J82" s="32">
        <v>58</v>
      </c>
      <c r="K82" s="32">
        <v>2.2612097209292019E-2</v>
      </c>
      <c r="L82" s="32">
        <v>2.5175133253270386E-2</v>
      </c>
      <c r="M82" s="34"/>
      <c r="N82" s="34"/>
      <c r="O82" s="34"/>
      <c r="P82" s="34"/>
      <c r="Q82" s="34"/>
      <c r="R82" s="34"/>
      <c r="AG82" s="32">
        <v>58</v>
      </c>
      <c r="AH82" s="32">
        <v>3.5018892379150061E-2</v>
      </c>
      <c r="AI82" s="32">
        <v>-4.588630377157614E-2</v>
      </c>
      <c r="AV82" s="32">
        <v>58</v>
      </c>
      <c r="AW82" s="32">
        <v>2.4862046850351146E-2</v>
      </c>
      <c r="AX82" s="32">
        <v>8.5168056097498675E-3</v>
      </c>
    </row>
    <row r="83" spans="1:50" x14ac:dyDescent="0.25">
      <c r="A83">
        <v>96.330001999999993</v>
      </c>
      <c r="B83">
        <v>-1.3012254365005275E-2</v>
      </c>
      <c r="C83">
        <v>19.573999000000001</v>
      </c>
      <c r="D83">
        <v>2.8874669455467097E-2</v>
      </c>
      <c r="E83">
        <v>40.532501000000003</v>
      </c>
      <c r="F83">
        <v>-1.1402414634146258E-2</v>
      </c>
      <c r="G83" s="8">
        <v>2682.51</v>
      </c>
      <c r="H83">
        <v>2.6244077375295592E-3</v>
      </c>
      <c r="J83" s="32">
        <v>59</v>
      </c>
      <c r="K83" s="32">
        <v>-2.5488525288304715E-2</v>
      </c>
      <c r="L83" s="32">
        <v>-2.844029177660343E-2</v>
      </c>
      <c r="M83" s="34"/>
      <c r="N83" s="34"/>
      <c r="O83" s="34"/>
      <c r="P83" s="34"/>
      <c r="Q83" s="34"/>
      <c r="R83" s="34"/>
      <c r="AG83" s="32">
        <v>59</v>
      </c>
      <c r="AH83" s="32">
        <v>-3.7011230036204955E-2</v>
      </c>
      <c r="AI83" s="32">
        <v>-9.2659826860869265E-2</v>
      </c>
      <c r="AV83" s="32">
        <v>59</v>
      </c>
      <c r="AW83" s="32">
        <v>-2.7807812111685627E-2</v>
      </c>
      <c r="AX83" s="32">
        <v>-9.2142531587918047E-3</v>
      </c>
    </row>
    <row r="84" spans="1:50" x14ac:dyDescent="0.25">
      <c r="A84">
        <v>93.209998999999996</v>
      </c>
      <c r="B84">
        <v>-3.2388694438104521E-2</v>
      </c>
      <c r="C84">
        <v>19.567333000000001</v>
      </c>
      <c r="D84">
        <v>-3.4055381324987153E-4</v>
      </c>
      <c r="E84">
        <v>41.602500999999997</v>
      </c>
      <c r="F84">
        <v>2.6398568398234127E-2</v>
      </c>
      <c r="G84" s="8">
        <v>2642.96</v>
      </c>
      <c r="H84">
        <v>-1.4964282471168757E-2</v>
      </c>
      <c r="J84" s="32">
        <v>60</v>
      </c>
      <c r="K84" s="32">
        <v>2.1132777632454835E-3</v>
      </c>
      <c r="L84" s="32">
        <v>1.8947382688187971E-3</v>
      </c>
      <c r="M84" s="34"/>
      <c r="N84" s="34"/>
      <c r="O84" s="34"/>
      <c r="P84" s="34"/>
      <c r="Q84" s="34"/>
      <c r="R84" s="34"/>
      <c r="AG84" s="32">
        <v>60</v>
      </c>
      <c r="AH84" s="32">
        <v>4.3221488153268647E-3</v>
      </c>
      <c r="AI84" s="32">
        <v>-3.4898894244941504E-2</v>
      </c>
      <c r="AV84" s="32">
        <v>60</v>
      </c>
      <c r="AW84" s="32">
        <v>2.4159770689159508E-3</v>
      </c>
      <c r="AX84" s="32">
        <v>9.3228003123360008E-4</v>
      </c>
    </row>
    <row r="85" spans="1:50" x14ac:dyDescent="0.25">
      <c r="A85">
        <v>94.989998</v>
      </c>
      <c r="B85">
        <v>1.9096652924543038E-2</v>
      </c>
      <c r="C85">
        <v>19.904667</v>
      </c>
      <c r="D85">
        <v>1.723965141289303E-2</v>
      </c>
      <c r="E85">
        <v>43.807499</v>
      </c>
      <c r="F85">
        <v>5.3001573150614274E-2</v>
      </c>
      <c r="G85" s="8">
        <v>2654.24</v>
      </c>
      <c r="H85">
        <v>4.2498040870455368E-3</v>
      </c>
      <c r="J85" s="32">
        <v>61</v>
      </c>
      <c r="K85" s="32">
        <v>9.445808078185073E-3</v>
      </c>
      <c r="L85" s="32">
        <v>-6.2300063483116033E-3</v>
      </c>
      <c r="M85" s="34"/>
      <c r="N85" s="34"/>
      <c r="O85" s="34"/>
      <c r="P85" s="34"/>
      <c r="Q85" s="34"/>
      <c r="R85" s="34"/>
      <c r="AG85" s="32">
        <v>61</v>
      </c>
      <c r="AH85" s="32">
        <v>1.530252762904781E-2</v>
      </c>
      <c r="AI85" s="32">
        <v>-1.6199229272322539E-2</v>
      </c>
      <c r="AV85" s="32">
        <v>61</v>
      </c>
      <c r="AW85" s="32">
        <v>1.0445048575049229E-2</v>
      </c>
      <c r="AX85" s="32">
        <v>-1.7417195812333149E-2</v>
      </c>
    </row>
    <row r="86" spans="1:50" x14ac:dyDescent="0.25">
      <c r="A86">
        <v>92.959998999999996</v>
      </c>
      <c r="B86">
        <v>-2.1370660519437042E-2</v>
      </c>
      <c r="C86">
        <v>18.585999999999999</v>
      </c>
      <c r="D86">
        <v>-6.6249136446241544E-2</v>
      </c>
      <c r="E86">
        <v>43.970001000000003</v>
      </c>
      <c r="F86">
        <v>3.7094562280308098E-3</v>
      </c>
      <c r="G86" s="8">
        <v>2628.08</v>
      </c>
      <c r="H86">
        <v>-9.9540348847827528E-3</v>
      </c>
      <c r="J86" s="32">
        <v>62</v>
      </c>
      <c r="K86" s="32">
        <v>-1.8661856584455089E-2</v>
      </c>
      <c r="L86" s="32">
        <v>8.8243525481723536E-3</v>
      </c>
      <c r="M86" s="34"/>
      <c r="N86" s="34"/>
      <c r="O86" s="34"/>
      <c r="P86" s="34"/>
      <c r="Q86" s="34"/>
      <c r="R86" s="34"/>
      <c r="AG86" s="32">
        <v>62</v>
      </c>
      <c r="AH86" s="32">
        <v>-2.6788373098086741E-2</v>
      </c>
      <c r="AI86" s="32">
        <v>7.9703439827190053E-2</v>
      </c>
      <c r="AV86" s="32">
        <v>62</v>
      </c>
      <c r="AW86" s="32">
        <v>-2.0332655676230452E-2</v>
      </c>
      <c r="AX86" s="32">
        <v>2.6333615829855033E-2</v>
      </c>
    </row>
    <row r="87" spans="1:50" x14ac:dyDescent="0.25">
      <c r="A87">
        <v>93.32</v>
      </c>
      <c r="B87">
        <v>3.8726441896798744E-3</v>
      </c>
      <c r="C87">
        <v>18.866667</v>
      </c>
      <c r="D87">
        <v>1.510098999246751E-2</v>
      </c>
      <c r="E87">
        <v>44.5625</v>
      </c>
      <c r="F87">
        <v>1.3475073607571593E-2</v>
      </c>
      <c r="G87" s="8">
        <v>2621.45</v>
      </c>
      <c r="H87">
        <v>-2.5291346392264241E-3</v>
      </c>
      <c r="J87" s="32">
        <v>63</v>
      </c>
      <c r="K87" s="32">
        <v>-3.1499241745602379E-3</v>
      </c>
      <c r="L87" s="32">
        <v>-1.6162466553004087E-2</v>
      </c>
      <c r="M87" s="34"/>
      <c r="N87" s="34"/>
      <c r="O87" s="34"/>
      <c r="P87" s="34"/>
      <c r="Q87" s="34"/>
      <c r="R87" s="34"/>
      <c r="AG87" s="32">
        <v>63</v>
      </c>
      <c r="AH87" s="32">
        <v>-3.559434835608658E-3</v>
      </c>
      <c r="AI87" s="32">
        <v>-5.959388609204757E-2</v>
      </c>
      <c r="AV87" s="32">
        <v>63</v>
      </c>
      <c r="AW87" s="32">
        <v>-3.3471937459065891E-3</v>
      </c>
      <c r="AX87" s="32">
        <v>-1.3116633502959867E-2</v>
      </c>
    </row>
    <row r="88" spans="1:50" x14ac:dyDescent="0.25">
      <c r="A88">
        <v>95.169998000000007</v>
      </c>
      <c r="B88">
        <v>1.9824239177025436E-2</v>
      </c>
      <c r="C88">
        <v>19.833331999999999</v>
      </c>
      <c r="D88">
        <v>5.1236659872143764E-2</v>
      </c>
      <c r="E88">
        <v>46.294998</v>
      </c>
      <c r="F88">
        <v>3.887793548387096E-2</v>
      </c>
      <c r="G88" s="8">
        <v>2680.34</v>
      </c>
      <c r="H88">
        <v>2.1971093219517047E-2</v>
      </c>
      <c r="J88" s="32">
        <v>64</v>
      </c>
      <c r="K88" s="32">
        <v>3.4162206412907063E-2</v>
      </c>
      <c r="L88" s="32">
        <v>1.8085990564855048E-2</v>
      </c>
      <c r="M88" s="34"/>
      <c r="N88" s="34"/>
      <c r="O88" s="34"/>
      <c r="P88" s="34"/>
      <c r="Q88" s="34"/>
      <c r="R88" s="34"/>
      <c r="AG88" s="32">
        <v>64</v>
      </c>
      <c r="AH88" s="32">
        <v>5.2315046496254833E-2</v>
      </c>
      <c r="AI88" s="32">
        <v>9.2316697191838201E-2</v>
      </c>
      <c r="AV88" s="32">
        <v>64</v>
      </c>
      <c r="AW88" s="32">
        <v>3.7509338946849935E-2</v>
      </c>
      <c r="AX88" s="32">
        <v>9.1912664218884027E-3</v>
      </c>
    </row>
    <row r="89" spans="1:50" x14ac:dyDescent="0.25">
      <c r="A89">
        <v>95.849997999999999</v>
      </c>
      <c r="B89">
        <v>7.1451089029127913E-3</v>
      </c>
      <c r="C89">
        <v>20.053332999999999</v>
      </c>
      <c r="D89">
        <v>1.1092488140671467E-2</v>
      </c>
      <c r="E89">
        <v>46.247501</v>
      </c>
      <c r="F89">
        <v>-1.0259639713128383E-3</v>
      </c>
      <c r="G89" s="8">
        <v>2670.26</v>
      </c>
      <c r="H89">
        <v>-3.774913304322398E-3</v>
      </c>
      <c r="J89" s="32">
        <v>65</v>
      </c>
      <c r="K89" s="32">
        <v>-4.6252442769629263E-3</v>
      </c>
      <c r="L89" s="32">
        <v>-5.6517351631717337E-3</v>
      </c>
      <c r="M89" s="34"/>
      <c r="N89" s="34"/>
      <c r="O89" s="34"/>
      <c r="P89" s="34"/>
      <c r="Q89" s="34"/>
      <c r="R89" s="34"/>
      <c r="AG89" s="32">
        <v>65</v>
      </c>
      <c r="AH89" s="32">
        <v>-5.7687095198023864E-3</v>
      </c>
      <c r="AI89" s="32">
        <v>4.6067407250822985E-2</v>
      </c>
      <c r="AV89" s="32">
        <v>65</v>
      </c>
      <c r="AW89" s="32">
        <v>-4.9626593611653029E-3</v>
      </c>
      <c r="AX89" s="32">
        <v>-4.3663474762435138E-3</v>
      </c>
    </row>
    <row r="90" spans="1:50" x14ac:dyDescent="0.25">
      <c r="A90">
        <v>96.010002</v>
      </c>
      <c r="B90">
        <v>1.669316675416109E-3</v>
      </c>
      <c r="C90">
        <v>20.027332000000001</v>
      </c>
      <c r="D90">
        <v>-1.2965924417650313E-3</v>
      </c>
      <c r="E90">
        <v>46.637501</v>
      </c>
      <c r="F90">
        <v>8.4328880818879404E-3</v>
      </c>
      <c r="G90" s="8">
        <v>2678.12</v>
      </c>
      <c r="H90">
        <v>2.9348946275744451E-3</v>
      </c>
      <c r="J90" s="32">
        <v>66</v>
      </c>
      <c r="K90" s="32">
        <v>-1.2614468496634945E-2</v>
      </c>
      <c r="L90" s="32">
        <v>7.6959308440273213E-3</v>
      </c>
      <c r="M90" s="34"/>
      <c r="N90" s="34"/>
      <c r="O90" s="34"/>
      <c r="P90" s="34"/>
      <c r="Q90" s="34"/>
      <c r="R90" s="34"/>
      <c r="AG90" s="32">
        <v>66</v>
      </c>
      <c r="AH90" s="32">
        <v>-1.7732479813532924E-2</v>
      </c>
      <c r="AI90" s="32">
        <v>1.5639456696790194E-2</v>
      </c>
      <c r="AV90" s="32">
        <v>66</v>
      </c>
      <c r="AW90" s="32">
        <v>-1.3710806287688712E-2</v>
      </c>
      <c r="AX90" s="32">
        <v>7.3354421887240687E-3</v>
      </c>
    </row>
    <row r="91" spans="1:50" x14ac:dyDescent="0.25">
      <c r="A91">
        <v>97.459998999999996</v>
      </c>
      <c r="B91">
        <v>1.5102561918496744E-2</v>
      </c>
      <c r="C91">
        <v>20.5</v>
      </c>
      <c r="D91">
        <v>2.3601146672956673E-2</v>
      </c>
      <c r="E91">
        <v>46.935001</v>
      </c>
      <c r="F91">
        <v>6.3789867300136733E-3</v>
      </c>
      <c r="G91" s="8">
        <v>2705.02</v>
      </c>
      <c r="H91">
        <v>9.9444736083282529E-3</v>
      </c>
      <c r="J91" s="32">
        <v>67</v>
      </c>
      <c r="K91" s="32">
        <v>1.043689673790486E-2</v>
      </c>
      <c r="L91" s="32">
        <v>4.3917278795311543E-3</v>
      </c>
      <c r="M91" s="34"/>
      <c r="N91" s="34"/>
      <c r="O91" s="34"/>
      <c r="P91" s="34"/>
      <c r="Q91" s="34"/>
      <c r="R91" s="34"/>
      <c r="AG91" s="32">
        <v>67</v>
      </c>
      <c r="AH91" s="32">
        <v>1.6786671363105583E-2</v>
      </c>
      <c r="AI91" s="32">
        <v>-2.1447622545916638E-2</v>
      </c>
      <c r="AV91" s="32">
        <v>67</v>
      </c>
      <c r="AW91" s="32">
        <v>1.1530284008934173E-2</v>
      </c>
      <c r="AX91" s="32">
        <v>6.8355973575389885E-3</v>
      </c>
    </row>
    <row r="92" spans="1:50" x14ac:dyDescent="0.25">
      <c r="A92">
        <v>97.800003000000004</v>
      </c>
      <c r="B92">
        <v>3.4886517903617827E-3</v>
      </c>
      <c r="C92">
        <v>20.513331999999998</v>
      </c>
      <c r="D92">
        <v>6.5034146341455339E-4</v>
      </c>
      <c r="E92">
        <v>47.372501</v>
      </c>
      <c r="F92">
        <v>9.3214017402492438E-3</v>
      </c>
      <c r="G92" s="8">
        <v>2722.7</v>
      </c>
      <c r="H92">
        <v>6.4935541925294146E-3</v>
      </c>
      <c r="J92" s="32">
        <v>68</v>
      </c>
      <c r="K92" s="32">
        <v>3.1853199946592129E-3</v>
      </c>
      <c r="L92" s="32">
        <v>-7.2982868104722858E-3</v>
      </c>
      <c r="M92" s="34"/>
      <c r="N92" s="34"/>
      <c r="O92" s="34"/>
      <c r="P92" s="34"/>
      <c r="Q92" s="34"/>
      <c r="R92" s="34"/>
      <c r="AG92" s="32">
        <v>68</v>
      </c>
      <c r="AH92" s="32">
        <v>5.9275195808927246E-3</v>
      </c>
      <c r="AI92" s="32">
        <v>-7.1933247574301057E-6</v>
      </c>
      <c r="AV92" s="32">
        <v>68</v>
      </c>
      <c r="AW92" s="32">
        <v>3.5898561207458818E-3</v>
      </c>
      <c r="AX92" s="32">
        <v>-8.0407462941562875E-3</v>
      </c>
    </row>
    <row r="93" spans="1:50" x14ac:dyDescent="0.25">
      <c r="A93">
        <v>97.919998000000007</v>
      </c>
      <c r="B93">
        <v>1.2269427026500497E-3</v>
      </c>
      <c r="C93">
        <v>20.221333000000001</v>
      </c>
      <c r="D93">
        <v>-1.4234596310340858E-2</v>
      </c>
      <c r="E93">
        <v>47.252499</v>
      </c>
      <c r="F93">
        <v>-2.5331573690821072E-3</v>
      </c>
      <c r="G93" s="8">
        <v>2738.47</v>
      </c>
      <c r="H93">
        <v>5.7586900714632558E-3</v>
      </c>
      <c r="J93" s="32">
        <v>69</v>
      </c>
      <c r="K93" s="32">
        <v>5.215955632314008E-3</v>
      </c>
      <c r="L93" s="32">
        <v>-6.5125624234978717E-4</v>
      </c>
      <c r="M93" s="34"/>
      <c r="N93" s="34"/>
      <c r="O93" s="34"/>
      <c r="P93" s="34"/>
      <c r="Q93" s="34"/>
      <c r="R93" s="34"/>
      <c r="AG93" s="32">
        <v>69</v>
      </c>
      <c r="AH93" s="32">
        <v>8.9683728165980501E-3</v>
      </c>
      <c r="AI93" s="32">
        <v>-3.7146820954998775E-3</v>
      </c>
      <c r="AV93" s="32">
        <v>69</v>
      </c>
      <c r="AW93" s="32">
        <v>5.813388521889078E-3</v>
      </c>
      <c r="AX93" s="32">
        <v>1.0379615762668012E-3</v>
      </c>
    </row>
    <row r="94" spans="1:50" x14ac:dyDescent="0.25">
      <c r="A94">
        <v>97.239998</v>
      </c>
      <c r="B94">
        <v>-6.9444445862836598E-3</v>
      </c>
      <c r="C94">
        <v>19.000668000000001</v>
      </c>
      <c r="D94">
        <v>-6.0365209355881744E-2</v>
      </c>
      <c r="E94">
        <v>46.695</v>
      </c>
      <c r="F94">
        <v>-1.1798296636120769E-2</v>
      </c>
      <c r="G94" s="8">
        <v>2718.59</v>
      </c>
      <c r="H94">
        <v>-7.3126142595976787E-3</v>
      </c>
      <c r="J94" s="32">
        <v>70</v>
      </c>
      <c r="K94" s="32">
        <v>1.1130837821386703E-2</v>
      </c>
      <c r="L94" s="32">
        <v>6.3959716560556511E-3</v>
      </c>
      <c r="M94" s="34"/>
      <c r="N94" s="34"/>
      <c r="O94" s="34"/>
      <c r="P94" s="34"/>
      <c r="Q94" s="34"/>
      <c r="R94" s="34"/>
      <c r="AG94" s="32">
        <v>70</v>
      </c>
      <c r="AH94" s="32">
        <v>1.7825840059825432E-2</v>
      </c>
      <c r="AI94" s="32">
        <v>-1.3591932350013181E-2</v>
      </c>
      <c r="AV94" s="32">
        <v>70</v>
      </c>
      <c r="AW94" s="32">
        <v>1.2290144840190103E-2</v>
      </c>
      <c r="AX94" s="32">
        <v>-4.3898163216577191E-3</v>
      </c>
    </row>
    <row r="95" spans="1:50" x14ac:dyDescent="0.25">
      <c r="A95">
        <v>97.360000999999997</v>
      </c>
      <c r="B95">
        <v>1.2340909344732501E-3</v>
      </c>
      <c r="C95">
        <v>18.922001000000002</v>
      </c>
      <c r="D95">
        <v>-4.1402228595331164E-3</v>
      </c>
      <c r="E95">
        <v>46.517502</v>
      </c>
      <c r="F95">
        <v>-3.8012206874397671E-3</v>
      </c>
      <c r="G95" s="8">
        <v>2712.62</v>
      </c>
      <c r="H95">
        <v>-2.2008242953308076E-3</v>
      </c>
      <c r="J95" s="32">
        <v>71</v>
      </c>
      <c r="K95" s="32">
        <v>-2.4221759375026705E-3</v>
      </c>
      <c r="L95" s="32">
        <v>2.6347968770255473E-3</v>
      </c>
      <c r="M95" s="34"/>
      <c r="N95" s="34"/>
      <c r="O95" s="34"/>
      <c r="P95" s="34"/>
      <c r="Q95" s="34"/>
      <c r="R95" s="34"/>
      <c r="AG95" s="32">
        <v>71</v>
      </c>
      <c r="AH95" s="32">
        <v>-2.469640319842579E-3</v>
      </c>
      <c r="AI95" s="32">
        <v>-1.2681940707825325E-2</v>
      </c>
      <c r="AV95" s="32">
        <v>71</v>
      </c>
      <c r="AW95" s="32">
        <v>-2.5503143082733631E-3</v>
      </c>
      <c r="AX95" s="32">
        <v>3.9806839157799428E-3</v>
      </c>
    </row>
    <row r="96" spans="1:50" x14ac:dyDescent="0.25">
      <c r="A96">
        <v>96.760002</v>
      </c>
      <c r="B96">
        <v>-6.1626848175566152E-3</v>
      </c>
      <c r="C96">
        <v>19.059999000000001</v>
      </c>
      <c r="D96">
        <v>7.2929918986897636E-3</v>
      </c>
      <c r="E96">
        <v>47</v>
      </c>
      <c r="F96">
        <v>1.0372397038860764E-2</v>
      </c>
      <c r="G96" s="8">
        <v>2719.71</v>
      </c>
      <c r="H96">
        <v>2.6068955881326118E-3</v>
      </c>
      <c r="J96" s="32">
        <v>72</v>
      </c>
      <c r="K96" s="32">
        <v>1.0875452619265938E-2</v>
      </c>
      <c r="L96" s="32">
        <v>-9.8919770271435961E-4</v>
      </c>
      <c r="M96" s="34"/>
      <c r="N96" s="34"/>
      <c r="O96" s="34"/>
      <c r="P96" s="34"/>
      <c r="Q96" s="34"/>
      <c r="R96" s="34"/>
      <c r="AG96" s="32">
        <v>72</v>
      </c>
      <c r="AH96" s="32">
        <v>1.7443403691715063E-2</v>
      </c>
      <c r="AI96" s="32">
        <v>-5.1322987897707235E-2</v>
      </c>
      <c r="AV96" s="32">
        <v>72</v>
      </c>
      <c r="AW96" s="32">
        <v>1.201049975706537E-2</v>
      </c>
      <c r="AX96" s="32">
        <v>-3.6690497199288914E-3</v>
      </c>
    </row>
    <row r="97" spans="1:50" x14ac:dyDescent="0.25">
      <c r="A97">
        <v>96.010002</v>
      </c>
      <c r="B97">
        <v>-7.7511366731885765E-3</v>
      </c>
      <c r="C97">
        <v>18.976666999999999</v>
      </c>
      <c r="D97">
        <v>-4.3720883720928935E-3</v>
      </c>
      <c r="E97">
        <v>46.797500999999997</v>
      </c>
      <c r="F97">
        <v>-4.3084893617021938E-3</v>
      </c>
      <c r="G97" s="8">
        <v>2717.35</v>
      </c>
      <c r="H97">
        <v>-8.6849320109670355E-4</v>
      </c>
      <c r="J97" s="32">
        <v>73</v>
      </c>
      <c r="K97" s="32">
        <v>8.449533592560475E-3</v>
      </c>
      <c r="L97" s="32">
        <v>4.3925821969131706E-3</v>
      </c>
      <c r="M97" s="34"/>
      <c r="N97" s="34"/>
      <c r="O97" s="34"/>
      <c r="P97" s="34"/>
      <c r="Q97" s="34"/>
      <c r="R97" s="34"/>
      <c r="AG97" s="32">
        <v>73</v>
      </c>
      <c r="AH97" s="32">
        <v>1.3810618181048045E-2</v>
      </c>
      <c r="AI97" s="32">
        <v>-6.1600829411200975E-3</v>
      </c>
      <c r="AV97" s="32">
        <v>73</v>
      </c>
      <c r="AW97" s="32">
        <v>9.3541346965865298E-3</v>
      </c>
      <c r="AX97" s="32">
        <v>-1.8750029039439654E-3</v>
      </c>
    </row>
    <row r="98" spans="1:50" x14ac:dyDescent="0.25">
      <c r="A98">
        <v>97</v>
      </c>
      <c r="B98">
        <v>1.0311404847174152E-2</v>
      </c>
      <c r="C98">
        <v>18.755333</v>
      </c>
      <c r="D98">
        <v>-1.1663481263595911E-2</v>
      </c>
      <c r="E98">
        <v>47</v>
      </c>
      <c r="F98">
        <v>4.3271327671963317E-3</v>
      </c>
      <c r="G98" s="8">
        <v>2735.39</v>
      </c>
      <c r="H98">
        <v>6.5950376363151011E-3</v>
      </c>
      <c r="J98" s="32">
        <v>74</v>
      </c>
      <c r="K98" s="32">
        <v>-3.3528329675783551E-3</v>
      </c>
      <c r="L98" s="32">
        <v>5.6392702749320581E-3</v>
      </c>
      <c r="M98" s="34"/>
      <c r="N98" s="34"/>
      <c r="O98" s="34"/>
      <c r="P98" s="34"/>
      <c r="Q98" s="34"/>
      <c r="R98" s="34"/>
      <c r="AG98" s="32">
        <v>74</v>
      </c>
      <c r="AH98" s="32">
        <v>-3.8632883917861724E-3</v>
      </c>
      <c r="AI98" s="32">
        <v>3.8632883917861724E-3</v>
      </c>
      <c r="AV98" s="32">
        <v>74</v>
      </c>
      <c r="AW98" s="32">
        <v>-3.5693775130907933E-3</v>
      </c>
      <c r="AX98" s="32">
        <v>-1.920774464600318E-2</v>
      </c>
    </row>
    <row r="99" spans="1:50" x14ac:dyDescent="0.25">
      <c r="A99">
        <v>97.68</v>
      </c>
      <c r="B99">
        <v>7.0103092783505858E-3</v>
      </c>
      <c r="C99">
        <v>19.184000000000001</v>
      </c>
      <c r="D99">
        <v>2.2855739218279984E-2</v>
      </c>
      <c r="E99">
        <v>47.095001000000003</v>
      </c>
      <c r="F99">
        <v>2.0212978723404989E-3</v>
      </c>
      <c r="G99" s="8">
        <v>2738.34</v>
      </c>
      <c r="H99">
        <v>1.0772950035423917E-3</v>
      </c>
      <c r="J99" s="32">
        <v>75</v>
      </c>
      <c r="K99" s="32">
        <v>-3.2078879786298095E-3</v>
      </c>
      <c r="L99" s="32">
        <v>-2.287736129714839E-3</v>
      </c>
      <c r="M99" s="34"/>
      <c r="N99" s="34"/>
      <c r="O99" s="34"/>
      <c r="P99" s="34"/>
      <c r="Q99" s="34"/>
      <c r="R99" s="34"/>
      <c r="AG99" s="32">
        <v>75</v>
      </c>
      <c r="AH99" s="32">
        <v>-3.6462349576444905E-3</v>
      </c>
      <c r="AI99" s="32">
        <v>1.769732081120861E-2</v>
      </c>
      <c r="AV99" s="32">
        <v>75</v>
      </c>
      <c r="AW99" s="32">
        <v>-3.4106637225248754E-3</v>
      </c>
      <c r="AX99" s="32">
        <v>-1.4775271318587802E-2</v>
      </c>
    </row>
    <row r="100" spans="1:50" x14ac:dyDescent="0.25">
      <c r="A100">
        <v>96.709998999999996</v>
      </c>
      <c r="B100">
        <v>-9.9303951678952757E-3</v>
      </c>
      <c r="C100">
        <v>18.517332</v>
      </c>
      <c r="D100">
        <v>-3.4751251042535514E-2</v>
      </c>
      <c r="E100">
        <v>46.587502000000001</v>
      </c>
      <c r="F100">
        <v>-1.0776069417643769E-2</v>
      </c>
      <c r="G100" s="8">
        <v>2713.98</v>
      </c>
      <c r="H100">
        <v>-8.9757477947516665E-3</v>
      </c>
      <c r="J100" s="32">
        <v>76</v>
      </c>
      <c r="K100" s="32">
        <v>-7.1166389966440544E-3</v>
      </c>
      <c r="L100" s="32">
        <v>5.3440814644808744E-3</v>
      </c>
      <c r="M100" s="34"/>
      <c r="N100" s="34"/>
      <c r="O100" s="34"/>
      <c r="P100" s="34"/>
      <c r="Q100" s="34"/>
      <c r="R100" s="34"/>
      <c r="AG100" s="32">
        <v>76</v>
      </c>
      <c r="AH100" s="32">
        <v>-9.4995441187219094E-3</v>
      </c>
      <c r="AI100" s="32">
        <v>-3.6453899774734431E-3</v>
      </c>
      <c r="AV100" s="32">
        <v>76</v>
      </c>
      <c r="AW100" s="32">
        <v>-7.6907198662226834E-3</v>
      </c>
      <c r="AX100" s="32">
        <v>-1.4407801957996635E-2</v>
      </c>
    </row>
    <row r="101" spans="1:50" x14ac:dyDescent="0.25">
      <c r="A101">
        <v>98.730002999999996</v>
      </c>
      <c r="B101">
        <v>2.0887230078453421E-2</v>
      </c>
      <c r="C101">
        <v>18.559999000000001</v>
      </c>
      <c r="D101">
        <v>2.3041656325004903E-3</v>
      </c>
      <c r="E101">
        <v>47.192501</v>
      </c>
      <c r="F101">
        <v>1.2986294049421225E-2</v>
      </c>
      <c r="G101" s="8">
        <v>2730.94</v>
      </c>
      <c r="H101">
        <v>6.2103158619376611E-3</v>
      </c>
      <c r="J101" s="32">
        <v>77</v>
      </c>
      <c r="K101" s="32">
        <v>3.1144535433263588E-3</v>
      </c>
      <c r="L101" s="32">
        <v>2.1080241091172938E-3</v>
      </c>
      <c r="M101" s="34"/>
      <c r="N101" s="34"/>
      <c r="O101" s="34"/>
      <c r="P101" s="34"/>
      <c r="Q101" s="34"/>
      <c r="R101" s="34"/>
      <c r="AG101" s="32">
        <v>77</v>
      </c>
      <c r="AH101" s="32">
        <v>5.8213978947357047E-3</v>
      </c>
      <c r="AI101" s="32">
        <v>-2.7414981979214905E-2</v>
      </c>
      <c r="AV101" s="32">
        <v>77</v>
      </c>
      <c r="AW101" s="32">
        <v>3.5122578319289766E-3</v>
      </c>
      <c r="AX101" s="32">
        <v>-1.0465443709768842E-2</v>
      </c>
    </row>
    <row r="102" spans="1:50" x14ac:dyDescent="0.25">
      <c r="A102">
        <v>98.300003000000004</v>
      </c>
      <c r="B102">
        <v>-4.3553123360078562E-3</v>
      </c>
      <c r="C102">
        <v>18.508666999999999</v>
      </c>
      <c r="D102">
        <v>-2.7657329076365873E-3</v>
      </c>
      <c r="E102">
        <v>47.057499</v>
      </c>
      <c r="F102">
        <v>-2.8606663588352749E-3</v>
      </c>
      <c r="G102" s="8">
        <v>2723.6</v>
      </c>
      <c r="H102">
        <v>-2.6949625495668035E-3</v>
      </c>
      <c r="J102" s="32">
        <v>78</v>
      </c>
      <c r="K102" s="32">
        <v>-2.046741828250747E-2</v>
      </c>
      <c r="L102" s="32">
        <v>-1.0081158827812048E-2</v>
      </c>
      <c r="M102" s="34"/>
      <c r="N102" s="34"/>
      <c r="O102" s="34"/>
      <c r="P102" s="34"/>
      <c r="Q102" s="34"/>
      <c r="R102" s="34"/>
      <c r="AG102" s="32">
        <v>78</v>
      </c>
      <c r="AH102" s="32">
        <v>-2.9492180728553207E-2</v>
      </c>
      <c r="AI102" s="32">
        <v>2.422902283381629E-2</v>
      </c>
      <c r="AV102" s="32">
        <v>78</v>
      </c>
      <c r="AW102" s="32">
        <v>-2.2309733623369823E-2</v>
      </c>
      <c r="AX102" s="32">
        <v>3.8996171267198475E-3</v>
      </c>
    </row>
    <row r="103" spans="1:50" x14ac:dyDescent="0.25">
      <c r="A103">
        <v>97.839995999999999</v>
      </c>
      <c r="B103">
        <v>-4.679623458404213E-3</v>
      </c>
      <c r="C103">
        <v>18.567333000000001</v>
      </c>
      <c r="D103">
        <v>3.1696501968511469E-3</v>
      </c>
      <c r="E103">
        <v>46.900002000000001</v>
      </c>
      <c r="F103">
        <v>-3.3469054528375876E-3</v>
      </c>
      <c r="G103" s="8">
        <v>2705.11</v>
      </c>
      <c r="H103">
        <v>-6.8352118767812699E-3</v>
      </c>
      <c r="J103" s="32">
        <v>79</v>
      </c>
      <c r="K103" s="32">
        <v>8.3280775685262987E-3</v>
      </c>
      <c r="L103" s="32">
        <v>-5.648549251683694E-3</v>
      </c>
      <c r="M103" s="34"/>
      <c r="N103" s="34"/>
      <c r="O103" s="34"/>
      <c r="P103" s="34"/>
      <c r="Q103" s="34"/>
      <c r="R103" s="34"/>
      <c r="AG103" s="32">
        <v>79</v>
      </c>
      <c r="AH103" s="32">
        <v>1.3628739198510948E-2</v>
      </c>
      <c r="AI103" s="32">
        <v>-3.0383659833431581E-2</v>
      </c>
      <c r="AV103" s="32">
        <v>79</v>
      </c>
      <c r="AW103" s="32">
        <v>9.2211411650311055E-3</v>
      </c>
      <c r="AX103" s="32">
        <v>2.8167546333376925E-6</v>
      </c>
    </row>
    <row r="104" spans="1:50" x14ac:dyDescent="0.25">
      <c r="A104">
        <v>98.309997999999993</v>
      </c>
      <c r="B104">
        <v>4.8037818807759747E-3</v>
      </c>
      <c r="C104">
        <v>18.885999999999999</v>
      </c>
      <c r="D104">
        <v>1.7162777228156449E-2</v>
      </c>
      <c r="E104">
        <v>46.93</v>
      </c>
      <c r="F104">
        <v>6.3961617741506882E-4</v>
      </c>
      <c r="G104" s="8">
        <v>2702.43</v>
      </c>
      <c r="H104">
        <v>-9.9170006253641776E-4</v>
      </c>
      <c r="J104" s="32">
        <v>80</v>
      </c>
      <c r="K104" s="32">
        <v>1.1476713951030327E-2</v>
      </c>
      <c r="L104" s="32">
        <v>3.181558824162696E-2</v>
      </c>
      <c r="M104" s="34"/>
      <c r="N104" s="34"/>
      <c r="O104" s="34"/>
      <c r="P104" s="34"/>
      <c r="Q104" s="34"/>
      <c r="R104" s="34"/>
      <c r="AG104" s="32">
        <v>80</v>
      </c>
      <c r="AH104" s="32">
        <v>1.8343785538805966E-2</v>
      </c>
      <c r="AI104" s="32">
        <v>5.4052385866845409E-3</v>
      </c>
      <c r="AV104" s="32">
        <v>80</v>
      </c>
      <c r="AW104" s="32">
        <v>1.2668876881913161E-2</v>
      </c>
      <c r="AX104" s="32">
        <v>-1.3400024840264235E-2</v>
      </c>
    </row>
    <row r="105" spans="1:50" x14ac:dyDescent="0.25">
      <c r="A105">
        <v>99.290001000000004</v>
      </c>
      <c r="B105">
        <v>9.9684978123996161E-3</v>
      </c>
      <c r="C105">
        <v>19.147333</v>
      </c>
      <c r="D105">
        <v>1.3837392777718971E-2</v>
      </c>
      <c r="E105">
        <v>46.805</v>
      </c>
      <c r="F105">
        <v>-2.6635414447048794E-3</v>
      </c>
      <c r="G105" s="8">
        <v>2720.98</v>
      </c>
      <c r="H105">
        <v>6.8173966732574965E-3</v>
      </c>
      <c r="J105" s="32">
        <v>81</v>
      </c>
      <c r="K105" s="32">
        <v>3.855030980829538E-3</v>
      </c>
      <c r="L105" s="32">
        <v>-1.6867285345834815E-2</v>
      </c>
      <c r="M105" s="34"/>
      <c r="N105" s="34"/>
      <c r="O105" s="34"/>
      <c r="P105" s="34"/>
      <c r="Q105" s="34"/>
      <c r="R105" s="34"/>
      <c r="AG105" s="32">
        <v>81</v>
      </c>
      <c r="AH105" s="32">
        <v>6.9304039888682528E-3</v>
      </c>
      <c r="AI105" s="32">
        <v>2.1944265466598844E-2</v>
      </c>
      <c r="AV105" s="32">
        <v>81</v>
      </c>
      <c r="AW105" s="32">
        <v>4.3231851579881748E-3</v>
      </c>
      <c r="AX105" s="32">
        <v>-1.5725599792134434E-2</v>
      </c>
    </row>
    <row r="106" spans="1:50" x14ac:dyDescent="0.25">
      <c r="A106">
        <v>99.279999000000004</v>
      </c>
      <c r="B106">
        <v>-1.0073521904788847E-4</v>
      </c>
      <c r="C106">
        <v>19.057333</v>
      </c>
      <c r="D106">
        <v>-4.7003935221683283E-3</v>
      </c>
      <c r="E106">
        <v>46.997501</v>
      </c>
      <c r="F106">
        <v>4.1128298258733048E-3</v>
      </c>
      <c r="G106" s="8">
        <v>2718.7</v>
      </c>
      <c r="H106">
        <v>-8.3863611284812605E-4</v>
      </c>
      <c r="J106" s="32">
        <v>82</v>
      </c>
      <c r="K106" s="32">
        <v>-1.7495790358991011E-2</v>
      </c>
      <c r="L106" s="32">
        <v>-1.4892904079113509E-2</v>
      </c>
      <c r="M106" s="34"/>
      <c r="N106" s="34"/>
      <c r="O106" s="34"/>
      <c r="P106" s="34"/>
      <c r="Q106" s="34"/>
      <c r="R106" s="34"/>
      <c r="AG106" s="32">
        <v>82</v>
      </c>
      <c r="AH106" s="32">
        <v>-2.5042202495642148E-2</v>
      </c>
      <c r="AI106" s="32">
        <v>2.4701648682392278E-2</v>
      </c>
      <c r="AV106" s="32">
        <v>82</v>
      </c>
      <c r="AW106" s="32">
        <v>-1.9055820981655428E-2</v>
      </c>
      <c r="AX106" s="32">
        <v>4.5454389379889555E-2</v>
      </c>
    </row>
    <row r="107" spans="1:50" x14ac:dyDescent="0.25">
      <c r="A107">
        <v>101.260002</v>
      </c>
      <c r="B107">
        <v>1.9943624294355568E-2</v>
      </c>
      <c r="C107">
        <v>19.622667</v>
      </c>
      <c r="D107">
        <v>2.9664906416863264E-2</v>
      </c>
      <c r="E107">
        <v>47.91</v>
      </c>
      <c r="F107">
        <v>1.9415904688208779E-2</v>
      </c>
      <c r="G107" s="8">
        <v>2741.67</v>
      </c>
      <c r="H107">
        <v>8.3781053153735695E-3</v>
      </c>
      <c r="J107" s="32">
        <v>83</v>
      </c>
      <c r="K107" s="32">
        <v>5.8280913197824554E-3</v>
      </c>
      <c r="L107" s="32">
        <v>1.3268561604760584E-2</v>
      </c>
      <c r="M107" s="34"/>
      <c r="N107" s="34"/>
      <c r="O107" s="34"/>
      <c r="P107" s="34"/>
      <c r="Q107" s="34"/>
      <c r="R107" s="34"/>
      <c r="AG107" s="32">
        <v>83</v>
      </c>
      <c r="AH107" s="32">
        <v>9.8850388848046034E-3</v>
      </c>
      <c r="AI107" s="32">
        <v>7.3546125280884271E-3</v>
      </c>
      <c r="AV107" s="32">
        <v>83</v>
      </c>
      <c r="AW107" s="32">
        <v>6.4836729932845035E-3</v>
      </c>
      <c r="AX107" s="32">
        <v>4.6517900157329768E-2</v>
      </c>
    </row>
    <row r="108" spans="1:50" x14ac:dyDescent="0.25">
      <c r="A108">
        <v>102</v>
      </c>
      <c r="B108">
        <v>7.3079003099367898E-3</v>
      </c>
      <c r="C108">
        <v>19.846665999999999</v>
      </c>
      <c r="D108">
        <v>1.1415318824907907E-2</v>
      </c>
      <c r="E108">
        <v>48.267502</v>
      </c>
      <c r="F108">
        <v>7.4619494886245833E-3</v>
      </c>
      <c r="G108" s="8">
        <v>2748.46</v>
      </c>
      <c r="H108">
        <v>2.4704743747407509E-3</v>
      </c>
      <c r="J108" s="32">
        <v>84</v>
      </c>
      <c r="K108" s="32">
        <v>-1.1413876366765923E-2</v>
      </c>
      <c r="L108" s="32">
        <v>-9.9567841526711186E-3</v>
      </c>
      <c r="M108" s="34"/>
      <c r="N108" s="34"/>
      <c r="O108" s="34"/>
      <c r="P108" s="34"/>
      <c r="Q108" s="34"/>
      <c r="R108" s="34"/>
      <c r="AG108" s="32">
        <v>84</v>
      </c>
      <c r="AH108" s="32">
        <v>-1.5934607071039865E-2</v>
      </c>
      <c r="AI108" s="32">
        <v>-5.0314529375201679E-2</v>
      </c>
      <c r="AV108" s="32">
        <v>84</v>
      </c>
      <c r="AW108" s="32">
        <v>-1.2396165959399982E-2</v>
      </c>
      <c r="AX108" s="32">
        <v>1.6105622187430793E-2</v>
      </c>
    </row>
    <row r="109" spans="1:50" x14ac:dyDescent="0.25">
      <c r="A109">
        <v>102.480003</v>
      </c>
      <c r="B109">
        <v>4.7059117647058474E-3</v>
      </c>
      <c r="C109">
        <v>20.033332999999999</v>
      </c>
      <c r="D109">
        <v>9.4054588312213212E-3</v>
      </c>
      <c r="E109">
        <v>48.407501000000003</v>
      </c>
      <c r="F109">
        <v>2.9004815703949855E-3</v>
      </c>
      <c r="G109" s="8">
        <v>2753.25</v>
      </c>
      <c r="H109">
        <v>1.7397620993371337E-3</v>
      </c>
      <c r="J109" s="32">
        <v>85</v>
      </c>
      <c r="K109" s="32">
        <v>-2.4008278266043279E-3</v>
      </c>
      <c r="L109" s="32">
        <v>6.2734720162842018E-3</v>
      </c>
      <c r="M109" s="34"/>
      <c r="N109" s="34"/>
      <c r="O109" s="34"/>
      <c r="P109" s="34"/>
      <c r="Q109" s="34"/>
      <c r="R109" s="34"/>
      <c r="AG109" s="32">
        <v>85</v>
      </c>
      <c r="AH109" s="32">
        <v>-2.4376717722126391E-3</v>
      </c>
      <c r="AI109" s="32">
        <v>1.753866176468015E-2</v>
      </c>
      <c r="AV109" s="32">
        <v>85</v>
      </c>
      <c r="AW109" s="32">
        <v>-2.5269382700489557E-3</v>
      </c>
      <c r="AX109" s="32">
        <v>1.6002011877620549E-2</v>
      </c>
    </row>
    <row r="110" spans="1:50" x14ac:dyDescent="0.25">
      <c r="A110">
        <v>102.650002</v>
      </c>
      <c r="B110">
        <v>1.6588504588549264E-3</v>
      </c>
      <c r="C110">
        <v>21.076668000000002</v>
      </c>
      <c r="D110">
        <v>5.207995094974973E-2</v>
      </c>
      <c r="E110">
        <v>48.534999999999997</v>
      </c>
      <c r="F110">
        <v>2.633868664279801E-3</v>
      </c>
      <c r="G110" s="8">
        <v>2774.84</v>
      </c>
      <c r="H110">
        <v>7.7806287930115414E-3</v>
      </c>
      <c r="J110" s="32">
        <v>86</v>
      </c>
      <c r="K110" s="32">
        <v>2.7339873816900201E-2</v>
      </c>
      <c r="L110" s="32">
        <v>-7.5156346398747645E-3</v>
      </c>
      <c r="M110" s="34"/>
      <c r="N110" s="34"/>
      <c r="O110" s="34"/>
      <c r="P110" s="34"/>
      <c r="Q110" s="34"/>
      <c r="R110" s="34"/>
      <c r="AG110" s="32">
        <v>86</v>
      </c>
      <c r="AH110" s="32">
        <v>4.2098682829169363E-2</v>
      </c>
      <c r="AI110" s="32">
        <v>9.1379770429744003E-3</v>
      </c>
      <c r="AV110" s="32">
        <v>86</v>
      </c>
      <c r="AW110" s="32">
        <v>3.0038930520394729E-2</v>
      </c>
      <c r="AX110" s="32">
        <v>8.8390049634762304E-3</v>
      </c>
    </row>
    <row r="111" spans="1:50" x14ac:dyDescent="0.25">
      <c r="A111">
        <v>101.089996</v>
      </c>
      <c r="B111">
        <v>-1.5197330439409065E-2</v>
      </c>
      <c r="C111">
        <v>21.266666000000001</v>
      </c>
      <c r="D111">
        <v>9.0146127461892562E-3</v>
      </c>
      <c r="E111">
        <v>47.792499999999997</v>
      </c>
      <c r="F111">
        <v>-1.5298238384670851E-2</v>
      </c>
      <c r="G111" s="8">
        <v>2765.84</v>
      </c>
      <c r="H111">
        <v>-3.253984323026639E-3</v>
      </c>
      <c r="J111" s="32">
        <v>87</v>
      </c>
      <c r="K111" s="32">
        <v>-3.9130721945374383E-3</v>
      </c>
      <c r="L111" s="32">
        <v>1.1058181097450229E-2</v>
      </c>
      <c r="M111" s="34"/>
      <c r="N111" s="34"/>
      <c r="O111" s="34"/>
      <c r="P111" s="34"/>
      <c r="Q111" s="34"/>
      <c r="R111" s="34"/>
      <c r="AG111" s="32">
        <v>87</v>
      </c>
      <c r="AH111" s="32">
        <v>-4.7022401143291155E-3</v>
      </c>
      <c r="AI111" s="32">
        <v>1.5794728255000584E-2</v>
      </c>
      <c r="AV111" s="32">
        <v>87</v>
      </c>
      <c r="AW111" s="32">
        <v>-4.1828357083648713E-3</v>
      </c>
      <c r="AX111" s="32">
        <v>3.156871737052033E-3</v>
      </c>
    </row>
    <row r="112" spans="1:50" x14ac:dyDescent="0.25">
      <c r="A112">
        <v>101.010002</v>
      </c>
      <c r="B112">
        <v>-7.9131470140724142E-4</v>
      </c>
      <c r="C112">
        <v>21.500668000000001</v>
      </c>
      <c r="D112">
        <v>1.1003229185054218E-2</v>
      </c>
      <c r="E112">
        <v>47.837502000000001</v>
      </c>
      <c r="F112">
        <v>9.4161217764301432E-4</v>
      </c>
      <c r="G112" s="8">
        <v>2780.18</v>
      </c>
      <c r="H112">
        <v>5.1579394139946661E-3</v>
      </c>
      <c r="J112" s="32">
        <v>88</v>
      </c>
      <c r="K112" s="32">
        <v>4.2319294331330803E-3</v>
      </c>
      <c r="L112" s="32">
        <v>-2.5626127577169713E-3</v>
      </c>
      <c r="M112" s="34"/>
      <c r="N112" s="34"/>
      <c r="O112" s="34"/>
      <c r="P112" s="34"/>
      <c r="Q112" s="34"/>
      <c r="R112" s="34"/>
      <c r="AG112" s="32">
        <v>88</v>
      </c>
      <c r="AH112" s="32">
        <v>7.4948050350072794E-3</v>
      </c>
      <c r="AI112" s="32">
        <v>-8.7913974767723103E-3</v>
      </c>
      <c r="AV112" s="32">
        <v>88</v>
      </c>
      <c r="AW112" s="32">
        <v>4.7358864349171664E-3</v>
      </c>
      <c r="AX112" s="32">
        <v>3.6970016469707739E-3</v>
      </c>
    </row>
    <row r="113" spans="1:50" x14ac:dyDescent="0.25">
      <c r="A113">
        <v>101.099998</v>
      </c>
      <c r="B113">
        <v>8.9096127332023321E-4</v>
      </c>
      <c r="C113">
        <v>22.98</v>
      </c>
      <c r="D113">
        <v>6.8804001810548368E-2</v>
      </c>
      <c r="E113">
        <v>47.847499999999997</v>
      </c>
      <c r="F113">
        <v>2.0899920735819262E-4</v>
      </c>
      <c r="G113" s="8">
        <v>2785.6</v>
      </c>
      <c r="H113">
        <v>1.9457208500861835E-3</v>
      </c>
      <c r="J113" s="32">
        <v>89</v>
      </c>
      <c r="K113" s="32">
        <v>1.2740821608141255E-2</v>
      </c>
      <c r="L113" s="32">
        <v>2.3617403103554889E-3</v>
      </c>
      <c r="M113" s="34"/>
      <c r="N113" s="34"/>
      <c r="O113" s="34"/>
      <c r="P113" s="34"/>
      <c r="Q113" s="34"/>
      <c r="R113" s="34"/>
      <c r="AG113" s="32">
        <v>89</v>
      </c>
      <c r="AH113" s="32">
        <v>2.0236772044176805E-2</v>
      </c>
      <c r="AI113" s="32">
        <v>3.3643746287798683E-3</v>
      </c>
      <c r="AV113" s="32">
        <v>89</v>
      </c>
      <c r="AW113" s="32">
        <v>1.405306628645132E-2</v>
      </c>
      <c r="AX113" s="32">
        <v>-7.6740795564376471E-3</v>
      </c>
    </row>
    <row r="114" spans="1:50" x14ac:dyDescent="0.25">
      <c r="A114">
        <v>101.720001</v>
      </c>
      <c r="B114">
        <v>6.1325718324939729E-3</v>
      </c>
      <c r="C114">
        <v>23.114000000000001</v>
      </c>
      <c r="D114">
        <v>5.8311575282854805E-3</v>
      </c>
      <c r="E114">
        <v>48.104999999999997</v>
      </c>
      <c r="F114">
        <v>5.381681383562366E-3</v>
      </c>
      <c r="G114" s="8">
        <v>2787.94</v>
      </c>
      <c r="H114">
        <v>8.3932939733284988E-4</v>
      </c>
      <c r="J114" s="32">
        <v>90</v>
      </c>
      <c r="K114" s="32">
        <v>8.5517681294233691E-3</v>
      </c>
      <c r="L114" s="32">
        <v>-5.0631163390615864E-3</v>
      </c>
      <c r="M114" s="34"/>
      <c r="N114" s="34"/>
      <c r="O114" s="34"/>
      <c r="P114" s="34"/>
      <c r="Q114" s="34"/>
      <c r="R114" s="34"/>
      <c r="AG114" s="32">
        <v>90</v>
      </c>
      <c r="AH114" s="32">
        <v>1.3963713210237726E-2</v>
      </c>
      <c r="AI114" s="32">
        <v>-1.3313371746823172E-2</v>
      </c>
      <c r="AV114" s="32">
        <v>90</v>
      </c>
      <c r="AW114" s="32">
        <v>9.4660808286326763E-3</v>
      </c>
      <c r="AX114" s="32">
        <v>-1.4467908838343251E-4</v>
      </c>
    </row>
    <row r="115" spans="1:50" x14ac:dyDescent="0.25">
      <c r="A115">
        <v>101.650002</v>
      </c>
      <c r="B115">
        <v>-6.8815374864178089E-4</v>
      </c>
      <c r="C115">
        <v>23.175332999999998</v>
      </c>
      <c r="D115">
        <v>2.6535000432637208E-3</v>
      </c>
      <c r="E115">
        <v>47.887501</v>
      </c>
      <c r="F115">
        <v>-4.5213387381768336E-3</v>
      </c>
      <c r="G115" s="8">
        <v>2783.21</v>
      </c>
      <c r="H115">
        <v>-1.6994765037492744E-3</v>
      </c>
      <c r="J115" s="32">
        <v>91</v>
      </c>
      <c r="K115" s="32">
        <v>7.6597203207600202E-3</v>
      </c>
      <c r="L115" s="32">
        <v>-6.4327776181099701E-3</v>
      </c>
      <c r="M115" s="34"/>
      <c r="N115" s="34"/>
      <c r="O115" s="34"/>
      <c r="P115" s="34"/>
      <c r="Q115" s="34"/>
      <c r="R115" s="34"/>
      <c r="AG115" s="32">
        <v>91</v>
      </c>
      <c r="AH115" s="32">
        <v>1.262788199804124E-2</v>
      </c>
      <c r="AI115" s="32">
        <v>-2.68624783083821E-2</v>
      </c>
      <c r="AV115" s="32">
        <v>91</v>
      </c>
      <c r="AW115" s="32">
        <v>8.4892944622599765E-3</v>
      </c>
      <c r="AX115" s="32">
        <v>-1.1022451831342085E-2</v>
      </c>
    </row>
    <row r="116" spans="1:50" x14ac:dyDescent="0.25">
      <c r="A116">
        <v>101.510002</v>
      </c>
      <c r="B116">
        <v>-1.3772749360103365E-3</v>
      </c>
      <c r="C116">
        <v>23.589333</v>
      </c>
      <c r="D116">
        <v>1.7863820985873278E-2</v>
      </c>
      <c r="E116">
        <v>47.5075</v>
      </c>
      <c r="F116">
        <v>-7.9352856604482241E-3</v>
      </c>
      <c r="G116" s="8">
        <v>2777.78</v>
      </c>
      <c r="H116">
        <v>-1.954798436161192E-3</v>
      </c>
      <c r="J116" s="32">
        <v>92</v>
      </c>
      <c r="K116" s="32">
        <v>-8.2074693414290814E-3</v>
      </c>
      <c r="L116" s="32">
        <v>1.2630247551454216E-3</v>
      </c>
      <c r="M116" s="34"/>
      <c r="N116" s="34"/>
      <c r="O116" s="34"/>
      <c r="P116" s="34"/>
      <c r="Q116" s="34"/>
      <c r="R116" s="34"/>
      <c r="AG116" s="32">
        <v>92</v>
      </c>
      <c r="AH116" s="32">
        <v>-1.1133049865413133E-2</v>
      </c>
      <c r="AI116" s="32">
        <v>-4.9232159490468608E-2</v>
      </c>
      <c r="AV116" s="32">
        <v>92</v>
      </c>
      <c r="AW116" s="32">
        <v>-8.885171776158109E-3</v>
      </c>
      <c r="AX116" s="32">
        <v>-2.9131248599626597E-3</v>
      </c>
    </row>
    <row r="117" spans="1:50" x14ac:dyDescent="0.25">
      <c r="A117">
        <v>100.010002</v>
      </c>
      <c r="B117">
        <v>-1.4776868982822008E-2</v>
      </c>
      <c r="C117">
        <v>23.693332999999999</v>
      </c>
      <c r="D117">
        <v>4.4087723887741631E-3</v>
      </c>
      <c r="E117">
        <v>46.970001000000003</v>
      </c>
      <c r="F117">
        <v>-1.131398200284159E-2</v>
      </c>
      <c r="G117" s="8">
        <v>2765.79</v>
      </c>
      <c r="H117">
        <v>-4.3351085946511615E-3</v>
      </c>
      <c r="J117" s="32">
        <v>93</v>
      </c>
      <c r="K117" s="32">
        <v>-2.0022935745732258E-3</v>
      </c>
      <c r="L117" s="32">
        <v>3.2363845090464761E-3</v>
      </c>
      <c r="M117" s="34"/>
      <c r="N117" s="34"/>
      <c r="O117" s="34"/>
      <c r="P117" s="34"/>
      <c r="Q117" s="34"/>
      <c r="R117" s="34"/>
      <c r="AG117" s="32">
        <v>93</v>
      </c>
      <c r="AH117" s="32">
        <v>-1.8408713677699213E-3</v>
      </c>
      <c r="AI117" s="32">
        <v>-2.2993514917631951E-3</v>
      </c>
      <c r="AV117" s="32">
        <v>93</v>
      </c>
      <c r="AW117" s="32">
        <v>-2.090545937557464E-3</v>
      </c>
      <c r="AX117" s="32">
        <v>-1.7106747498823031E-3</v>
      </c>
    </row>
    <row r="118" spans="1:50" x14ac:dyDescent="0.25">
      <c r="A118">
        <v>99.650002000000001</v>
      </c>
      <c r="B118">
        <v>-3.5996399640107939E-3</v>
      </c>
      <c r="C118">
        <v>24.344000000000001</v>
      </c>
      <c r="D118">
        <v>2.746202908641018E-2</v>
      </c>
      <c r="E118">
        <v>46.284999999999997</v>
      </c>
      <c r="F118">
        <v>-1.4583797858552457E-2</v>
      </c>
      <c r="G118" s="8">
        <v>2752.01</v>
      </c>
      <c r="H118">
        <v>-5.0072492469139807E-3</v>
      </c>
      <c r="J118" s="32">
        <v>94</v>
      </c>
      <c r="K118" s="32">
        <v>3.8337730719907345E-3</v>
      </c>
      <c r="L118" s="32">
        <v>-9.9964578895473492E-3</v>
      </c>
      <c r="M118" s="34"/>
      <c r="N118" s="34"/>
      <c r="O118" s="34"/>
      <c r="P118" s="34"/>
      <c r="Q118" s="34"/>
      <c r="R118" s="34"/>
      <c r="AG118" s="32">
        <v>94</v>
      </c>
      <c r="AH118" s="32">
        <v>6.8985705177727384E-3</v>
      </c>
      <c r="AI118" s="32">
        <v>3.9442138091702519E-4</v>
      </c>
      <c r="AV118" s="32">
        <v>94</v>
      </c>
      <c r="AW118" s="32">
        <v>4.2999078904138611E-3</v>
      </c>
      <c r="AX118" s="32">
        <v>6.0724891484469027E-3</v>
      </c>
    </row>
    <row r="119" spans="1:50" x14ac:dyDescent="0.25">
      <c r="A119">
        <v>101.370003</v>
      </c>
      <c r="B119">
        <v>1.7260421128742136E-2</v>
      </c>
      <c r="C119">
        <v>23.869333000000001</v>
      </c>
      <c r="D119">
        <v>-1.9498315806769643E-2</v>
      </c>
      <c r="E119">
        <v>46.587502000000001</v>
      </c>
      <c r="F119">
        <v>6.5356378956466258E-3</v>
      </c>
      <c r="G119" s="8">
        <v>2769.73</v>
      </c>
      <c r="H119">
        <v>6.3977355193465786E-3</v>
      </c>
      <c r="J119" s="32">
        <v>95</v>
      </c>
      <c r="K119" s="32">
        <v>-3.8498365433754485E-4</v>
      </c>
      <c r="L119" s="32">
        <v>-7.3661530188510321E-3</v>
      </c>
      <c r="M119" s="34"/>
      <c r="N119" s="34"/>
      <c r="O119" s="34"/>
      <c r="P119" s="34"/>
      <c r="Q119" s="34"/>
      <c r="R119" s="34"/>
      <c r="AG119" s="32">
        <v>95</v>
      </c>
      <c r="AH119" s="32">
        <v>5.8103141621098503E-4</v>
      </c>
      <c r="AI119" s="32">
        <v>-4.9531197883038785E-3</v>
      </c>
      <c r="AV119" s="32">
        <v>95</v>
      </c>
      <c r="AW119" s="32">
        <v>-3.1960242428022293E-4</v>
      </c>
      <c r="AX119" s="32">
        <v>-3.9888869374219704E-3</v>
      </c>
    </row>
    <row r="120" spans="1:50" x14ac:dyDescent="0.25">
      <c r="A120">
        <v>102.08000199999999</v>
      </c>
      <c r="B120">
        <v>7.0040345169960815E-3</v>
      </c>
      <c r="C120">
        <v>24.133333</v>
      </c>
      <c r="D120">
        <v>1.106021689001529E-2</v>
      </c>
      <c r="E120">
        <v>46.8125</v>
      </c>
      <c r="F120">
        <v>4.8295785423309312E-3</v>
      </c>
      <c r="G120" s="8">
        <v>2769.28</v>
      </c>
      <c r="H120">
        <v>-1.6249711116240252E-4</v>
      </c>
      <c r="J120" s="32">
        <v>96</v>
      </c>
      <c r="K120" s="32">
        <v>8.6749583642565659E-3</v>
      </c>
      <c r="L120" s="32">
        <v>1.6364464829175859E-3</v>
      </c>
      <c r="M120" s="34"/>
      <c r="N120" s="34"/>
      <c r="O120" s="34"/>
      <c r="P120" s="34"/>
      <c r="Q120" s="34"/>
      <c r="R120" s="34"/>
      <c r="AG120" s="32">
        <v>96</v>
      </c>
      <c r="AH120" s="32">
        <v>1.4148189153264344E-2</v>
      </c>
      <c r="AI120" s="32">
        <v>-2.5811670416860256E-2</v>
      </c>
      <c r="AV120" s="32">
        <v>96</v>
      </c>
      <c r="AW120" s="32">
        <v>9.6009733093794462E-3</v>
      </c>
      <c r="AX120" s="32">
        <v>-5.2738405421831145E-3</v>
      </c>
    </row>
    <row r="121" spans="1:50" x14ac:dyDescent="0.25">
      <c r="A121">
        <v>100.410004</v>
      </c>
      <c r="B121">
        <v>-1.6359697955334998E-2</v>
      </c>
      <c r="C121">
        <v>23.436001000000001</v>
      </c>
      <c r="D121">
        <v>-2.8894972774792416E-2</v>
      </c>
      <c r="E121">
        <v>46.529998999999997</v>
      </c>
      <c r="F121">
        <v>-6.034734312416629E-3</v>
      </c>
      <c r="G121" s="8">
        <v>2760.79</v>
      </c>
      <c r="H121">
        <v>-3.0752067343043973E-3</v>
      </c>
      <c r="J121" s="32">
        <v>97</v>
      </c>
      <c r="K121" s="32">
        <v>1.9769987235108205E-3</v>
      </c>
      <c r="L121" s="32">
        <v>5.0333105548397653E-3</v>
      </c>
      <c r="M121" s="34"/>
      <c r="N121" s="34"/>
      <c r="O121" s="34"/>
      <c r="P121" s="34"/>
      <c r="Q121" s="34"/>
      <c r="R121" s="34"/>
      <c r="AG121" s="32">
        <v>97</v>
      </c>
      <c r="AH121" s="32">
        <v>4.1180725392823032E-3</v>
      </c>
      <c r="AI121" s="32">
        <v>1.8737666678997681E-2</v>
      </c>
      <c r="AV121" s="32">
        <v>97</v>
      </c>
      <c r="AW121" s="32">
        <v>2.2667524346055502E-3</v>
      </c>
      <c r="AX121" s="32">
        <v>-2.4545456226505134E-4</v>
      </c>
    </row>
    <row r="122" spans="1:50" x14ac:dyDescent="0.25">
      <c r="A122">
        <v>100</v>
      </c>
      <c r="B122">
        <v>-4.0832983135823866E-3</v>
      </c>
      <c r="C122">
        <v>22.007999000000002</v>
      </c>
      <c r="D122">
        <v>-6.093198238044107E-2</v>
      </c>
      <c r="E122">
        <v>45.849997999999999</v>
      </c>
      <c r="F122">
        <v>-1.4614249185777917E-2</v>
      </c>
      <c r="G122" s="8">
        <v>2742.94</v>
      </c>
      <c r="H122">
        <v>-6.507615915769178E-3</v>
      </c>
      <c r="J122" s="32">
        <v>98</v>
      </c>
      <c r="K122" s="32">
        <v>-1.0226338657563616E-2</v>
      </c>
      <c r="L122" s="32">
        <v>2.959434896683405E-4</v>
      </c>
      <c r="M122" s="34"/>
      <c r="N122" s="34"/>
      <c r="O122" s="34"/>
      <c r="P122" s="34"/>
      <c r="Q122" s="34"/>
      <c r="R122" s="34"/>
      <c r="AG122" s="32">
        <v>98</v>
      </c>
      <c r="AH122" s="32">
        <v>-1.4156283171573362E-2</v>
      </c>
      <c r="AI122" s="32">
        <v>-2.0594967870962152E-2</v>
      </c>
      <c r="AV122" s="32">
        <v>98</v>
      </c>
      <c r="AW122" s="32">
        <v>-1.1095820134168492E-2</v>
      </c>
      <c r="AX122" s="32">
        <v>3.1975071652472209E-4</v>
      </c>
    </row>
    <row r="123" spans="1:50" x14ac:dyDescent="0.25">
      <c r="A123">
        <v>98.82</v>
      </c>
      <c r="B123">
        <v>-1.1800000000000067E-2</v>
      </c>
      <c r="C123">
        <v>22.403334000000001</v>
      </c>
      <c r="D123">
        <v>1.7963241455981497E-2</v>
      </c>
      <c r="E123">
        <v>45.747501</v>
      </c>
      <c r="F123">
        <v>-2.2354853755936831E-3</v>
      </c>
      <c r="G123" s="8">
        <v>2722.12</v>
      </c>
      <c r="H123">
        <v>-7.648450472425964E-3</v>
      </c>
      <c r="J123" s="32">
        <v>99</v>
      </c>
      <c r="K123" s="32">
        <v>8.2079465644689237E-3</v>
      </c>
      <c r="L123" s="32">
        <v>1.2679283513984497E-2</v>
      </c>
      <c r="M123" s="34"/>
      <c r="N123" s="34"/>
      <c r="O123" s="34"/>
      <c r="P123" s="34"/>
      <c r="Q123" s="34"/>
      <c r="R123" s="34"/>
      <c r="AG123" s="32">
        <v>99</v>
      </c>
      <c r="AH123" s="32">
        <v>1.3448844417969081E-2</v>
      </c>
      <c r="AI123" s="32">
        <v>-1.1144678785468591E-2</v>
      </c>
      <c r="AV123" s="32">
        <v>99</v>
      </c>
      <c r="AW123" s="32">
        <v>9.0895985214616594E-3</v>
      </c>
      <c r="AX123" s="32">
        <v>3.8966955279595653E-3</v>
      </c>
    </row>
    <row r="124" spans="1:50" x14ac:dyDescent="0.25">
      <c r="A124">
        <v>99.580001999999993</v>
      </c>
      <c r="B124">
        <v>7.6907710989678217E-3</v>
      </c>
      <c r="C124">
        <v>23</v>
      </c>
      <c r="D124">
        <v>2.6632910976553712E-2</v>
      </c>
      <c r="E124">
        <v>46.307499</v>
      </c>
      <c r="F124">
        <v>1.2241062085555235E-2</v>
      </c>
      <c r="G124" s="8">
        <v>2728.45</v>
      </c>
      <c r="H124">
        <v>2.3199985339661449E-3</v>
      </c>
      <c r="J124" s="32">
        <v>100</v>
      </c>
      <c r="K124" s="32">
        <v>-2.6021254812234459E-3</v>
      </c>
      <c r="L124" s="32">
        <v>-1.7531868547844102E-3</v>
      </c>
      <c r="M124" s="34"/>
      <c r="N124" s="34"/>
      <c r="O124" s="34"/>
      <c r="P124" s="34"/>
      <c r="Q124" s="34"/>
      <c r="R124" s="34"/>
      <c r="AG124" s="32">
        <v>100</v>
      </c>
      <c r="AH124" s="32">
        <v>-2.7391126673874024E-3</v>
      </c>
      <c r="AI124" s="32">
        <v>-2.6620240249184898E-5</v>
      </c>
      <c r="AV124" s="32">
        <v>100</v>
      </c>
      <c r="AW124" s="32">
        <v>-2.7473578514942368E-3</v>
      </c>
      <c r="AX124" s="32">
        <v>-1.13308507341038E-4</v>
      </c>
    </row>
    <row r="125" spans="1:50" x14ac:dyDescent="0.25">
      <c r="A125">
        <v>97.379997000000003</v>
      </c>
      <c r="B125">
        <v>-2.2092839483975814E-2</v>
      </c>
      <c r="C125">
        <v>23.243998999999999</v>
      </c>
      <c r="D125">
        <v>1.060865217391299E-2</v>
      </c>
      <c r="E125">
        <v>46.025002000000001</v>
      </c>
      <c r="F125">
        <v>-6.100459020686894E-3</v>
      </c>
      <c r="G125" s="8">
        <v>2698.69</v>
      </c>
      <c r="H125">
        <v>-1.1027572637094207E-2</v>
      </c>
      <c r="J125" s="32">
        <v>101</v>
      </c>
      <c r="K125" s="32">
        <v>-7.6279530237400609E-3</v>
      </c>
      <c r="L125" s="32">
        <v>2.948329565335848E-3</v>
      </c>
      <c r="M125" s="34"/>
      <c r="N125" s="34"/>
      <c r="O125" s="34"/>
      <c r="P125" s="34"/>
      <c r="Q125" s="34"/>
      <c r="R125" s="34"/>
      <c r="AG125" s="32">
        <v>101</v>
      </c>
      <c r="AH125" s="32">
        <v>-1.0265230923840775E-2</v>
      </c>
      <c r="AI125" s="32">
        <v>1.3434881120691921E-2</v>
      </c>
      <c r="AV125" s="32">
        <v>101</v>
      </c>
      <c r="AW125" s="32">
        <v>-8.2506052958510271E-3</v>
      </c>
      <c r="AX125" s="32">
        <v>4.9036998430134395E-3</v>
      </c>
    </row>
    <row r="126" spans="1:50" x14ac:dyDescent="0.25">
      <c r="A126">
        <v>98.93</v>
      </c>
      <c r="B126">
        <v>1.5917057380891105E-2</v>
      </c>
      <c r="C126">
        <v>23.555332</v>
      </c>
      <c r="D126">
        <v>1.3394123790833119E-2</v>
      </c>
      <c r="E126">
        <v>46.572498000000003</v>
      </c>
      <c r="F126">
        <v>1.1895621427675385E-2</v>
      </c>
      <c r="G126" s="8">
        <v>2727.13</v>
      </c>
      <c r="H126">
        <v>1.042854576056149E-2</v>
      </c>
      <c r="J126" s="32">
        <v>102</v>
      </c>
      <c r="K126" s="32">
        <v>-5.3454383506882199E-4</v>
      </c>
      <c r="L126" s="32">
        <v>5.3383257158447963E-3</v>
      </c>
      <c r="M126" s="34"/>
      <c r="N126" s="34"/>
      <c r="O126" s="34"/>
      <c r="P126" s="34"/>
      <c r="Q126" s="34"/>
      <c r="R126" s="34"/>
      <c r="AG126" s="32">
        <v>102</v>
      </c>
      <c r="AH126" s="32">
        <v>3.5706678608432183E-4</v>
      </c>
      <c r="AI126" s="32">
        <v>1.6805710442072127E-2</v>
      </c>
      <c r="AV126" s="32">
        <v>102</v>
      </c>
      <c r="AW126" s="32">
        <v>-4.8336981888819639E-4</v>
      </c>
      <c r="AX126" s="32">
        <v>1.1229859963032651E-3</v>
      </c>
    </row>
    <row r="127" spans="1:50" x14ac:dyDescent="0.25">
      <c r="A127">
        <v>98.099997999999999</v>
      </c>
      <c r="B127">
        <v>-8.3897907611443188E-3</v>
      </c>
      <c r="C127">
        <v>24.004667000000001</v>
      </c>
      <c r="D127">
        <v>1.9075723492243769E-2</v>
      </c>
      <c r="E127">
        <v>45.955002</v>
      </c>
      <c r="F127">
        <v>-1.3258812099793373E-2</v>
      </c>
      <c r="G127" s="8">
        <v>2704.95</v>
      </c>
      <c r="H127">
        <v>-8.1997818813657527E-3</v>
      </c>
      <c r="J127" s="32">
        <v>103</v>
      </c>
      <c r="K127" s="32">
        <v>8.944878865142062E-3</v>
      </c>
      <c r="L127" s="32">
        <v>1.0236189472575541E-3</v>
      </c>
      <c r="M127" s="34"/>
      <c r="N127" s="34"/>
      <c r="O127" s="34"/>
      <c r="P127" s="34"/>
      <c r="Q127" s="34"/>
      <c r="R127" s="34"/>
      <c r="AG127" s="32">
        <v>103</v>
      </c>
      <c r="AH127" s="32">
        <v>1.4552391962119209E-2</v>
      </c>
      <c r="AI127" s="32">
        <v>-7.1499918440023728E-4</v>
      </c>
      <c r="AV127" s="32">
        <v>103</v>
      </c>
      <c r="AW127" s="32">
        <v>9.896534447144589E-3</v>
      </c>
      <c r="AX127" s="32">
        <v>-1.2560075891849468E-2</v>
      </c>
    </row>
    <row r="128" spans="1:50" x14ac:dyDescent="0.25">
      <c r="A128">
        <v>100.480003</v>
      </c>
      <c r="B128">
        <v>2.4261009668929832E-2</v>
      </c>
      <c r="C128">
        <v>22.116667</v>
      </c>
      <c r="D128">
        <v>-7.8651372251904245E-2</v>
      </c>
      <c r="E128">
        <v>46.947498000000003</v>
      </c>
      <c r="F128">
        <v>2.1597126684925454E-2</v>
      </c>
      <c r="G128" s="8">
        <v>2733.27</v>
      </c>
      <c r="H128">
        <v>1.0361215686704995E-2</v>
      </c>
      <c r="J128" s="32">
        <v>104</v>
      </c>
      <c r="K128" s="32">
        <v>-3.4874028718747839E-4</v>
      </c>
      <c r="L128" s="32">
        <v>2.4800506813958993E-4</v>
      </c>
      <c r="M128" s="34"/>
      <c r="N128" s="34"/>
      <c r="O128" s="34"/>
      <c r="P128" s="34"/>
      <c r="Q128" s="34"/>
      <c r="R128" s="34"/>
      <c r="AG128" s="32">
        <v>104</v>
      </c>
      <c r="AH128" s="32">
        <v>6.3530543673315991E-4</v>
      </c>
      <c r="AI128" s="32">
        <v>-5.3356989589014884E-3</v>
      </c>
      <c r="AV128" s="32">
        <v>104</v>
      </c>
      <c r="AW128" s="32">
        <v>-2.7991618038184711E-4</v>
      </c>
      <c r="AX128" s="32">
        <v>4.3927460062551521E-3</v>
      </c>
    </row>
    <row r="129" spans="1:50" x14ac:dyDescent="0.25">
      <c r="A129">
        <v>99.5</v>
      </c>
      <c r="B129">
        <v>-9.7532142788649846E-3</v>
      </c>
      <c r="C129">
        <v>20.917334</v>
      </c>
      <c r="D129">
        <v>-5.4227565120910821E-2</v>
      </c>
      <c r="E129">
        <v>46.314999</v>
      </c>
      <c r="F129">
        <v>-1.3472475146598925E-2</v>
      </c>
      <c r="G129" s="8">
        <v>2724.19</v>
      </c>
      <c r="H129">
        <v>-3.3331008483255303E-3</v>
      </c>
      <c r="J129" s="32">
        <v>105</v>
      </c>
      <c r="K129" s="32">
        <v>1.0839415125997627E-2</v>
      </c>
      <c r="L129" s="32">
        <v>9.1042091683579407E-3</v>
      </c>
      <c r="M129" s="34"/>
      <c r="N129" s="34"/>
      <c r="O129" s="34"/>
      <c r="P129" s="34"/>
      <c r="Q129" s="34"/>
      <c r="R129" s="34"/>
      <c r="AG129" s="32">
        <v>105</v>
      </c>
      <c r="AH129" s="32">
        <v>1.7389437964934942E-2</v>
      </c>
      <c r="AI129" s="32">
        <v>1.2275468451928322E-2</v>
      </c>
      <c r="AV129" s="32">
        <v>105</v>
      </c>
      <c r="AW129" s="32">
        <v>1.1971038943686452E-2</v>
      </c>
      <c r="AX129" s="32">
        <v>7.4448657445223276E-3</v>
      </c>
    </row>
    <row r="130" spans="1:50" x14ac:dyDescent="0.25">
      <c r="A130">
        <v>99.889999000000003</v>
      </c>
      <c r="B130">
        <v>3.9195879396985234E-3</v>
      </c>
      <c r="C130">
        <v>20.329999999999998</v>
      </c>
      <c r="D130">
        <v>-2.8078817310083687E-2</v>
      </c>
      <c r="E130">
        <v>46.354999999999997</v>
      </c>
      <c r="F130">
        <v>8.6367269488652311E-4</v>
      </c>
      <c r="G130" s="8">
        <v>2737.68</v>
      </c>
      <c r="H130">
        <v>4.9275298793137919E-3</v>
      </c>
      <c r="J130" s="32">
        <v>106</v>
      </c>
      <c r="K130" s="32">
        <v>3.6681720568195928E-3</v>
      </c>
      <c r="L130" s="32">
        <v>3.639728253117197E-3</v>
      </c>
      <c r="M130" s="34"/>
      <c r="N130" s="34"/>
      <c r="O130" s="34"/>
      <c r="P130" s="34"/>
      <c r="Q130" s="34"/>
      <c r="R130" s="34"/>
      <c r="AG130" s="32">
        <v>106</v>
      </c>
      <c r="AH130" s="32">
        <v>6.6505849247488567E-3</v>
      </c>
      <c r="AI130" s="32">
        <v>4.7647339001590499E-3</v>
      </c>
      <c r="AV130" s="32">
        <v>106</v>
      </c>
      <c r="AW130" s="32">
        <v>4.1185758897007742E-3</v>
      </c>
      <c r="AX130" s="32">
        <v>3.3433735989238092E-3</v>
      </c>
    </row>
    <row r="131" spans="1:50" x14ac:dyDescent="0.25">
      <c r="A131">
        <v>101.650002</v>
      </c>
      <c r="B131">
        <v>1.7619411528875854E-2</v>
      </c>
      <c r="C131">
        <v>20.799334000000002</v>
      </c>
      <c r="D131">
        <v>2.308578455484523E-2</v>
      </c>
      <c r="E131">
        <v>47.375</v>
      </c>
      <c r="F131">
        <v>2.2004098802718221E-2</v>
      </c>
      <c r="G131" s="8">
        <v>2775.62</v>
      </c>
      <c r="H131">
        <v>1.366901809325486E-2</v>
      </c>
      <c r="J131" s="32">
        <v>107</v>
      </c>
      <c r="K131" s="32">
        <v>2.7811641524310726E-3</v>
      </c>
      <c r="L131" s="32">
        <v>1.9247476122747748E-3</v>
      </c>
      <c r="M131" s="34"/>
      <c r="N131" s="34"/>
      <c r="O131" s="34"/>
      <c r="P131" s="34"/>
      <c r="Q131" s="34"/>
      <c r="R131" s="34"/>
      <c r="AG131" s="32">
        <v>107</v>
      </c>
      <c r="AH131" s="32">
        <v>5.3223009105516422E-3</v>
      </c>
      <c r="AI131" s="32">
        <v>4.083157920669679E-3</v>
      </c>
      <c r="AV131" s="32">
        <v>107</v>
      </c>
      <c r="AW131" s="32">
        <v>3.1473081846998801E-3</v>
      </c>
      <c r="AX131" s="32">
        <v>-2.4682661430489462E-4</v>
      </c>
    </row>
    <row r="132" spans="1:50" x14ac:dyDescent="0.25">
      <c r="A132">
        <v>102</v>
      </c>
      <c r="B132">
        <v>3.443167664669592E-3</v>
      </c>
      <c r="C132">
        <v>21.637333000000002</v>
      </c>
      <c r="D132">
        <v>4.0289703506852667E-2</v>
      </c>
      <c r="E132">
        <v>47.677501999999997</v>
      </c>
      <c r="F132">
        <v>6.3852664907651071E-3</v>
      </c>
      <c r="G132" s="8">
        <v>2788.56</v>
      </c>
      <c r="H132">
        <v>4.6403878704421118E-3</v>
      </c>
      <c r="J132" s="32">
        <v>108</v>
      </c>
      <c r="K132" s="32">
        <v>1.0114141422707296E-2</v>
      </c>
      <c r="L132" s="32">
        <v>-8.4552909638523702E-3</v>
      </c>
      <c r="M132" s="34"/>
      <c r="N132" s="34"/>
      <c r="O132" s="34"/>
      <c r="P132" s="34"/>
      <c r="Q132" s="34"/>
      <c r="R132" s="34"/>
      <c r="AG132" s="32">
        <v>108</v>
      </c>
      <c r="AH132" s="32">
        <v>1.6303349034687723E-2</v>
      </c>
      <c r="AI132" s="32">
        <v>3.5776601915062003E-2</v>
      </c>
      <c r="AV132" s="32">
        <v>108</v>
      </c>
      <c r="AW132" s="32">
        <v>1.1176869103928469E-2</v>
      </c>
      <c r="AX132" s="32">
        <v>-8.5430004396486684E-3</v>
      </c>
    </row>
    <row r="133" spans="1:50" x14ac:dyDescent="0.25">
      <c r="A133">
        <v>101.150002</v>
      </c>
      <c r="B133">
        <v>-8.3333137254901907E-3</v>
      </c>
      <c r="C133">
        <v>21.053332999999999</v>
      </c>
      <c r="D133">
        <v>-2.6990387401257039E-2</v>
      </c>
      <c r="E133">
        <v>47.125</v>
      </c>
      <c r="F133">
        <v>-1.1588316854351912E-2</v>
      </c>
      <c r="G133" s="8">
        <v>2779.82</v>
      </c>
      <c r="H133">
        <v>-3.1440884661596007E-3</v>
      </c>
      <c r="J133" s="32">
        <v>109</v>
      </c>
      <c r="K133" s="32">
        <v>-3.2807191609454276E-3</v>
      </c>
      <c r="L133" s="32">
        <v>-1.1916611278463638E-2</v>
      </c>
      <c r="M133" s="34"/>
      <c r="N133" s="34"/>
      <c r="O133" s="34"/>
      <c r="P133" s="34"/>
      <c r="Q133" s="34"/>
      <c r="R133" s="34"/>
      <c r="AG133" s="32">
        <v>109</v>
      </c>
      <c r="AH133" s="32">
        <v>-3.7552988055834877E-3</v>
      </c>
      <c r="AI133" s="32">
        <v>1.2769911551772744E-2</v>
      </c>
      <c r="AV133" s="32">
        <v>109</v>
      </c>
      <c r="AW133" s="32">
        <v>-3.4904133785879261E-3</v>
      </c>
      <c r="AX133" s="32">
        <v>-1.1807825006082925E-2</v>
      </c>
    </row>
    <row r="134" spans="1:50" x14ac:dyDescent="0.25">
      <c r="A134">
        <v>102.769997</v>
      </c>
      <c r="B134">
        <v>1.6015768343731748E-2</v>
      </c>
      <c r="C134">
        <v>21.428667000000001</v>
      </c>
      <c r="D134">
        <v>1.7827771023239042E-2</v>
      </c>
      <c r="E134">
        <v>47.3825</v>
      </c>
      <c r="F134">
        <v>5.4641909814323666E-3</v>
      </c>
      <c r="G134" s="8">
        <v>2783.14</v>
      </c>
      <c r="H134">
        <v>1.1928972311848161E-3</v>
      </c>
      <c r="J134" s="32">
        <v>110</v>
      </c>
      <c r="K134" s="32">
        <v>6.9304721615623356E-3</v>
      </c>
      <c r="L134" s="32">
        <v>-7.7217868629695773E-3</v>
      </c>
      <c r="M134" s="34"/>
      <c r="N134" s="34"/>
      <c r="O134" s="34"/>
      <c r="P134" s="34"/>
      <c r="Q134" s="34"/>
      <c r="R134" s="34"/>
      <c r="AG134" s="32">
        <v>110</v>
      </c>
      <c r="AH134" s="32">
        <v>1.1535841366325798E-2</v>
      </c>
      <c r="AI134" s="32">
        <v>-5.3261218127157936E-4</v>
      </c>
      <c r="AV134" s="32">
        <v>110</v>
      </c>
      <c r="AW134" s="32">
        <v>7.6907726199452317E-3</v>
      </c>
      <c r="AX134" s="32">
        <v>-6.7491604423022171E-3</v>
      </c>
    </row>
    <row r="135" spans="1:50" x14ac:dyDescent="0.25">
      <c r="A135">
        <v>104.370003</v>
      </c>
      <c r="B135">
        <v>1.5568804580192733E-2</v>
      </c>
      <c r="C135">
        <v>21.038668000000001</v>
      </c>
      <c r="D135">
        <v>-1.8199872161903469E-2</v>
      </c>
      <c r="E135">
        <v>47.77</v>
      </c>
      <c r="F135">
        <v>8.178124835118511E-3</v>
      </c>
      <c r="G135" s="8">
        <v>2796.93</v>
      </c>
      <c r="H135">
        <v>4.9304058378293212E-3</v>
      </c>
      <c r="J135" s="32">
        <v>111</v>
      </c>
      <c r="K135" s="32">
        <v>3.0311764295499742E-3</v>
      </c>
      <c r="L135" s="32">
        <v>-2.1402151562297409E-3</v>
      </c>
      <c r="M135" s="34"/>
      <c r="N135" s="34"/>
      <c r="O135" s="34"/>
      <c r="P135" s="34"/>
      <c r="Q135" s="34"/>
      <c r="R135" s="34"/>
      <c r="AG135" s="32">
        <v>111</v>
      </c>
      <c r="AH135" s="32">
        <v>5.6966913859995616E-3</v>
      </c>
      <c r="AI135" s="32">
        <v>6.3107310424548813E-2</v>
      </c>
      <c r="AV135" s="32">
        <v>111</v>
      </c>
      <c r="AW135" s="32">
        <v>3.4210699509907034E-3</v>
      </c>
      <c r="AX135" s="32">
        <v>-3.2120707436325106E-3</v>
      </c>
    </row>
    <row r="136" spans="1:50" x14ac:dyDescent="0.25">
      <c r="A136">
        <v>105.400002</v>
      </c>
      <c r="B136">
        <v>9.8687263619222435E-3</v>
      </c>
      <c r="C136">
        <v>20.780666</v>
      </c>
      <c r="D136">
        <v>-1.2263228831787315E-2</v>
      </c>
      <c r="E136">
        <v>47.880001</v>
      </c>
      <c r="F136">
        <v>2.3027213732467427E-3</v>
      </c>
      <c r="G136" s="8">
        <v>2797.36</v>
      </c>
      <c r="H136">
        <v>1.5371636114060793E-4</v>
      </c>
      <c r="J136" s="32">
        <v>112</v>
      </c>
      <c r="K136" s="32">
        <v>1.6881334877873906E-3</v>
      </c>
      <c r="L136" s="32">
        <v>4.4444383447065821E-3</v>
      </c>
      <c r="M136" s="34"/>
      <c r="N136" s="34"/>
      <c r="O136" s="34"/>
      <c r="P136" s="34"/>
      <c r="Q136" s="34"/>
      <c r="R136" s="34"/>
      <c r="AG136" s="32">
        <v>112</v>
      </c>
      <c r="AH136" s="32">
        <v>3.6855002104784797E-3</v>
      </c>
      <c r="AI136" s="32">
        <v>2.1456573178070008E-3</v>
      </c>
      <c r="AV136" s="32">
        <v>112</v>
      </c>
      <c r="AW136" s="32">
        <v>1.9504469392796068E-3</v>
      </c>
      <c r="AX136" s="32">
        <v>3.431234444282759E-3</v>
      </c>
    </row>
    <row r="137" spans="1:50" x14ac:dyDescent="0.25">
      <c r="A137">
        <v>104.610001</v>
      </c>
      <c r="B137">
        <v>-7.4952655124238396E-3</v>
      </c>
      <c r="C137">
        <v>20.587333999999998</v>
      </c>
      <c r="D137">
        <v>-9.3034554330453899E-3</v>
      </c>
      <c r="E137">
        <v>47.4375</v>
      </c>
      <c r="F137">
        <v>-9.2418753291170566E-3</v>
      </c>
      <c r="G137" s="8">
        <v>2789.34</v>
      </c>
      <c r="H137">
        <v>-2.8752321337664039E-3</v>
      </c>
      <c r="J137" s="32">
        <v>113</v>
      </c>
      <c r="K137" s="32">
        <v>-1.3937100473087991E-3</v>
      </c>
      <c r="L137" s="32">
        <v>7.0555629866701818E-4</v>
      </c>
      <c r="M137" s="34"/>
      <c r="N137" s="34"/>
      <c r="O137" s="34"/>
      <c r="P137" s="34"/>
      <c r="Q137" s="34"/>
      <c r="R137" s="34"/>
      <c r="AG137" s="32">
        <v>113</v>
      </c>
      <c r="AH137" s="32">
        <v>-9.295246181303422E-4</v>
      </c>
      <c r="AI137" s="32">
        <v>3.583024661394063E-3</v>
      </c>
      <c r="AV137" s="32">
        <v>113</v>
      </c>
      <c r="AW137" s="32">
        <v>-1.424151057756527E-3</v>
      </c>
      <c r="AX137" s="32">
        <v>-3.0971876804203064E-3</v>
      </c>
    </row>
    <row r="138" spans="1:50" x14ac:dyDescent="0.25">
      <c r="A138">
        <v>105.94000200000001</v>
      </c>
      <c r="B138">
        <v>1.2713899123277993E-2</v>
      </c>
      <c r="C138">
        <v>21.666668000000001</v>
      </c>
      <c r="D138">
        <v>5.2427089393896412E-2</v>
      </c>
      <c r="E138">
        <v>47.945</v>
      </c>
      <c r="F138">
        <v>1.0698287220026357E-2</v>
      </c>
      <c r="G138" s="8">
        <v>2811.35</v>
      </c>
      <c r="H138">
        <v>7.8289789602858997E-3</v>
      </c>
      <c r="J138" s="32">
        <v>114</v>
      </c>
      <c r="K138" s="32">
        <v>-1.7036440388898599E-3</v>
      </c>
      <c r="L138" s="32">
        <v>3.2636910287952344E-4</v>
      </c>
      <c r="M138" s="34"/>
      <c r="N138" s="34"/>
      <c r="O138" s="34"/>
      <c r="P138" s="34"/>
      <c r="Q138" s="34"/>
      <c r="R138" s="34"/>
      <c r="AG138" s="32">
        <v>114</v>
      </c>
      <c r="AH138" s="32">
        <v>-1.3936471636416571E-3</v>
      </c>
      <c r="AI138" s="32">
        <v>1.9257468149514935E-2</v>
      </c>
      <c r="AV138" s="32">
        <v>114</v>
      </c>
      <c r="AW138" s="32">
        <v>-1.7635266994112931E-3</v>
      </c>
      <c r="AX138" s="32">
        <v>-6.1717589610369309E-3</v>
      </c>
    </row>
    <row r="139" spans="1:50" x14ac:dyDescent="0.25">
      <c r="A139">
        <v>104.93</v>
      </c>
      <c r="B139">
        <v>-9.5337170184308668E-3</v>
      </c>
      <c r="C139">
        <v>21.088667000000001</v>
      </c>
      <c r="D139">
        <v>-2.6676967589109705E-2</v>
      </c>
      <c r="E139">
        <v>47.422500999999997</v>
      </c>
      <c r="F139">
        <v>-1.0897882990927175E-2</v>
      </c>
      <c r="G139" s="8">
        <v>2809.37</v>
      </c>
      <c r="H139">
        <v>-7.0478434666847666E-4</v>
      </c>
      <c r="J139" s="32">
        <v>115</v>
      </c>
      <c r="K139" s="32">
        <v>-4.593090400401529E-3</v>
      </c>
      <c r="L139" s="32">
        <v>-1.0183778582420479E-2</v>
      </c>
      <c r="M139" s="34"/>
      <c r="N139" s="34"/>
      <c r="O139" s="34"/>
      <c r="P139" s="34"/>
      <c r="Q139" s="34"/>
      <c r="R139" s="34"/>
      <c r="AG139" s="32">
        <v>115</v>
      </c>
      <c r="AH139" s="32">
        <v>-5.7205594638449738E-3</v>
      </c>
      <c r="AI139" s="32">
        <v>1.0129331852619137E-2</v>
      </c>
      <c r="AV139" s="32">
        <v>115</v>
      </c>
      <c r="AW139" s="32">
        <v>-4.9274510820280391E-3</v>
      </c>
      <c r="AX139" s="32">
        <v>-6.3865309208135509E-3</v>
      </c>
    </row>
    <row r="140" spans="1:50" x14ac:dyDescent="0.25">
      <c r="A140">
        <v>108.08000199999999</v>
      </c>
      <c r="B140">
        <v>3.0020032402553954E-2</v>
      </c>
      <c r="C140">
        <v>21.415333</v>
      </c>
      <c r="D140">
        <v>1.5490120831250237E-2</v>
      </c>
      <c r="E140">
        <v>47.945</v>
      </c>
      <c r="F140">
        <v>1.1017955379451695E-2</v>
      </c>
      <c r="G140" s="8">
        <v>2804.55</v>
      </c>
      <c r="H140">
        <v>-1.7186357882725246E-3</v>
      </c>
      <c r="J140" s="32">
        <v>116</v>
      </c>
      <c r="K140" s="32">
        <v>-5.4089985101820337E-3</v>
      </c>
      <c r="L140" s="32">
        <v>1.8093585461712398E-3</v>
      </c>
      <c r="M140" s="34"/>
      <c r="N140" s="34"/>
      <c r="O140" s="34"/>
      <c r="P140" s="34"/>
      <c r="Q140" s="34"/>
      <c r="R140" s="34"/>
      <c r="AG140" s="32">
        <v>116</v>
      </c>
      <c r="AH140" s="32">
        <v>-6.9423723630461622E-3</v>
      </c>
      <c r="AI140" s="32">
        <v>3.4404401449456341E-2</v>
      </c>
      <c r="AV140" s="32">
        <v>116</v>
      </c>
      <c r="AW140" s="32">
        <v>-5.8208649888910587E-3</v>
      </c>
      <c r="AX140" s="32">
        <v>-8.7629328696613995E-3</v>
      </c>
    </row>
    <row r="141" spans="1:50" x14ac:dyDescent="0.25">
      <c r="A141">
        <v>106.300003</v>
      </c>
      <c r="B141">
        <v>-1.6469272456156963E-2</v>
      </c>
      <c r="C141">
        <v>20.122667</v>
      </c>
      <c r="D141">
        <v>-6.036170439189531E-2</v>
      </c>
      <c r="E141">
        <v>47.669998</v>
      </c>
      <c r="F141">
        <v>-5.7357805819167927E-3</v>
      </c>
      <c r="G141" s="8">
        <v>2799.17</v>
      </c>
      <c r="H141">
        <v>-1.921998306640936E-3</v>
      </c>
      <c r="J141" s="32">
        <v>117</v>
      </c>
      <c r="K141" s="32">
        <v>8.4354543307339318E-3</v>
      </c>
      <c r="L141" s="32">
        <v>8.8249667980082047E-3</v>
      </c>
      <c r="M141" s="34"/>
      <c r="N141" s="34"/>
      <c r="O141" s="34"/>
      <c r="P141" s="34"/>
      <c r="Q141" s="34"/>
      <c r="R141" s="34"/>
      <c r="AG141" s="32">
        <v>117</v>
      </c>
      <c r="AH141" s="32">
        <v>1.3789534650311321E-2</v>
      </c>
      <c r="AI141" s="32">
        <v>-3.3287850457080964E-2</v>
      </c>
      <c r="AV141" s="32">
        <v>117</v>
      </c>
      <c r="AW141" s="32">
        <v>9.3387179993342107E-3</v>
      </c>
      <c r="AX141" s="32">
        <v>-2.8030801036875849E-3</v>
      </c>
    </row>
    <row r="142" spans="1:50" x14ac:dyDescent="0.25">
      <c r="A142">
        <v>108.57</v>
      </c>
      <c r="B142">
        <v>2.1354627807489236E-2</v>
      </c>
      <c r="C142">
        <v>20.294665999999999</v>
      </c>
      <c r="D142">
        <v>8.5475250373123791E-3</v>
      </c>
      <c r="E142">
        <v>48.112499</v>
      </c>
      <c r="F142">
        <v>9.2825890196177492E-3</v>
      </c>
      <c r="G142" s="8">
        <v>2820.68</v>
      </c>
      <c r="H142">
        <v>7.625820724080635E-3</v>
      </c>
      <c r="J142" s="32">
        <v>118</v>
      </c>
      <c r="K142" s="32">
        <v>4.7202139856540755E-4</v>
      </c>
      <c r="L142" s="32">
        <v>6.5320131184306738E-3</v>
      </c>
      <c r="M142" s="34"/>
      <c r="N142" s="34"/>
      <c r="O142" s="34"/>
      <c r="P142" s="34"/>
      <c r="Q142" s="34"/>
      <c r="R142" s="34"/>
      <c r="AG142" s="32">
        <v>118</v>
      </c>
      <c r="AH142" s="32">
        <v>1.8643865094691171E-3</v>
      </c>
      <c r="AI142" s="32">
        <v>9.195830380546173E-3</v>
      </c>
      <c r="AV142" s="32">
        <v>118</v>
      </c>
      <c r="AW142" s="32">
        <v>6.1881235961174495E-4</v>
      </c>
      <c r="AX142" s="32">
        <v>4.2107661827191865E-3</v>
      </c>
    </row>
    <row r="143" spans="1:50" x14ac:dyDescent="0.25">
      <c r="A143">
        <v>107.959999</v>
      </c>
      <c r="B143">
        <v>-5.6185041908445883E-3</v>
      </c>
      <c r="C143">
        <v>19.782667</v>
      </c>
      <c r="D143">
        <v>-2.5228254557133359E-2</v>
      </c>
      <c r="E143">
        <v>48.264999000000003</v>
      </c>
      <c r="F143">
        <v>3.1696545215829136E-3</v>
      </c>
      <c r="G143" s="8">
        <v>2817.73</v>
      </c>
      <c r="H143">
        <v>-1.0469420419982817E-3</v>
      </c>
      <c r="J143" s="32">
        <v>119</v>
      </c>
      <c r="K143" s="32">
        <v>-3.063701957783545E-3</v>
      </c>
      <c r="L143" s="32">
        <v>-1.3295995997551453E-2</v>
      </c>
      <c r="M143" s="34"/>
      <c r="N143" s="34"/>
      <c r="O143" s="34"/>
      <c r="P143" s="34"/>
      <c r="Q143" s="34"/>
      <c r="R143" s="34"/>
      <c r="AG143" s="32">
        <v>119</v>
      </c>
      <c r="AH143" s="32">
        <v>-3.430318069403423E-3</v>
      </c>
      <c r="AI143" s="32">
        <v>-2.5464654705388994E-2</v>
      </c>
      <c r="AV143" s="32">
        <v>119</v>
      </c>
      <c r="AW143" s="32">
        <v>-3.252780996939578E-3</v>
      </c>
      <c r="AX143" s="32">
        <v>-2.7819533154770509E-3</v>
      </c>
    </row>
    <row r="144" spans="1:50" x14ac:dyDescent="0.25">
      <c r="A144">
        <v>110.739998</v>
      </c>
      <c r="B144">
        <v>2.575026885652346E-2</v>
      </c>
      <c r="C144">
        <v>20.323333999999999</v>
      </c>
      <c r="D144">
        <v>2.7330339230802355E-2</v>
      </c>
      <c r="E144">
        <v>48.652500000000003</v>
      </c>
      <c r="F144">
        <v>8.0286130328108014E-3</v>
      </c>
      <c r="G144" s="8">
        <v>2835.49</v>
      </c>
      <c r="H144">
        <v>6.263467689887732E-3</v>
      </c>
      <c r="J144" s="32">
        <v>120</v>
      </c>
      <c r="K144" s="32">
        <v>-7.230285957447828E-3</v>
      </c>
      <c r="L144" s="32">
        <v>3.1469876438654414E-3</v>
      </c>
      <c r="M144" s="34"/>
      <c r="N144" s="34"/>
      <c r="O144" s="34"/>
      <c r="P144" s="34"/>
      <c r="Q144" s="34"/>
      <c r="R144" s="34"/>
      <c r="AG144" s="32">
        <v>120</v>
      </c>
      <c r="AH144" s="32">
        <v>-9.6697291199500691E-3</v>
      </c>
      <c r="AI144" s="32">
        <v>-5.1262253260490998E-2</v>
      </c>
      <c r="AV144" s="32">
        <v>120</v>
      </c>
      <c r="AW144" s="32">
        <v>-7.8151625259262648E-3</v>
      </c>
      <c r="AX144" s="32">
        <v>-6.7990866598516518E-3</v>
      </c>
    </row>
    <row r="145" spans="1:50" x14ac:dyDescent="0.25">
      <c r="A145">
        <v>110.18</v>
      </c>
      <c r="B145">
        <v>-5.0568720436494239E-3</v>
      </c>
      <c r="C145">
        <v>20.483333999999999</v>
      </c>
      <c r="D145">
        <v>7.8727240323856387E-3</v>
      </c>
      <c r="E145">
        <v>48.747501</v>
      </c>
      <c r="F145">
        <v>1.9526437490364592E-3</v>
      </c>
      <c r="G145" s="8">
        <v>2842.35</v>
      </c>
      <c r="H145">
        <v>2.4134958748922995E-3</v>
      </c>
      <c r="J145" s="32">
        <v>121</v>
      </c>
      <c r="K145" s="32">
        <v>-8.6151392073746773E-3</v>
      </c>
      <c r="L145" s="32">
        <v>-3.1848607926253901E-3</v>
      </c>
      <c r="M145" s="34"/>
      <c r="N145" s="34"/>
      <c r="O145" s="34"/>
      <c r="P145" s="34"/>
      <c r="Q145" s="34"/>
      <c r="R145" s="34"/>
      <c r="AG145" s="32">
        <v>121</v>
      </c>
      <c r="AH145" s="32">
        <v>-1.1743530745376377E-2</v>
      </c>
      <c r="AI145" s="32">
        <v>2.9706772201357874E-2</v>
      </c>
      <c r="AV145" s="32">
        <v>121</v>
      </c>
      <c r="AW145" s="32">
        <v>-9.3315675446016422E-3</v>
      </c>
      <c r="AX145" s="32">
        <v>7.0960821690079588E-3</v>
      </c>
    </row>
    <row r="146" spans="1:50" x14ac:dyDescent="0.25">
      <c r="A146">
        <v>107.19000200000001</v>
      </c>
      <c r="B146">
        <v>-2.713739335632601E-2</v>
      </c>
      <c r="C146">
        <v>19.726666999999999</v>
      </c>
      <c r="D146">
        <v>-3.6940617186635744E-2</v>
      </c>
      <c r="E146">
        <v>47.974997999999999</v>
      </c>
      <c r="F146">
        <v>-1.5847027727636753E-2</v>
      </c>
      <c r="G146" s="8">
        <v>2819</v>
      </c>
      <c r="H146">
        <v>-8.2830791060659482E-3</v>
      </c>
      <c r="J146" s="32">
        <v>122</v>
      </c>
      <c r="K146" s="32">
        <v>3.4855102011488934E-3</v>
      </c>
      <c r="L146" s="32">
        <v>4.2052608978189283E-3</v>
      </c>
      <c r="M146" s="34"/>
      <c r="N146" s="34"/>
      <c r="O146" s="34"/>
      <c r="P146" s="34"/>
      <c r="Q146" s="34"/>
      <c r="R146" s="34"/>
      <c r="AG146" s="32">
        <v>122</v>
      </c>
      <c r="AH146" s="32">
        <v>6.3770509216237664E-3</v>
      </c>
      <c r="AI146" s="32">
        <v>2.0255860054929947E-2</v>
      </c>
      <c r="AV146" s="32">
        <v>122</v>
      </c>
      <c r="AW146" s="32">
        <v>3.9185623830897045E-3</v>
      </c>
      <c r="AX146" s="32">
        <v>8.3224997024655308E-3</v>
      </c>
    </row>
    <row r="147" spans="1:50" x14ac:dyDescent="0.25">
      <c r="A147">
        <v>106.489998</v>
      </c>
      <c r="B147">
        <v>-6.5304971260286655E-3</v>
      </c>
      <c r="C147">
        <v>19.483333999999999</v>
      </c>
      <c r="D147">
        <v>-1.2335231288691587E-2</v>
      </c>
      <c r="E147">
        <v>47.575001</v>
      </c>
      <c r="F147">
        <v>-8.337613687862979E-3</v>
      </c>
      <c r="G147" s="8">
        <v>2809.73</v>
      </c>
      <c r="H147">
        <v>-3.2992493940698863E-3</v>
      </c>
      <c r="J147" s="32">
        <v>123</v>
      </c>
      <c r="K147" s="32">
        <v>-1.2717038369120085E-2</v>
      </c>
      <c r="L147" s="32">
        <v>-9.3758011148557287E-3</v>
      </c>
      <c r="M147" s="34"/>
      <c r="N147" s="34"/>
      <c r="O147" s="34"/>
      <c r="P147" s="34"/>
      <c r="Q147" s="34"/>
      <c r="R147" s="34"/>
      <c r="AG147" s="32">
        <v>123</v>
      </c>
      <c r="AH147" s="32">
        <v>-1.7886077003914425E-2</v>
      </c>
      <c r="AI147" s="32">
        <v>2.8494729177827416E-2</v>
      </c>
      <c r="AV147" s="32">
        <v>123</v>
      </c>
      <c r="AW147" s="32">
        <v>-1.3823119609991689E-2</v>
      </c>
      <c r="AX147" s="32">
        <v>7.7226605893047952E-3</v>
      </c>
    </row>
    <row r="148" spans="1:50" x14ac:dyDescent="0.25">
      <c r="A148">
        <v>106.029999</v>
      </c>
      <c r="B148">
        <v>-4.3196451182203636E-3</v>
      </c>
      <c r="C148">
        <v>19.865998999999999</v>
      </c>
      <c r="D148">
        <v>1.9640632347625891E-2</v>
      </c>
      <c r="E148">
        <v>49.782501000000003</v>
      </c>
      <c r="F148">
        <v>4.6400419413548791E-2</v>
      </c>
      <c r="G148" s="8">
        <v>2821.17</v>
      </c>
      <c r="H148">
        <v>4.0550551721449096E-3</v>
      </c>
      <c r="J148" s="32">
        <v>124</v>
      </c>
      <c r="K148" s="32">
        <v>1.3328434324908704E-2</v>
      </c>
      <c r="L148" s="32">
        <v>2.588623055982401E-3</v>
      </c>
      <c r="M148" s="34"/>
      <c r="N148" s="34"/>
      <c r="O148" s="34"/>
      <c r="P148" s="34"/>
      <c r="Q148" s="34"/>
      <c r="R148" s="34"/>
      <c r="AG148" s="32">
        <v>124</v>
      </c>
      <c r="AH148" s="32">
        <v>2.1116715249146628E-2</v>
      </c>
      <c r="AI148" s="32">
        <v>-7.7225914583135095E-3</v>
      </c>
      <c r="AV148" s="32">
        <v>124</v>
      </c>
      <c r="AW148" s="32">
        <v>1.4696498269436305E-2</v>
      </c>
      <c r="AX148" s="32">
        <v>-2.8008768417609204E-3</v>
      </c>
    </row>
    <row r="149" spans="1:50" x14ac:dyDescent="0.25">
      <c r="A149">
        <v>105.400002</v>
      </c>
      <c r="B149">
        <v>-5.9416863712316269E-3</v>
      </c>
      <c r="C149">
        <v>21.896000000000001</v>
      </c>
      <c r="D149">
        <v>0.10218469254931516</v>
      </c>
      <c r="E149">
        <v>50.145000000000003</v>
      </c>
      <c r="F149">
        <v>7.2816550538511446E-3</v>
      </c>
      <c r="G149" s="8">
        <v>2800.48</v>
      </c>
      <c r="H149">
        <v>-7.3880191967091551E-3</v>
      </c>
      <c r="J149" s="32">
        <v>125</v>
      </c>
      <c r="K149" s="32">
        <v>-9.2843975928275958E-3</v>
      </c>
      <c r="L149" s="32">
        <v>8.9460683168327698E-4</v>
      </c>
      <c r="M149" s="34"/>
      <c r="N149" s="34"/>
      <c r="O149" s="34"/>
      <c r="P149" s="34"/>
      <c r="Q149" s="34"/>
      <c r="R149" s="34"/>
      <c r="AG149" s="32">
        <v>125</v>
      </c>
      <c r="AH149" s="32">
        <v>-1.2745737389044762E-2</v>
      </c>
      <c r="AI149" s="32">
        <v>3.1821460881288531E-2</v>
      </c>
      <c r="AV149" s="32">
        <v>125</v>
      </c>
      <c r="AW149" s="32">
        <v>-1.006440098709455E-2</v>
      </c>
      <c r="AX149" s="32">
        <v>-3.1944111126988237E-3</v>
      </c>
    </row>
    <row r="150" spans="1:50" x14ac:dyDescent="0.25">
      <c r="A150">
        <v>107.800003</v>
      </c>
      <c r="B150">
        <v>2.2770407537563455E-2</v>
      </c>
      <c r="C150">
        <v>23.187332000000001</v>
      </c>
      <c r="D150">
        <v>5.8975703324808212E-2</v>
      </c>
      <c r="E150">
        <v>51.7575</v>
      </c>
      <c r="F150">
        <v>3.2156745438229078E-2</v>
      </c>
      <c r="G150" s="8">
        <v>2829.62</v>
      </c>
      <c r="H150">
        <v>1.0298202585506136E-2</v>
      </c>
      <c r="J150" s="32">
        <v>126</v>
      </c>
      <c r="K150" s="32">
        <v>1.3246702691646097E-2</v>
      </c>
      <c r="L150" s="32">
        <v>1.1014306977283735E-2</v>
      </c>
      <c r="M150" s="34"/>
      <c r="N150" s="34"/>
      <c r="O150" s="34"/>
      <c r="P150" s="34"/>
      <c r="Q150" s="34"/>
      <c r="R150" s="34"/>
      <c r="AG150" s="32">
        <v>126</v>
      </c>
      <c r="AH150" s="32">
        <v>2.0994323079494216E-2</v>
      </c>
      <c r="AI150" s="32">
        <v>-9.9645695331398457E-2</v>
      </c>
      <c r="AV150" s="32">
        <v>126</v>
      </c>
      <c r="AW150" s="32">
        <v>1.460700267929309E-2</v>
      </c>
      <c r="AX150" s="32">
        <v>6.9901240056323647E-3</v>
      </c>
    </row>
    <row r="151" spans="1:50" x14ac:dyDescent="0.25">
      <c r="A151">
        <v>108.120003</v>
      </c>
      <c r="B151">
        <v>2.968460028706986E-3</v>
      </c>
      <c r="C151">
        <v>23.030666</v>
      </c>
      <c r="D151">
        <v>-6.7565341282041979E-3</v>
      </c>
      <c r="E151">
        <v>52</v>
      </c>
      <c r="F151">
        <v>4.6853113075399641E-3</v>
      </c>
      <c r="G151" s="8">
        <v>2840.29</v>
      </c>
      <c r="H151">
        <v>3.7566586510532633E-3</v>
      </c>
      <c r="J151" s="32">
        <v>127</v>
      </c>
      <c r="K151" s="32">
        <v>-3.3767583075015846E-3</v>
      </c>
      <c r="L151" s="32">
        <v>-6.3764559713633999E-3</v>
      </c>
      <c r="M151" s="34"/>
      <c r="N151" s="34"/>
      <c r="O151" s="34"/>
      <c r="P151" s="34"/>
      <c r="Q151" s="34"/>
      <c r="R151" s="34"/>
      <c r="AG151" s="32">
        <v>127</v>
      </c>
      <c r="AH151" s="32">
        <v>-3.8991163098881744E-3</v>
      </c>
      <c r="AI151" s="32">
        <v>-5.032844881102265E-2</v>
      </c>
      <c r="AV151" s="32">
        <v>127</v>
      </c>
      <c r="AW151" s="32">
        <v>-3.5955755998086578E-3</v>
      </c>
      <c r="AX151" s="32">
        <v>-9.8768995467902673E-3</v>
      </c>
    </row>
    <row r="152" spans="1:50" x14ac:dyDescent="0.25">
      <c r="A152">
        <v>108.55999799999999</v>
      </c>
      <c r="B152">
        <v>4.0695059914121175E-3</v>
      </c>
      <c r="C152">
        <v>22.922667000000001</v>
      </c>
      <c r="D152">
        <v>-4.689356356433614E-3</v>
      </c>
      <c r="E152">
        <v>52.330002</v>
      </c>
      <c r="F152">
        <v>6.3461923076923148E-3</v>
      </c>
      <c r="G152" s="8">
        <v>2855.92</v>
      </c>
      <c r="H152">
        <v>5.4728423765371959E-3</v>
      </c>
      <c r="J152" s="32">
        <v>128</v>
      </c>
      <c r="K152" s="32">
        <v>6.6507792025306458E-3</v>
      </c>
      <c r="L152" s="32">
        <v>-2.7311912628321224E-3</v>
      </c>
      <c r="M152" s="34"/>
      <c r="N152" s="34"/>
      <c r="O152" s="34"/>
      <c r="P152" s="34"/>
      <c r="Q152" s="34"/>
      <c r="R152" s="34"/>
      <c r="AG152" s="32">
        <v>128</v>
      </c>
      <c r="AH152" s="32">
        <v>1.1117004415124761E-2</v>
      </c>
      <c r="AI152" s="32">
        <v>-3.9195821725208448E-2</v>
      </c>
      <c r="AV152" s="32">
        <v>128</v>
      </c>
      <c r="AW152" s="32">
        <v>7.3845107060664696E-3</v>
      </c>
      <c r="AX152" s="32">
        <v>-6.5208380111799469E-3</v>
      </c>
    </row>
    <row r="153" spans="1:50" x14ac:dyDescent="0.25">
      <c r="A153">
        <v>109.33000199999999</v>
      </c>
      <c r="B153">
        <v>7.0928888558011967E-3</v>
      </c>
      <c r="C153">
        <v>24.606000999999999</v>
      </c>
      <c r="D153">
        <v>7.3435346768331911E-2</v>
      </c>
      <c r="E153">
        <v>51.512501</v>
      </c>
      <c r="F153">
        <v>-1.5622032653467127E-2</v>
      </c>
      <c r="G153" s="8">
        <v>2856.79</v>
      </c>
      <c r="H153">
        <v>3.0453761039484558E-4</v>
      </c>
      <c r="J153" s="32">
        <v>129</v>
      </c>
      <c r="K153" s="32">
        <v>1.7262027162751287E-2</v>
      </c>
      <c r="L153" s="32">
        <v>3.5738436612456695E-4</v>
      </c>
      <c r="M153" s="34"/>
      <c r="N153" s="34"/>
      <c r="O153" s="34"/>
      <c r="P153" s="34"/>
      <c r="Q153" s="34"/>
      <c r="R153" s="34"/>
      <c r="AG153" s="32">
        <v>129</v>
      </c>
      <c r="AH153" s="32">
        <v>2.7007224746318344E-2</v>
      </c>
      <c r="AI153" s="32">
        <v>-3.9214401914731134E-3</v>
      </c>
      <c r="AV153" s="32">
        <v>129</v>
      </c>
      <c r="AW153" s="32">
        <v>1.9003756039200063E-2</v>
      </c>
      <c r="AX153" s="32">
        <v>3.000342763518158E-3</v>
      </c>
    </row>
    <row r="154" spans="1:50" x14ac:dyDescent="0.25">
      <c r="A154">
        <v>109.709999</v>
      </c>
      <c r="B154">
        <v>3.475688219597792E-3</v>
      </c>
      <c r="C154">
        <v>24.370000999999998</v>
      </c>
      <c r="D154">
        <v>-9.5911562386753E-3</v>
      </c>
      <c r="E154">
        <v>52.3825</v>
      </c>
      <c r="F154">
        <v>1.688908484563776E-2</v>
      </c>
      <c r="G154" s="8">
        <v>2857.19</v>
      </c>
      <c r="H154">
        <v>1.3999769003814619E-4</v>
      </c>
      <c r="J154" s="32">
        <v>130</v>
      </c>
      <c r="K154" s="32">
        <v>6.3022189824214463E-3</v>
      </c>
      <c r="L154" s="32">
        <v>-2.8590513177518544E-3</v>
      </c>
      <c r="M154" s="34"/>
      <c r="N154" s="34"/>
      <c r="O154" s="34"/>
      <c r="P154" s="34"/>
      <c r="Q154" s="34"/>
      <c r="R154" s="34"/>
      <c r="AG154" s="32">
        <v>130</v>
      </c>
      <c r="AH154" s="32">
        <v>1.0595039541908345E-2</v>
      </c>
      <c r="AI154" s="32">
        <v>2.9694663964944322E-2</v>
      </c>
      <c r="AV154" s="32">
        <v>130</v>
      </c>
      <c r="AW154" s="32">
        <v>7.0028396032892591E-3</v>
      </c>
      <c r="AX154" s="32">
        <v>-6.1757311252415206E-4</v>
      </c>
    </row>
    <row r="155" spans="1:50" x14ac:dyDescent="0.25">
      <c r="A155">
        <v>109.41999800000001</v>
      </c>
      <c r="B155">
        <v>-2.6433415608725832E-3</v>
      </c>
      <c r="C155">
        <v>23.6</v>
      </c>
      <c r="D155">
        <v>-3.1596264604174494E-2</v>
      </c>
      <c r="E155">
        <v>51.84</v>
      </c>
      <c r="F155">
        <v>-1.0356512193957846E-2</v>
      </c>
      <c r="G155" s="8">
        <v>2838.9</v>
      </c>
      <c r="H155">
        <v>-6.4426362323435002E-3</v>
      </c>
      <c r="J155" s="32">
        <v>131</v>
      </c>
      <c r="K155" s="32">
        <v>-3.1473171407771353E-3</v>
      </c>
      <c r="L155" s="32">
        <v>-5.1859965847130558E-3</v>
      </c>
      <c r="M155" s="34"/>
      <c r="N155" s="34"/>
      <c r="O155" s="34"/>
      <c r="P155" s="34"/>
      <c r="Q155" s="34"/>
      <c r="R155" s="34"/>
      <c r="AG155" s="32">
        <v>131</v>
      </c>
      <c r="AH155" s="32">
        <v>-3.5555308328580233E-3</v>
      </c>
      <c r="AI155" s="32">
        <v>-2.3434856568399016E-2</v>
      </c>
      <c r="AV155" s="32">
        <v>131</v>
      </c>
      <c r="AW155" s="32">
        <v>-3.3443390614028247E-3</v>
      </c>
      <c r="AX155" s="32">
        <v>-8.2439777929490879E-3</v>
      </c>
    </row>
    <row r="156" spans="1:50" x14ac:dyDescent="0.25">
      <c r="A156">
        <v>109.239998</v>
      </c>
      <c r="B156">
        <v>-1.6450375003663116E-3</v>
      </c>
      <c r="C156">
        <v>24.075333000000001</v>
      </c>
      <c r="D156">
        <v>2.0141228813559283E-2</v>
      </c>
      <c r="E156">
        <v>52.327499000000003</v>
      </c>
      <c r="F156">
        <v>9.4039158950617215E-3</v>
      </c>
      <c r="G156" s="8">
        <v>2835.46</v>
      </c>
      <c r="H156">
        <v>-1.2132070281365473E-3</v>
      </c>
      <c r="J156" s="32">
        <v>132</v>
      </c>
      <c r="K156" s="32">
        <v>2.1173276780601501E-3</v>
      </c>
      <c r="L156" s="32">
        <v>1.3898440665671597E-2</v>
      </c>
      <c r="M156" s="34"/>
      <c r="N156" s="34"/>
      <c r="O156" s="34"/>
      <c r="P156" s="34"/>
      <c r="Q156" s="34"/>
      <c r="R156" s="34"/>
      <c r="AG156" s="32">
        <v>132</v>
      </c>
      <c r="AH156" s="32">
        <v>4.3282135156306242E-3</v>
      </c>
      <c r="AI156" s="32">
        <v>1.3499557507608418E-2</v>
      </c>
      <c r="AV156" s="32">
        <v>132</v>
      </c>
      <c r="AW156" s="32">
        <v>2.4204116984700161E-3</v>
      </c>
      <c r="AX156" s="32">
        <v>3.0437792829623505E-3</v>
      </c>
    </row>
    <row r="157" spans="1:50" x14ac:dyDescent="0.25">
      <c r="A157">
        <v>108.55999799999999</v>
      </c>
      <c r="B157">
        <v>-6.2248261850023729E-3</v>
      </c>
      <c r="C157">
        <v>23.896667000000001</v>
      </c>
      <c r="D157">
        <v>-7.4211226901825106E-3</v>
      </c>
      <c r="E157">
        <v>52.540000999999997</v>
      </c>
      <c r="F157">
        <v>4.0610005075914961E-3</v>
      </c>
      <c r="G157" s="8">
        <v>2827.88</v>
      </c>
      <c r="H157">
        <v>-2.6804532016917008E-3</v>
      </c>
      <c r="J157" s="32">
        <v>133</v>
      </c>
      <c r="K157" s="32">
        <v>6.6542703139048989E-3</v>
      </c>
      <c r="L157" s="32">
        <v>8.9145342662878338E-3</v>
      </c>
      <c r="M157" s="34"/>
      <c r="N157" s="34"/>
      <c r="O157" s="34"/>
      <c r="P157" s="34"/>
      <c r="Q157" s="34"/>
      <c r="R157" s="34"/>
      <c r="AG157" s="32">
        <v>133</v>
      </c>
      <c r="AH157" s="32">
        <v>1.112223231377962E-2</v>
      </c>
      <c r="AI157" s="32">
        <v>-2.9322104475683088E-2</v>
      </c>
      <c r="AV157" s="32">
        <v>133</v>
      </c>
      <c r="AW157" s="32">
        <v>7.388333449601896E-3</v>
      </c>
      <c r="AX157" s="32">
        <v>7.8979138551661492E-4</v>
      </c>
    </row>
    <row r="158" spans="1:50" x14ac:dyDescent="0.25">
      <c r="A158">
        <v>108.489998</v>
      </c>
      <c r="B158">
        <v>-6.4480472816509432E-4</v>
      </c>
      <c r="C158">
        <v>22.794001000000002</v>
      </c>
      <c r="D158">
        <v>-4.6143087653186081E-2</v>
      </c>
      <c r="E158">
        <v>52.305</v>
      </c>
      <c r="F158">
        <v>-4.4728015897829336E-3</v>
      </c>
      <c r="G158" s="8">
        <v>2827.95</v>
      </c>
      <c r="H158">
        <v>2.4752912887324374E-5</v>
      </c>
      <c r="J158" s="32">
        <v>134</v>
      </c>
      <c r="K158" s="32">
        <v>8.5587131986580216E-4</v>
      </c>
      <c r="L158" s="32">
        <v>9.0128550420564418E-3</v>
      </c>
      <c r="M158" s="34"/>
      <c r="N158" s="34"/>
      <c r="O158" s="34"/>
      <c r="P158" s="34"/>
      <c r="Q158" s="34"/>
      <c r="R158" s="34"/>
      <c r="AG158" s="32">
        <v>134</v>
      </c>
      <c r="AH158" s="32">
        <v>2.4391972995326601E-3</v>
      </c>
      <c r="AI158" s="32">
        <v>-1.4702426131319975E-2</v>
      </c>
      <c r="AV158" s="32">
        <v>134</v>
      </c>
      <c r="AW158" s="32">
        <v>1.0391254484598325E-3</v>
      </c>
      <c r="AX158" s="32">
        <v>1.2635959247869102E-3</v>
      </c>
    </row>
    <row r="159" spans="1:50" x14ac:dyDescent="0.25">
      <c r="A159">
        <v>108.300003</v>
      </c>
      <c r="B159">
        <v>-1.7512674302012259E-3</v>
      </c>
      <c r="C159">
        <v>22.660667</v>
      </c>
      <c r="D159">
        <v>-5.8495215473580693E-3</v>
      </c>
      <c r="E159">
        <v>52.9375</v>
      </c>
      <c r="F159">
        <v>1.2092534174553108E-2</v>
      </c>
      <c r="G159" s="8">
        <v>2831.44</v>
      </c>
      <c r="H159">
        <v>1.232588364931002E-3</v>
      </c>
      <c r="J159" s="32">
        <v>135</v>
      </c>
      <c r="K159" s="32">
        <v>-2.8209538100859312E-3</v>
      </c>
      <c r="L159" s="32">
        <v>-4.6743117023379088E-3</v>
      </c>
      <c r="M159" s="34"/>
      <c r="N159" s="34"/>
      <c r="O159" s="34"/>
      <c r="P159" s="34"/>
      <c r="Q159" s="34"/>
      <c r="R159" s="34"/>
      <c r="AG159" s="32">
        <v>135</v>
      </c>
      <c r="AH159" s="32">
        <v>-3.0668055432270013E-3</v>
      </c>
      <c r="AI159" s="32">
        <v>-6.2366498898183886E-3</v>
      </c>
      <c r="AV159" s="32">
        <v>135</v>
      </c>
      <c r="AW159" s="32">
        <v>-2.9869734036351916E-3</v>
      </c>
      <c r="AX159" s="32">
        <v>-6.254901925481865E-3</v>
      </c>
    </row>
    <row r="160" spans="1:50" x14ac:dyDescent="0.25">
      <c r="A160">
        <v>107.360001</v>
      </c>
      <c r="B160">
        <v>-8.6796119479332495E-3</v>
      </c>
      <c r="C160">
        <v>21.566668</v>
      </c>
      <c r="D160">
        <v>-4.8277440377196321E-2</v>
      </c>
      <c r="E160">
        <v>53.360000999999997</v>
      </c>
      <c r="F160">
        <v>7.9811286894922676E-3</v>
      </c>
      <c r="G160" s="8">
        <v>2838.32</v>
      </c>
      <c r="H160">
        <v>2.4239691084867489E-3</v>
      </c>
      <c r="J160" s="32">
        <v>136</v>
      </c>
      <c r="K160" s="32">
        <v>1.0172833444169745E-2</v>
      </c>
      <c r="L160" s="32">
        <v>2.5410656791082474E-3</v>
      </c>
      <c r="M160" s="34"/>
      <c r="N160" s="34"/>
      <c r="O160" s="34"/>
      <c r="P160" s="34"/>
      <c r="Q160" s="34"/>
      <c r="R160" s="34"/>
      <c r="AG160" s="32">
        <v>136</v>
      </c>
      <c r="AH160" s="32">
        <v>1.6391239653794697E-2</v>
      </c>
      <c r="AI160" s="32">
        <v>3.6035849740101711E-2</v>
      </c>
      <c r="AV160" s="32">
        <v>136</v>
      </c>
      <c r="AW160" s="32">
        <v>1.1241136473706861E-2</v>
      </c>
      <c r="AX160" s="32">
        <v>-5.4284925368050345E-4</v>
      </c>
    </row>
    <row r="161" spans="1:50" x14ac:dyDescent="0.25">
      <c r="A161">
        <v>107.510002</v>
      </c>
      <c r="B161">
        <v>1.3971777068072415E-3</v>
      </c>
      <c r="C161">
        <v>19.446667000000001</v>
      </c>
      <c r="D161">
        <v>-9.8299885731073455E-2</v>
      </c>
      <c r="E161">
        <v>54.525002000000001</v>
      </c>
      <c r="F161">
        <v>2.1832851914676758E-2</v>
      </c>
      <c r="G161" s="8">
        <v>2853.93</v>
      </c>
      <c r="H161">
        <v>5.4696506221244643E-3</v>
      </c>
      <c r="J161" s="32">
        <v>137</v>
      </c>
      <c r="K161" s="32">
        <v>-1.8625831088273862E-4</v>
      </c>
      <c r="L161" s="32">
        <v>-9.3474587075481289E-3</v>
      </c>
      <c r="M161" s="34"/>
      <c r="N161" s="34"/>
      <c r="O161" s="34"/>
      <c r="P161" s="34"/>
      <c r="Q161" s="34"/>
      <c r="R161" s="34"/>
      <c r="AG161" s="32">
        <v>137</v>
      </c>
      <c r="AH161" s="32">
        <v>8.7862030535266621E-4</v>
      </c>
      <c r="AI161" s="32">
        <v>-2.7555587894462372E-2</v>
      </c>
      <c r="AV161" s="32">
        <v>137</v>
      </c>
      <c r="AW161" s="32">
        <v>-1.0199950630405898E-4</v>
      </c>
      <c r="AX161" s="32">
        <v>-1.0795883484623115E-2</v>
      </c>
    </row>
    <row r="162" spans="1:50" x14ac:dyDescent="0.25">
      <c r="A162">
        <v>106.91999800000001</v>
      </c>
      <c r="B162">
        <v>-5.4878986980206115E-3</v>
      </c>
      <c r="C162">
        <v>20.707332999999998</v>
      </c>
      <c r="D162">
        <v>6.4826841535364221E-2</v>
      </c>
      <c r="E162">
        <v>54.200001</v>
      </c>
      <c r="F162">
        <v>-5.9605866681123705E-3</v>
      </c>
      <c r="G162" s="8">
        <v>2861.51</v>
      </c>
      <c r="H162">
        <v>2.648951078276987E-3</v>
      </c>
      <c r="J162" s="32">
        <v>138</v>
      </c>
      <c r="K162" s="32">
        <v>-1.416967405076827E-3</v>
      </c>
      <c r="L162" s="32">
        <v>3.1436999807630782E-2</v>
      </c>
      <c r="M162" s="34"/>
      <c r="N162" s="34"/>
      <c r="O162" s="34"/>
      <c r="P162" s="34"/>
      <c r="Q162" s="34"/>
      <c r="R162" s="34"/>
      <c r="AG162" s="32">
        <v>138</v>
      </c>
      <c r="AH162" s="32">
        <v>-9.6435224072862445E-4</v>
      </c>
      <c r="AI162" s="32">
        <v>1.6454473071978861E-2</v>
      </c>
      <c r="AV162" s="32">
        <v>138</v>
      </c>
      <c r="AW162" s="32">
        <v>-1.4496177084954616E-3</v>
      </c>
      <c r="AX162" s="32">
        <v>1.2467573087947157E-2</v>
      </c>
    </row>
    <row r="163" spans="1:50" x14ac:dyDescent="0.25">
      <c r="A163">
        <v>105.849998</v>
      </c>
      <c r="B163">
        <v>-1.0007482416900226E-2</v>
      </c>
      <c r="C163">
        <v>21.391332999999999</v>
      </c>
      <c r="D163">
        <v>3.3031776714075207E-2</v>
      </c>
      <c r="E163">
        <v>53.525002000000001</v>
      </c>
      <c r="F163">
        <v>-1.2453855858784941E-2</v>
      </c>
      <c r="G163" s="8">
        <v>2860.99</v>
      </c>
      <c r="H163">
        <v>-1.8175526653376511E-4</v>
      </c>
      <c r="J163" s="32">
        <v>139</v>
      </c>
      <c r="K163" s="32">
        <v>-1.6638281289499813E-3</v>
      </c>
      <c r="L163" s="32">
        <v>-1.4805444327206981E-2</v>
      </c>
      <c r="M163" s="34"/>
      <c r="N163" s="34"/>
      <c r="O163" s="34"/>
      <c r="P163" s="34"/>
      <c r="Q163" s="34"/>
      <c r="R163" s="34"/>
      <c r="AG163" s="32">
        <v>139</v>
      </c>
      <c r="AH163" s="32">
        <v>-1.3340233018674873E-3</v>
      </c>
      <c r="AI163" s="32">
        <v>-5.9027681090027824E-2</v>
      </c>
      <c r="AV163" s="32">
        <v>139</v>
      </c>
      <c r="AW163" s="32">
        <v>-1.7199285451237189E-3</v>
      </c>
      <c r="AX163" s="32">
        <v>-4.0158520367930741E-3</v>
      </c>
    </row>
    <row r="164" spans="1:50" x14ac:dyDescent="0.25">
      <c r="A164">
        <v>107.150002</v>
      </c>
      <c r="B164">
        <v>1.2281568489023507E-2</v>
      </c>
      <c r="C164">
        <v>21.275998999999999</v>
      </c>
      <c r="D164">
        <v>-5.3916228595946181E-3</v>
      </c>
      <c r="E164">
        <v>53.662497999999999</v>
      </c>
      <c r="F164">
        <v>2.5688182132155499E-3</v>
      </c>
      <c r="G164" s="8">
        <v>2860.29</v>
      </c>
      <c r="H164">
        <v>-2.4473042943191708E-4</v>
      </c>
      <c r="J164" s="32">
        <v>140</v>
      </c>
      <c r="K164" s="32">
        <v>9.9262206973725689E-3</v>
      </c>
      <c r="L164" s="32">
        <v>1.1428407110116667E-2</v>
      </c>
      <c r="M164" s="34"/>
      <c r="N164" s="34"/>
      <c r="O164" s="34"/>
      <c r="P164" s="34"/>
      <c r="Q164" s="34"/>
      <c r="R164" s="34"/>
      <c r="AG164" s="32">
        <v>140</v>
      </c>
      <c r="AH164" s="32">
        <v>1.6021939935441262E-2</v>
      </c>
      <c r="AI164" s="32">
        <v>-7.4744148981288824E-3</v>
      </c>
      <c r="AV164" s="32">
        <v>140</v>
      </c>
      <c r="AW164" s="32">
        <v>1.0971097170313301E-2</v>
      </c>
      <c r="AX164" s="32">
        <v>-1.6885081506955515E-3</v>
      </c>
    </row>
    <row r="165" spans="1:50" x14ac:dyDescent="0.25">
      <c r="A165">
        <v>107.66999800000001</v>
      </c>
      <c r="B165">
        <v>4.8529723779193778E-3</v>
      </c>
      <c r="C165">
        <v>21.379999000000002</v>
      </c>
      <c r="D165">
        <v>4.8881370975813057E-3</v>
      </c>
      <c r="E165">
        <v>54.150002000000001</v>
      </c>
      <c r="F165">
        <v>9.084631132900322E-3</v>
      </c>
      <c r="G165" s="8">
        <v>2862.35</v>
      </c>
      <c r="H165">
        <v>7.1968836794939319E-4</v>
      </c>
      <c r="J165" s="32">
        <v>141</v>
      </c>
      <c r="K165" s="32">
        <v>-6.0160179219657917E-4</v>
      </c>
      <c r="L165" s="32">
        <v>-5.0169023986480089E-3</v>
      </c>
      <c r="M165" s="34"/>
      <c r="N165" s="34"/>
      <c r="O165" s="34"/>
      <c r="P165" s="34"/>
      <c r="Q165" s="34"/>
      <c r="R165" s="34"/>
      <c r="AG165" s="32">
        <v>141</v>
      </c>
      <c r="AH165" s="32">
        <v>2.5664827567778176E-4</v>
      </c>
      <c r="AI165" s="32">
        <v>-2.548490283281114E-2</v>
      </c>
      <c r="AV165" s="32">
        <v>141</v>
      </c>
      <c r="AW165" s="32">
        <v>-5.5679783209899728E-4</v>
      </c>
      <c r="AX165" s="32">
        <v>3.7264523536819109E-3</v>
      </c>
    </row>
    <row r="166" spans="1:50" x14ac:dyDescent="0.25">
      <c r="A166">
        <v>109.269997</v>
      </c>
      <c r="B166">
        <v>1.4860212034182417E-2</v>
      </c>
      <c r="C166">
        <v>21.200001</v>
      </c>
      <c r="D166">
        <v>-8.4189901037881806E-3</v>
      </c>
      <c r="E166">
        <v>54.287497999999999</v>
      </c>
      <c r="F166">
        <v>2.5391688812864445E-3</v>
      </c>
      <c r="G166" s="8">
        <v>2884.69</v>
      </c>
      <c r="H166">
        <v>7.7443330132527738E-3</v>
      </c>
      <c r="J166" s="32">
        <v>142</v>
      </c>
      <c r="K166" s="32">
        <v>8.2724672973365498E-3</v>
      </c>
      <c r="L166" s="32">
        <v>1.747780155918691E-2</v>
      </c>
      <c r="M166" s="34"/>
      <c r="N166" s="34"/>
      <c r="O166" s="34"/>
      <c r="P166" s="34"/>
      <c r="Q166" s="34"/>
      <c r="R166" s="34"/>
      <c r="AG166" s="32">
        <v>142</v>
      </c>
      <c r="AH166" s="32">
        <v>1.3545463464573224E-2</v>
      </c>
      <c r="AI166" s="32">
        <v>1.3784875766229131E-2</v>
      </c>
      <c r="AV166" s="32">
        <v>142</v>
      </c>
      <c r="AW166" s="32">
        <v>9.1602482911280481E-3</v>
      </c>
      <c r="AX166" s="32">
        <v>-1.1316352583172467E-3</v>
      </c>
    </row>
    <row r="167" spans="1:50" x14ac:dyDescent="0.25">
      <c r="A167">
        <v>109.94000200000001</v>
      </c>
      <c r="B167">
        <v>6.1316465488692497E-3</v>
      </c>
      <c r="C167">
        <v>21.227333000000002</v>
      </c>
      <c r="D167">
        <v>1.2892452222054726E-3</v>
      </c>
      <c r="E167">
        <v>54.752499</v>
      </c>
      <c r="F167">
        <v>8.5655264495704125E-3</v>
      </c>
      <c r="G167" s="8">
        <v>2901.45</v>
      </c>
      <c r="H167">
        <v>5.7764221337606248E-3</v>
      </c>
      <c r="J167" s="32">
        <v>143</v>
      </c>
      <c r="K167" s="32">
        <v>3.5990061464510285E-3</v>
      </c>
      <c r="L167" s="32">
        <v>-8.6558781901004515E-3</v>
      </c>
      <c r="M167" s="34"/>
      <c r="N167" s="34"/>
      <c r="O167" s="34"/>
      <c r="P167" s="34"/>
      <c r="Q167" s="34"/>
      <c r="R167" s="34"/>
      <c r="AG167" s="32">
        <v>143</v>
      </c>
      <c r="AH167" s="32">
        <v>6.5470097788956801E-3</v>
      </c>
      <c r="AI167" s="32">
        <v>1.3257142534899586E-3</v>
      </c>
      <c r="AV167" s="32">
        <v>143</v>
      </c>
      <c r="AW167" s="32">
        <v>4.0428396818320469E-3</v>
      </c>
      <c r="AX167" s="32">
        <v>-2.0901959327955877E-3</v>
      </c>
    </row>
    <row r="168" spans="1:50" x14ac:dyDescent="0.25">
      <c r="A168">
        <v>110.449997</v>
      </c>
      <c r="B168">
        <v>4.6388483784090646E-3</v>
      </c>
      <c r="C168">
        <v>20.684667999999999</v>
      </c>
      <c r="D168">
        <v>-2.5564445613587117E-2</v>
      </c>
      <c r="E168">
        <v>55.037497999999999</v>
      </c>
      <c r="F168">
        <v>5.2052236008442122E-3</v>
      </c>
      <c r="G168" s="8">
        <v>2900.62</v>
      </c>
      <c r="H168">
        <v>-2.8614572057005997E-4</v>
      </c>
      <c r="J168" s="32">
        <v>144</v>
      </c>
      <c r="K168" s="32">
        <v>-9.3855116690649033E-3</v>
      </c>
      <c r="L168" s="32">
        <v>-1.7751881687261106E-2</v>
      </c>
      <c r="M168" s="34"/>
      <c r="N168" s="34"/>
      <c r="O168" s="34"/>
      <c r="P168" s="34"/>
      <c r="Q168" s="34"/>
      <c r="R168" s="34"/>
      <c r="AG168" s="32">
        <v>144</v>
      </c>
      <c r="AH168" s="32">
        <v>-1.2897154541487082E-2</v>
      </c>
      <c r="AI168" s="32">
        <v>-2.4043462645148662E-2</v>
      </c>
      <c r="AV168" s="32">
        <v>144</v>
      </c>
      <c r="AW168" s="32">
        <v>-1.0175120222272054E-2</v>
      </c>
      <c r="AX168" s="32">
        <v>-5.6719075053646983E-3</v>
      </c>
    </row>
    <row r="169" spans="1:50" x14ac:dyDescent="0.25">
      <c r="A169">
        <v>111.66999800000001</v>
      </c>
      <c r="B169">
        <v>1.1045731400065231E-2</v>
      </c>
      <c r="C169">
        <v>20.150666999999999</v>
      </c>
      <c r="D169">
        <v>-2.581627125946619E-2</v>
      </c>
      <c r="E169">
        <v>55.8125</v>
      </c>
      <c r="F169">
        <v>1.4081345049515163E-2</v>
      </c>
      <c r="G169" s="8">
        <v>2908.94</v>
      </c>
      <c r="H169">
        <v>2.8601483701967603E-3</v>
      </c>
      <c r="J169" s="32">
        <v>145</v>
      </c>
      <c r="K169" s="32">
        <v>-3.3356661998273059E-3</v>
      </c>
      <c r="L169" s="32">
        <v>-3.1948309262013596E-3</v>
      </c>
      <c r="M169" s="34"/>
      <c r="N169" s="34"/>
      <c r="O169" s="34"/>
      <c r="P169" s="34"/>
      <c r="Q169" s="34"/>
      <c r="R169" s="34"/>
      <c r="AG169" s="32">
        <v>145</v>
      </c>
      <c r="AH169" s="32">
        <v>-3.8375813568585927E-3</v>
      </c>
      <c r="AI169" s="32">
        <v>-8.4976499318329939E-3</v>
      </c>
      <c r="AV169" s="32">
        <v>145</v>
      </c>
      <c r="AW169" s="32">
        <v>-3.5505800175630181E-3</v>
      </c>
      <c r="AX169" s="32">
        <v>-4.7870336702999609E-3</v>
      </c>
    </row>
    <row r="170" spans="1:50" x14ac:dyDescent="0.25">
      <c r="A170">
        <v>111.69000200000001</v>
      </c>
      <c r="B170">
        <v>1.7913495440377935E-4</v>
      </c>
      <c r="C170">
        <v>20.133333</v>
      </c>
      <c r="D170">
        <v>-8.602196641926635E-4</v>
      </c>
      <c r="E170">
        <v>56.627499</v>
      </c>
      <c r="F170">
        <v>1.4602445688689814E-2</v>
      </c>
      <c r="G170" s="8">
        <v>2898.37</v>
      </c>
      <c r="H170">
        <v>-3.6468773828048744E-3</v>
      </c>
      <c r="J170" s="32">
        <v>146</v>
      </c>
      <c r="K170" s="32">
        <v>5.5916866052283902E-3</v>
      </c>
      <c r="L170" s="32">
        <v>-9.9113317234487547E-3</v>
      </c>
      <c r="M170" s="34"/>
      <c r="N170" s="34"/>
      <c r="O170" s="34"/>
      <c r="P170" s="34"/>
      <c r="Q170" s="34"/>
      <c r="R170" s="34"/>
      <c r="AG170" s="32">
        <v>146</v>
      </c>
      <c r="AH170" s="32">
        <v>9.5310255759384413E-3</v>
      </c>
      <c r="AI170" s="32">
        <v>1.010960677168745E-2</v>
      </c>
      <c r="AV170" s="32">
        <v>146</v>
      </c>
      <c r="AW170" s="32">
        <v>6.2248114167187257E-3</v>
      </c>
      <c r="AX170" s="32">
        <v>4.0175607996830065E-2</v>
      </c>
    </row>
    <row r="171" spans="1:50" x14ac:dyDescent="0.25">
      <c r="A171">
        <v>110.849998</v>
      </c>
      <c r="B171">
        <v>-7.5208522245349E-3</v>
      </c>
      <c r="C171">
        <v>19.795999999999999</v>
      </c>
      <c r="D171">
        <v>-1.675495060852572E-2</v>
      </c>
      <c r="E171">
        <v>57.102500999999997</v>
      </c>
      <c r="F171">
        <v>8.3881861001842296E-3</v>
      </c>
      <c r="G171" s="8">
        <v>2896.96</v>
      </c>
      <c r="H171">
        <v>-4.8671711035010992E-4</v>
      </c>
      <c r="J171" s="32">
        <v>147</v>
      </c>
      <c r="K171" s="32">
        <v>-8.2990030100140964E-3</v>
      </c>
      <c r="L171" s="32">
        <v>2.3573166387824696E-3</v>
      </c>
      <c r="M171" s="34"/>
      <c r="N171" s="34"/>
      <c r="O171" s="34"/>
      <c r="P171" s="34"/>
      <c r="Q171" s="34"/>
      <c r="R171" s="34"/>
      <c r="AG171" s="32">
        <v>147</v>
      </c>
      <c r="AH171" s="32">
        <v>-1.1270120468888891E-2</v>
      </c>
      <c r="AI171" s="32">
        <v>0.11345481301820405</v>
      </c>
      <c r="AV171" s="32">
        <v>147</v>
      </c>
      <c r="AW171" s="32">
        <v>-8.9854005292244864E-3</v>
      </c>
      <c r="AX171" s="32">
        <v>1.6267055583075632E-2</v>
      </c>
    </row>
    <row r="172" spans="1:50" x14ac:dyDescent="0.25">
      <c r="A172">
        <v>111.010002</v>
      </c>
      <c r="B172">
        <v>1.4434280819743514E-3</v>
      </c>
      <c r="C172">
        <v>19.003332</v>
      </c>
      <c r="D172">
        <v>-4.0041826631642706E-2</v>
      </c>
      <c r="E172">
        <v>57.247501</v>
      </c>
      <c r="F172">
        <v>2.5392933314777777E-3</v>
      </c>
      <c r="G172" s="8">
        <v>2891.59</v>
      </c>
      <c r="H172">
        <v>-1.8571097562240465E-3</v>
      </c>
      <c r="J172" s="32">
        <v>148</v>
      </c>
      <c r="K172" s="32">
        <v>1.3170211409475493E-2</v>
      </c>
      <c r="L172" s="32">
        <v>9.6001961280879622E-3</v>
      </c>
      <c r="M172" s="34"/>
      <c r="N172" s="34"/>
      <c r="O172" s="34"/>
      <c r="P172" s="34"/>
      <c r="Q172" s="34"/>
      <c r="R172" s="34"/>
      <c r="AG172" s="32">
        <v>148</v>
      </c>
      <c r="AH172" s="32">
        <v>2.0879778274617077E-2</v>
      </c>
      <c r="AI172" s="32">
        <v>3.8095925050191132E-2</v>
      </c>
      <c r="AV172" s="32">
        <v>148</v>
      </c>
      <c r="AW172" s="32">
        <v>1.4523245238441835E-2</v>
      </c>
      <c r="AX172" s="32">
        <v>1.7633500199787246E-2</v>
      </c>
    </row>
    <row r="173" spans="1:50" x14ac:dyDescent="0.25">
      <c r="A173">
        <v>108.25</v>
      </c>
      <c r="B173">
        <v>-2.4862642557199485E-2</v>
      </c>
      <c r="C173">
        <v>18.986668000000002</v>
      </c>
      <c r="D173">
        <v>-8.7689885121191799E-4</v>
      </c>
      <c r="E173">
        <v>56.557499</v>
      </c>
      <c r="F173">
        <v>-1.2052962800943919E-2</v>
      </c>
      <c r="G173" s="8">
        <v>2888.64</v>
      </c>
      <c r="H173">
        <v>-1.0212418300654541E-3</v>
      </c>
      <c r="J173" s="32">
        <v>149</v>
      </c>
      <c r="K173" s="32">
        <v>5.2294645901347922E-3</v>
      </c>
      <c r="L173" s="32">
        <v>-2.2610045614278062E-3</v>
      </c>
      <c r="M173" s="34"/>
      <c r="N173" s="34"/>
      <c r="O173" s="34"/>
      <c r="P173" s="34"/>
      <c r="Q173" s="34"/>
      <c r="R173" s="34"/>
      <c r="AG173" s="32">
        <v>149</v>
      </c>
      <c r="AH173" s="32">
        <v>8.9886023237231091E-3</v>
      </c>
      <c r="AI173" s="32">
        <v>-1.5745136451927308E-2</v>
      </c>
      <c r="AV173" s="32">
        <v>149</v>
      </c>
      <c r="AW173" s="32">
        <v>5.8281807400808565E-3</v>
      </c>
      <c r="AX173" s="32">
        <v>-1.1428694325408923E-3</v>
      </c>
    </row>
    <row r="174" spans="1:50" x14ac:dyDescent="0.25">
      <c r="A174">
        <v>108.230003</v>
      </c>
      <c r="B174">
        <v>-1.8472979214783923E-4</v>
      </c>
      <c r="C174">
        <v>17.34</v>
      </c>
      <c r="D174">
        <v>-8.6727592224186023E-2</v>
      </c>
      <c r="E174">
        <v>55.462502000000001</v>
      </c>
      <c r="F174">
        <v>-1.9360774775419247E-2</v>
      </c>
      <c r="G174" s="8">
        <v>2868.26</v>
      </c>
      <c r="H174">
        <v>-7.1053530711998403E-3</v>
      </c>
      <c r="J174" s="32">
        <v>150</v>
      </c>
      <c r="K174" s="32">
        <v>7.3127312617482457E-3</v>
      </c>
      <c r="L174" s="32">
        <v>-3.2432252703361282E-3</v>
      </c>
      <c r="M174" s="34"/>
      <c r="N174" s="34"/>
      <c r="O174" s="34"/>
      <c r="P174" s="34"/>
      <c r="Q174" s="34"/>
      <c r="R174" s="34"/>
      <c r="AG174" s="32">
        <v>150</v>
      </c>
      <c r="AH174" s="32">
        <v>1.2108269920283708E-2</v>
      </c>
      <c r="AI174" s="32">
        <v>-1.6797626276717322E-2</v>
      </c>
      <c r="AV174" s="32">
        <v>150</v>
      </c>
      <c r="AW174" s="32">
        <v>8.1093437703446455E-3</v>
      </c>
      <c r="AX174" s="32">
        <v>-1.7631514626523306E-3</v>
      </c>
    </row>
    <row r="175" spans="1:50" x14ac:dyDescent="0.25">
      <c r="A175">
        <v>108.839996</v>
      </c>
      <c r="B175">
        <v>5.6360804129332136E-3</v>
      </c>
      <c r="C175">
        <v>18.217333</v>
      </c>
      <c r="D175">
        <v>5.0595905420991932E-2</v>
      </c>
      <c r="E175">
        <v>55.237499</v>
      </c>
      <c r="F175">
        <v>-4.0568490761560116E-3</v>
      </c>
      <c r="G175" s="8">
        <v>2881.39</v>
      </c>
      <c r="H175">
        <v>4.5568284751455563E-3</v>
      </c>
      <c r="J175" s="32">
        <v>151</v>
      </c>
      <c r="K175" s="32">
        <v>1.0389524651283001E-3</v>
      </c>
      <c r="L175" s="32">
        <v>6.0539363906728962E-3</v>
      </c>
      <c r="M175" s="34"/>
      <c r="N175" s="34"/>
      <c r="O175" s="34"/>
      <c r="P175" s="34"/>
      <c r="Q175" s="34"/>
      <c r="R175" s="34"/>
      <c r="AG175" s="32">
        <v>151</v>
      </c>
      <c r="AH175" s="32">
        <v>2.7133591839419522E-3</v>
      </c>
      <c r="AI175" s="32">
        <v>7.0721987584389953E-2</v>
      </c>
      <c r="AV175" s="32">
        <v>151</v>
      </c>
      <c r="AW175" s="32">
        <v>1.2395980743612068E-3</v>
      </c>
      <c r="AX175" s="32">
        <v>-1.6861630727828335E-2</v>
      </c>
    </row>
    <row r="176" spans="1:50" x14ac:dyDescent="0.25">
      <c r="A176">
        <v>108.900002</v>
      </c>
      <c r="B176">
        <v>5.5132306326069079E-4</v>
      </c>
      <c r="C176">
        <v>18.631332</v>
      </c>
      <c r="D176">
        <v>2.2725554832861674E-2</v>
      </c>
      <c r="E176">
        <v>54.502499</v>
      </c>
      <c r="F176">
        <v>-1.3306178109186287E-2</v>
      </c>
      <c r="G176" s="8">
        <v>2871.57</v>
      </c>
      <c r="H176">
        <v>-3.4197320629480417E-3</v>
      </c>
      <c r="J176" s="32">
        <v>152</v>
      </c>
      <c r="K176" s="32">
        <v>8.39218294981461E-4</v>
      </c>
      <c r="L176" s="32">
        <v>2.6364699246163312E-3</v>
      </c>
      <c r="M176" s="34"/>
      <c r="N176" s="34"/>
      <c r="O176" s="34"/>
      <c r="P176" s="34"/>
      <c r="Q176" s="34"/>
      <c r="R176" s="34"/>
      <c r="AG176" s="32">
        <v>152</v>
      </c>
      <c r="AH176" s="32">
        <v>2.4142595885692526E-3</v>
      </c>
      <c r="AI176" s="32">
        <v>-1.2005415827244553E-2</v>
      </c>
      <c r="AV176" s="32">
        <v>152</v>
      </c>
      <c r="AW176" s="32">
        <v>1.0208904979247672E-3</v>
      </c>
      <c r="AX176" s="32">
        <v>1.5868194347712992E-2</v>
      </c>
    </row>
    <row r="177" spans="1:50" x14ac:dyDescent="0.25">
      <c r="A177">
        <v>111.43</v>
      </c>
      <c r="B177">
        <v>2.3232304440178122E-2</v>
      </c>
      <c r="C177">
        <v>18.762667</v>
      </c>
      <c r="D177">
        <v>7.0491471033847699E-3</v>
      </c>
      <c r="E177">
        <v>56.235000999999997</v>
      </c>
      <c r="F177">
        <v>3.1787569960782837E-2</v>
      </c>
      <c r="G177" s="8">
        <v>2888.29</v>
      </c>
      <c r="H177">
        <v>5.7888923896145467E-3</v>
      </c>
      <c r="J177" s="32">
        <v>153</v>
      </c>
      <c r="K177" s="32">
        <v>-7.1514074511419045E-3</v>
      </c>
      <c r="L177" s="32">
        <v>4.5080658902693213E-3</v>
      </c>
      <c r="M177" s="34"/>
      <c r="N177" s="34"/>
      <c r="O177" s="34"/>
      <c r="P177" s="34"/>
      <c r="Q177" s="34"/>
      <c r="R177" s="34"/>
      <c r="AG177" s="32">
        <v>153</v>
      </c>
      <c r="AH177" s="32">
        <v>-9.5516094747118002E-3</v>
      </c>
      <c r="AI177" s="32">
        <v>-2.2044655129462694E-2</v>
      </c>
      <c r="AV177" s="32">
        <v>153</v>
      </c>
      <c r="AW177" s="32">
        <v>-7.72879109066102E-3</v>
      </c>
      <c r="AX177" s="32">
        <v>-2.6277211032968264E-3</v>
      </c>
    </row>
    <row r="178" spans="1:50" x14ac:dyDescent="0.25">
      <c r="A178">
        <v>112.120003</v>
      </c>
      <c r="B178">
        <v>6.192255227496995E-3</v>
      </c>
      <c r="C178">
        <v>19.201332000000001</v>
      </c>
      <c r="D178">
        <v>2.3379671983732392E-2</v>
      </c>
      <c r="E178">
        <v>55.880001</v>
      </c>
      <c r="F178">
        <v>-6.3127944107264598E-3</v>
      </c>
      <c r="G178" s="8">
        <v>2896.85</v>
      </c>
      <c r="H178">
        <v>2.95493380741148E-3</v>
      </c>
      <c r="J178" s="32">
        <v>154</v>
      </c>
      <c r="K178" s="32">
        <v>-8.0343001089761045E-4</v>
      </c>
      <c r="L178" s="32">
        <v>-8.4160748946870111E-4</v>
      </c>
      <c r="M178" s="34"/>
      <c r="N178" s="34"/>
      <c r="O178" s="34"/>
      <c r="P178" s="34"/>
      <c r="Q178" s="34"/>
      <c r="R178" s="34"/>
      <c r="AG178" s="32">
        <v>154</v>
      </c>
      <c r="AH178" s="32">
        <v>-4.558713303516506E-5</v>
      </c>
      <c r="AI178" s="32">
        <v>2.0186815946594449E-2</v>
      </c>
      <c r="AV178" s="32">
        <v>154</v>
      </c>
      <c r="AW178" s="32">
        <v>-7.7779837765479644E-4</v>
      </c>
      <c r="AX178" s="32">
        <v>1.0181714272716517E-2</v>
      </c>
    </row>
    <row r="179" spans="1:50" x14ac:dyDescent="0.25">
      <c r="A179">
        <v>113.360001</v>
      </c>
      <c r="B179">
        <v>1.1059560888524058E-2</v>
      </c>
      <c r="C179">
        <v>19.250668000000001</v>
      </c>
      <c r="D179">
        <v>2.5694050808558627E-3</v>
      </c>
      <c r="E179">
        <v>56.4375</v>
      </c>
      <c r="F179">
        <v>9.9767177885340397E-3</v>
      </c>
      <c r="G179" s="8">
        <v>2906.38</v>
      </c>
      <c r="H179">
        <v>3.2789931117060398E-3</v>
      </c>
      <c r="J179" s="32">
        <v>155</v>
      </c>
      <c r="K179" s="32">
        <v>-2.5845126578373464E-3</v>
      </c>
      <c r="L179" s="32">
        <v>-3.6403135271650265E-3</v>
      </c>
      <c r="M179" s="34"/>
      <c r="N179" s="34"/>
      <c r="O179" s="34"/>
      <c r="P179" s="34"/>
      <c r="Q179" s="34"/>
      <c r="R179" s="34"/>
      <c r="AG179" s="32">
        <v>155</v>
      </c>
      <c r="AH179" s="32">
        <v>-2.7127376693373432E-3</v>
      </c>
      <c r="AI179" s="32">
        <v>-4.7083850208451674E-3</v>
      </c>
      <c r="AV179" s="32">
        <v>155</v>
      </c>
      <c r="AW179" s="32">
        <v>-2.7280719280383505E-3</v>
      </c>
      <c r="AX179" s="32">
        <v>6.7890724356298466E-3</v>
      </c>
    </row>
    <row r="180" spans="1:50" x14ac:dyDescent="0.25">
      <c r="A180">
        <v>113.69000200000001</v>
      </c>
      <c r="B180">
        <v>2.9110885417159621E-3</v>
      </c>
      <c r="C180">
        <v>19.335999999999999</v>
      </c>
      <c r="D180">
        <v>4.4326773491702998E-3</v>
      </c>
      <c r="E180">
        <v>55.537497999999999</v>
      </c>
      <c r="F180">
        <v>-1.5946879291251395E-2</v>
      </c>
      <c r="G180" s="8">
        <v>2903.83</v>
      </c>
      <c r="H180">
        <v>-8.7815058044037769E-4</v>
      </c>
      <c r="J180" s="32">
        <v>156</v>
      </c>
      <c r="K180" s="32">
        <v>6.9932324776084544E-4</v>
      </c>
      <c r="L180" s="32">
        <v>-1.3441279759259398E-3</v>
      </c>
      <c r="M180" s="34"/>
      <c r="N180" s="34"/>
      <c r="O180" s="34"/>
      <c r="P180" s="34"/>
      <c r="Q180" s="34"/>
      <c r="R180" s="34"/>
      <c r="AG180" s="32">
        <v>156</v>
      </c>
      <c r="AH180" s="32">
        <v>2.2047683833960499E-3</v>
      </c>
      <c r="AI180" s="32">
        <v>-4.8347856036582128E-2</v>
      </c>
      <c r="AV180" s="32">
        <v>156</v>
      </c>
      <c r="AW180" s="32">
        <v>8.6770635967446815E-4</v>
      </c>
      <c r="AX180" s="32">
        <v>-5.340507949457402E-3</v>
      </c>
    </row>
    <row r="181" spans="1:50" x14ac:dyDescent="0.25">
      <c r="A181">
        <v>112.19000200000001</v>
      </c>
      <c r="B181">
        <v>-1.3193772307260579E-2</v>
      </c>
      <c r="C181">
        <v>19.779333000000001</v>
      </c>
      <c r="D181">
        <v>2.292785477865136E-2</v>
      </c>
      <c r="E181">
        <v>54.447498000000003</v>
      </c>
      <c r="F181">
        <v>-1.9626379279815528E-2</v>
      </c>
      <c r="G181" s="8">
        <v>2890.74</v>
      </c>
      <c r="H181">
        <v>-4.5282522814228008E-3</v>
      </c>
      <c r="J181" s="32">
        <v>157</v>
      </c>
      <c r="K181" s="32">
        <v>2.1655085428849024E-3</v>
      </c>
      <c r="L181" s="32">
        <v>-3.9167759730861281E-3</v>
      </c>
      <c r="M181" s="34"/>
      <c r="N181" s="34"/>
      <c r="O181" s="34"/>
      <c r="P181" s="34"/>
      <c r="Q181" s="34"/>
      <c r="R181" s="34"/>
      <c r="AG181" s="32">
        <v>157</v>
      </c>
      <c r="AH181" s="32">
        <v>4.4003637999970686E-3</v>
      </c>
      <c r="AI181" s="32">
        <v>-1.0249885347355138E-2</v>
      </c>
      <c r="AV181" s="32">
        <v>157</v>
      </c>
      <c r="AW181" s="32">
        <v>2.4731694222419991E-3</v>
      </c>
      <c r="AX181" s="32">
        <v>9.6193647523111093E-3</v>
      </c>
    </row>
    <row r="182" spans="1:50" x14ac:dyDescent="0.25">
      <c r="A182">
        <v>113.050003</v>
      </c>
      <c r="B182">
        <v>7.6655761179146506E-3</v>
      </c>
      <c r="C182">
        <v>18.700665999999998</v>
      </c>
      <c r="D182">
        <v>-5.4535054341822493E-2</v>
      </c>
      <c r="E182">
        <v>54.625</v>
      </c>
      <c r="F182">
        <v>3.2600579736464094E-3</v>
      </c>
      <c r="G182" s="8">
        <v>2906.6</v>
      </c>
      <c r="H182">
        <v>5.4565471685130837E-3</v>
      </c>
      <c r="J182" s="32">
        <v>158</v>
      </c>
      <c r="K182" s="32">
        <v>3.6117195512965299E-3</v>
      </c>
      <c r="L182" s="32">
        <v>-1.229133149922978E-2</v>
      </c>
      <c r="M182" s="34"/>
      <c r="N182" s="34"/>
      <c r="O182" s="34"/>
      <c r="P182" s="34"/>
      <c r="Q182" s="34"/>
      <c r="R182" s="34"/>
      <c r="AG182" s="32">
        <v>158</v>
      </c>
      <c r="AH182" s="32">
        <v>6.5660479546985652E-3</v>
      </c>
      <c r="AI182" s="32">
        <v>-5.4843488331894882E-2</v>
      </c>
      <c r="AV182" s="32">
        <v>158</v>
      </c>
      <c r="AW182" s="32">
        <v>4.0567607748526894E-3</v>
      </c>
      <c r="AX182" s="32">
        <v>3.9243679146395783E-3</v>
      </c>
    </row>
    <row r="183" spans="1:50" x14ac:dyDescent="0.25">
      <c r="A183">
        <v>112.279999</v>
      </c>
      <c r="B183">
        <v>-6.8111807126621671E-3</v>
      </c>
      <c r="C183">
        <v>20.237333</v>
      </c>
      <c r="D183">
        <v>8.2171779336629058E-2</v>
      </c>
      <c r="E183">
        <v>55.060001</v>
      </c>
      <c r="F183">
        <v>7.9634050343249385E-3</v>
      </c>
      <c r="G183" s="8">
        <v>2919.73</v>
      </c>
      <c r="H183">
        <v>4.4969911601415577E-3</v>
      </c>
      <c r="J183" s="32">
        <v>159</v>
      </c>
      <c r="K183" s="32">
        <v>7.3088568073449772E-3</v>
      </c>
      <c r="L183" s="32">
        <v>-5.9116791005377357E-3</v>
      </c>
      <c r="M183" s="34"/>
      <c r="N183" s="34"/>
      <c r="O183" s="34"/>
      <c r="P183" s="34"/>
      <c r="Q183" s="34"/>
      <c r="R183" s="34"/>
      <c r="AG183" s="32">
        <v>159</v>
      </c>
      <c r="AH183" s="32">
        <v>1.2102467969904083E-2</v>
      </c>
      <c r="AI183" s="32">
        <v>-0.11040235370097753</v>
      </c>
      <c r="AV183" s="32">
        <v>159</v>
      </c>
      <c r="AW183" s="32">
        <v>8.1051012687640232E-3</v>
      </c>
      <c r="AX183" s="32">
        <v>1.3727750645912735E-2</v>
      </c>
    </row>
    <row r="184" spans="1:50" x14ac:dyDescent="0.25">
      <c r="A184">
        <v>114</v>
      </c>
      <c r="B184">
        <v>1.5318854785525927E-2</v>
      </c>
      <c r="C184">
        <v>19.846665999999999</v>
      </c>
      <c r="D184">
        <v>-1.9304272949404972E-2</v>
      </c>
      <c r="E184">
        <v>55.195</v>
      </c>
      <c r="F184">
        <v>2.4518524799881595E-3</v>
      </c>
      <c r="G184" s="8">
        <v>2936.76</v>
      </c>
      <c r="H184">
        <v>5.7989076397118589E-3</v>
      </c>
      <c r="J184" s="32">
        <v>160</v>
      </c>
      <c r="K184" s="32">
        <v>3.8848240169887353E-3</v>
      </c>
      <c r="L184" s="32">
        <v>-9.3727227150093469E-3</v>
      </c>
      <c r="M184" s="34"/>
      <c r="N184" s="34"/>
      <c r="O184" s="34"/>
      <c r="P184" s="34"/>
      <c r="Q184" s="34"/>
      <c r="R184" s="34"/>
      <c r="AG184" s="32">
        <v>160</v>
      </c>
      <c r="AH184" s="32">
        <v>6.9750187137978372E-3</v>
      </c>
      <c r="AI184" s="32">
        <v>5.7851822821566382E-2</v>
      </c>
      <c r="AV184" s="32">
        <v>160</v>
      </c>
      <c r="AW184" s="32">
        <v>4.3558083327222274E-3</v>
      </c>
      <c r="AX184" s="32">
        <v>-1.0316395000834599E-2</v>
      </c>
    </row>
    <row r="185" spans="1:50" x14ac:dyDescent="0.25">
      <c r="A185">
        <v>113.029999</v>
      </c>
      <c r="B185">
        <v>-8.5087807017543531E-3</v>
      </c>
      <c r="C185">
        <v>19.898665999999999</v>
      </c>
      <c r="D185">
        <v>2.6200874242555201E-3</v>
      </c>
      <c r="E185">
        <v>54.205002</v>
      </c>
      <c r="F185">
        <v>-1.7936371048102182E-2</v>
      </c>
      <c r="G185" s="8">
        <v>2921.83</v>
      </c>
      <c r="H185">
        <v>-5.1098113168802743E-3</v>
      </c>
      <c r="J185" s="32">
        <v>161</v>
      </c>
      <c r="K185" s="32">
        <v>4.4864402197910983E-4</v>
      </c>
      <c r="L185" s="32">
        <v>-1.0456126438879335E-2</v>
      </c>
      <c r="M185" s="34"/>
      <c r="N185" s="34"/>
      <c r="O185" s="34"/>
      <c r="P185" s="34"/>
      <c r="Q185" s="34"/>
      <c r="R185" s="34"/>
      <c r="AG185" s="32">
        <v>161</v>
      </c>
      <c r="AH185" s="32">
        <v>1.829379160087204E-3</v>
      </c>
      <c r="AI185" s="32">
        <v>3.1202397553988005E-2</v>
      </c>
      <c r="AV185" s="32">
        <v>161</v>
      </c>
      <c r="AW185" s="32">
        <v>5.9321428907192525E-4</v>
      </c>
      <c r="AX185" s="32">
        <v>-1.3047070147856867E-2</v>
      </c>
    </row>
    <row r="186" spans="1:50" x14ac:dyDescent="0.25">
      <c r="A186">
        <v>114.800003</v>
      </c>
      <c r="B186">
        <v>1.5659594936384986E-2</v>
      </c>
      <c r="C186">
        <v>20</v>
      </c>
      <c r="D186">
        <v>5.092502180799526E-3</v>
      </c>
      <c r="E186">
        <v>54.9375</v>
      </c>
      <c r="F186">
        <v>1.3513476117942024E-2</v>
      </c>
      <c r="G186" s="8">
        <v>2921.75</v>
      </c>
      <c r="H186">
        <v>-2.7380850517644301E-5</v>
      </c>
      <c r="J186" s="32">
        <v>162</v>
      </c>
      <c r="K186" s="32">
        <v>3.721987929182447E-4</v>
      </c>
      <c r="L186" s="32">
        <v>1.1909369696105263E-2</v>
      </c>
      <c r="M186" s="34"/>
      <c r="N186" s="34"/>
      <c r="O186" s="34"/>
      <c r="P186" s="34"/>
      <c r="Q186" s="34"/>
      <c r="R186" s="34"/>
      <c r="AG186" s="32">
        <v>162</v>
      </c>
      <c r="AH186" s="32">
        <v>1.7149033192059538E-3</v>
      </c>
      <c r="AI186" s="32">
        <v>-7.1065261788005717E-3</v>
      </c>
      <c r="AV186" s="32">
        <v>162</v>
      </c>
      <c r="AW186" s="32">
        <v>5.0950727606689544E-4</v>
      </c>
      <c r="AX186" s="32">
        <v>2.0593109371486546E-3</v>
      </c>
    </row>
    <row r="187" spans="1:50" x14ac:dyDescent="0.25">
      <c r="A187">
        <v>114.470001</v>
      </c>
      <c r="B187">
        <v>-2.8745818064134323E-3</v>
      </c>
      <c r="C187">
        <v>20.127333</v>
      </c>
      <c r="D187">
        <v>6.3666500000000067E-3</v>
      </c>
      <c r="E187">
        <v>55.25</v>
      </c>
      <c r="F187">
        <v>5.6882821387940841E-3</v>
      </c>
      <c r="G187" s="8">
        <v>2916.98</v>
      </c>
      <c r="H187">
        <v>-1.63525289854575E-3</v>
      </c>
      <c r="J187" s="32">
        <v>163</v>
      </c>
      <c r="K187" s="32">
        <v>1.5429018524030155E-3</v>
      </c>
      <c r="L187" s="32">
        <v>3.3100705255163622E-3</v>
      </c>
      <c r="M187" s="34"/>
      <c r="N187" s="34"/>
      <c r="O187" s="34"/>
      <c r="P187" s="34"/>
      <c r="Q187" s="34"/>
      <c r="R187" s="34"/>
      <c r="AG187" s="32">
        <v>163</v>
      </c>
      <c r="AH187" s="32">
        <v>3.4680175266350128E-3</v>
      </c>
      <c r="AI187" s="32">
        <v>1.4201195709462929E-3</v>
      </c>
      <c r="AV187" s="32">
        <v>163</v>
      </c>
      <c r="AW187" s="32">
        <v>1.7914192727893617E-3</v>
      </c>
      <c r="AX187" s="32">
        <v>7.2932118601109607E-3</v>
      </c>
    </row>
    <row r="188" spans="1:50" x14ac:dyDescent="0.25">
      <c r="A188">
        <v>114.779999</v>
      </c>
      <c r="B188">
        <v>2.7081156398348185E-3</v>
      </c>
      <c r="C188">
        <v>20.860001</v>
      </c>
      <c r="D188">
        <v>3.6401643476559976E-2</v>
      </c>
      <c r="E188">
        <v>55.955002</v>
      </c>
      <c r="F188">
        <v>1.2760217194570142E-2</v>
      </c>
      <c r="G188" s="8">
        <v>2911.65</v>
      </c>
      <c r="H188">
        <v>-1.8305771641508859E-3</v>
      </c>
      <c r="J188" s="32">
        <v>164</v>
      </c>
      <c r="K188" s="32">
        <v>1.0070082160771144E-2</v>
      </c>
      <c r="L188" s="32">
        <v>4.7901298734112727E-3</v>
      </c>
      <c r="M188" s="34"/>
      <c r="N188" s="34"/>
      <c r="O188" s="34"/>
      <c r="P188" s="34"/>
      <c r="Q188" s="34"/>
      <c r="R188" s="34"/>
      <c r="AG188" s="32">
        <v>164</v>
      </c>
      <c r="AH188" s="32">
        <v>1.6237370802681474E-2</v>
      </c>
      <c r="AI188" s="32">
        <v>-2.4656360906469655E-2</v>
      </c>
      <c r="AV188" s="32">
        <v>164</v>
      </c>
      <c r="AW188" s="32">
        <v>1.11286245076706E-2</v>
      </c>
      <c r="AX188" s="32">
        <v>-8.5894556263841557E-3</v>
      </c>
    </row>
    <row r="189" spans="1:50" x14ac:dyDescent="0.25">
      <c r="A189">
        <v>114.19000200000001</v>
      </c>
      <c r="B189">
        <v>-5.1402422472577019E-3</v>
      </c>
      <c r="C189">
        <v>18.017332</v>
      </c>
      <c r="D189">
        <v>-0.13627367515466565</v>
      </c>
      <c r="E189">
        <v>56.197498000000003</v>
      </c>
      <c r="F189">
        <v>4.3337680516927282E-3</v>
      </c>
      <c r="G189" s="8">
        <v>2910.03</v>
      </c>
      <c r="H189">
        <v>-5.5669529180107794E-4</v>
      </c>
      <c r="J189" s="32">
        <v>165</v>
      </c>
      <c r="K189" s="32">
        <v>7.681245180747062E-3</v>
      </c>
      <c r="L189" s="32">
        <v>-1.5495986318778123E-3</v>
      </c>
      <c r="M189" s="34"/>
      <c r="N189" s="34"/>
      <c r="O189" s="34"/>
      <c r="P189" s="34"/>
      <c r="Q189" s="34"/>
      <c r="R189" s="34"/>
      <c r="AG189" s="32">
        <v>165</v>
      </c>
      <c r="AH189" s="32">
        <v>1.2660115225374576E-2</v>
      </c>
      <c r="AI189" s="32">
        <v>-1.1370870003169104E-2</v>
      </c>
      <c r="AV189" s="32">
        <v>165</v>
      </c>
      <c r="AW189" s="32">
        <v>8.5128640395508264E-3</v>
      </c>
      <c r="AX189" s="32">
        <v>5.2662410019586187E-5</v>
      </c>
    </row>
    <row r="190" spans="1:50" x14ac:dyDescent="0.25">
      <c r="A190">
        <v>114.75</v>
      </c>
      <c r="B190">
        <v>4.9040895892093345E-3</v>
      </c>
      <c r="C190">
        <v>20.384665999999999</v>
      </c>
      <c r="D190">
        <v>0.13139203962051649</v>
      </c>
      <c r="E190">
        <v>56.987499</v>
      </c>
      <c r="F190">
        <v>1.4057583132971447E-2</v>
      </c>
      <c r="G190" s="8">
        <v>2926.29</v>
      </c>
      <c r="H190">
        <v>5.5565237895081358E-3</v>
      </c>
      <c r="J190" s="32">
        <v>166</v>
      </c>
      <c r="K190" s="32">
        <v>3.2192498222881398E-4</v>
      </c>
      <c r="L190" s="32">
        <v>4.3169233961802504E-3</v>
      </c>
      <c r="M190" s="34"/>
      <c r="N190" s="34"/>
      <c r="O190" s="34"/>
      <c r="P190" s="34"/>
      <c r="Q190" s="34"/>
      <c r="R190" s="34"/>
      <c r="AG190" s="32">
        <v>166</v>
      </c>
      <c r="AH190" s="32">
        <v>1.6396188727639768E-3</v>
      </c>
      <c r="AI190" s="32">
        <v>-2.7204064486351095E-2</v>
      </c>
      <c r="AV190" s="32">
        <v>166</v>
      </c>
      <c r="AW190" s="32">
        <v>4.5445779061317287E-4</v>
      </c>
      <c r="AX190" s="32">
        <v>4.7507658102310391E-3</v>
      </c>
    </row>
    <row r="191" spans="1:50" x14ac:dyDescent="0.25">
      <c r="A191">
        <v>115.300003</v>
      </c>
      <c r="B191">
        <v>4.7930544662309702E-3</v>
      </c>
      <c r="C191">
        <v>20.93</v>
      </c>
      <c r="D191">
        <v>2.6752167536127424E-2</v>
      </c>
      <c r="E191">
        <v>56.8125</v>
      </c>
      <c r="F191">
        <v>-3.0708313765445239E-3</v>
      </c>
      <c r="G191" s="8">
        <v>2923.8</v>
      </c>
      <c r="H191">
        <v>-8.5163143853881306E-4</v>
      </c>
      <c r="J191" s="32">
        <v>167</v>
      </c>
      <c r="K191" s="32">
        <v>4.1411953325175641E-3</v>
      </c>
      <c r="L191" s="32">
        <v>6.9045360675476664E-3</v>
      </c>
      <c r="M191" s="34"/>
      <c r="N191" s="34"/>
      <c r="O191" s="34"/>
      <c r="P191" s="34"/>
      <c r="Q191" s="34"/>
      <c r="R191" s="34"/>
      <c r="AG191" s="32">
        <v>167</v>
      </c>
      <c r="AH191" s="32">
        <v>7.3589317752608095E-3</v>
      </c>
      <c r="AI191" s="32">
        <v>-3.3175203034726999E-2</v>
      </c>
      <c r="AV191" s="32">
        <v>167</v>
      </c>
      <c r="AW191" s="32">
        <v>4.6365332034136592E-3</v>
      </c>
      <c r="AX191" s="32">
        <v>9.444811846101504E-3</v>
      </c>
    </row>
    <row r="192" spans="1:50" x14ac:dyDescent="0.25">
      <c r="A192">
        <v>115.41999800000001</v>
      </c>
      <c r="B192">
        <v>1.0407198341530221E-3</v>
      </c>
      <c r="C192">
        <v>20.222000000000001</v>
      </c>
      <c r="D192">
        <v>-3.3827042522694618E-2</v>
      </c>
      <c r="E192">
        <v>57.512501</v>
      </c>
      <c r="F192">
        <v>1.2321249724972503E-2</v>
      </c>
      <c r="G192" s="8">
        <v>2931.69</v>
      </c>
      <c r="H192">
        <v>2.6912804559826834E-3</v>
      </c>
      <c r="J192" s="32">
        <v>168</v>
      </c>
      <c r="K192" s="32">
        <v>-3.7576500424065188E-3</v>
      </c>
      <c r="L192" s="32">
        <v>3.936784996810298E-3</v>
      </c>
      <c r="M192" s="34"/>
      <c r="N192" s="34"/>
      <c r="O192" s="34"/>
      <c r="P192" s="34"/>
      <c r="Q192" s="34"/>
      <c r="R192" s="34"/>
      <c r="AG192" s="32">
        <v>168</v>
      </c>
      <c r="AH192" s="32">
        <v>-4.4694972502506425E-3</v>
      </c>
      <c r="AI192" s="32">
        <v>3.6092775860579792E-3</v>
      </c>
      <c r="AV192" s="32">
        <v>168</v>
      </c>
      <c r="AW192" s="32">
        <v>-4.0126494943980816E-3</v>
      </c>
      <c r="AX192" s="32">
        <v>1.8615095183087897E-2</v>
      </c>
    </row>
    <row r="193" spans="1:50" x14ac:dyDescent="0.25">
      <c r="A193">
        <v>114.610001</v>
      </c>
      <c r="B193">
        <v>-7.0178219895655324E-3</v>
      </c>
      <c r="C193">
        <v>19.596665999999999</v>
      </c>
      <c r="D193">
        <v>-3.0923449708238664E-2</v>
      </c>
      <c r="E193">
        <v>57.695</v>
      </c>
      <c r="F193">
        <v>3.1732057696464977E-3</v>
      </c>
      <c r="G193" s="8">
        <v>2919.35</v>
      </c>
      <c r="H193">
        <v>-4.2269683319917607E-3</v>
      </c>
      <c r="J193" s="32">
        <v>169</v>
      </c>
      <c r="K193" s="32">
        <v>7.8452395113967057E-5</v>
      </c>
      <c r="L193" s="32">
        <v>-7.5993046196488672E-3</v>
      </c>
      <c r="M193" s="34"/>
      <c r="N193" s="34"/>
      <c r="O193" s="34"/>
      <c r="P193" s="34"/>
      <c r="Q193" s="34"/>
      <c r="R193" s="34"/>
      <c r="AG193" s="32">
        <v>169</v>
      </c>
      <c r="AH193" s="32">
        <v>1.2750215069909697E-3</v>
      </c>
      <c r="AI193" s="32">
        <v>-1.8029972115516692E-2</v>
      </c>
      <c r="AV193" s="32">
        <v>169</v>
      </c>
      <c r="AW193" s="32">
        <v>1.8785694100666498E-4</v>
      </c>
      <c r="AX193" s="32">
        <v>8.2003291591775645E-3</v>
      </c>
    </row>
    <row r="194" spans="1:50" x14ac:dyDescent="0.25">
      <c r="A194">
        <v>112.629997</v>
      </c>
      <c r="B194">
        <v>-1.7276014158659626E-2</v>
      </c>
      <c r="C194">
        <v>18.309999000000001</v>
      </c>
      <c r="D194">
        <v>-6.5657443975418978E-2</v>
      </c>
      <c r="E194">
        <v>56.990001999999997</v>
      </c>
      <c r="F194">
        <v>-1.2219395094895629E-2</v>
      </c>
      <c r="G194" s="8">
        <v>2902.54</v>
      </c>
      <c r="H194">
        <v>-5.7914791871946456E-3</v>
      </c>
      <c r="J194" s="32">
        <v>170</v>
      </c>
      <c r="K194" s="32">
        <v>-1.585060248538636E-3</v>
      </c>
      <c r="L194" s="32">
        <v>3.0284883305129874E-3</v>
      </c>
      <c r="M194" s="34"/>
      <c r="N194" s="34"/>
      <c r="O194" s="34"/>
      <c r="P194" s="34"/>
      <c r="Q194" s="34"/>
      <c r="R194" s="34"/>
      <c r="AG194" s="32">
        <v>170</v>
      </c>
      <c r="AH194" s="32">
        <v>-1.2160693176189322E-3</v>
      </c>
      <c r="AI194" s="32">
        <v>-3.8825757314023775E-2</v>
      </c>
      <c r="AV194" s="32">
        <v>170</v>
      </c>
      <c r="AW194" s="32">
        <v>-1.6336782444709276E-3</v>
      </c>
      <c r="AX194" s="32">
        <v>4.1729715759487055E-3</v>
      </c>
    </row>
    <row r="195" spans="1:50" x14ac:dyDescent="0.25">
      <c r="A195">
        <v>111.660004</v>
      </c>
      <c r="B195">
        <v>-8.6122083444608657E-3</v>
      </c>
      <c r="C195">
        <v>17.634665999999999</v>
      </c>
      <c r="D195">
        <v>-3.6883289835242583E-2</v>
      </c>
      <c r="E195">
        <v>55.552501999999997</v>
      </c>
      <c r="F195">
        <v>-2.5223722575057991E-2</v>
      </c>
      <c r="G195" s="8">
        <v>2877.53</v>
      </c>
      <c r="H195">
        <v>-8.6914819306835242E-3</v>
      </c>
      <c r="J195" s="32">
        <v>171</v>
      </c>
      <c r="K195" s="32">
        <v>-5.7040443600561252E-4</v>
      </c>
      <c r="L195" s="32">
        <v>-2.4292238121193872E-2</v>
      </c>
      <c r="M195" s="34"/>
      <c r="N195" s="34"/>
      <c r="O195" s="34"/>
      <c r="P195" s="34"/>
      <c r="Q195" s="34"/>
      <c r="R195" s="34"/>
      <c r="AG195" s="32">
        <v>171</v>
      </c>
      <c r="AH195" s="32">
        <v>3.0336595351205566E-4</v>
      </c>
      <c r="AI195" s="32">
        <v>-1.1802648047239735E-3</v>
      </c>
      <c r="AV195" s="32">
        <v>171</v>
      </c>
      <c r="AW195" s="32">
        <v>-5.2263693635074102E-4</v>
      </c>
      <c r="AX195" s="32">
        <v>-1.1530325864593178E-2</v>
      </c>
    </row>
    <row r="196" spans="1:50" x14ac:dyDescent="0.25">
      <c r="A196">
        <v>111.139999</v>
      </c>
      <c r="B196">
        <v>-4.65703905939317E-3</v>
      </c>
      <c r="C196">
        <v>17.016666000000001</v>
      </c>
      <c r="D196">
        <v>-3.5044610428119169E-2</v>
      </c>
      <c r="E196">
        <v>55.91</v>
      </c>
      <c r="F196">
        <v>6.4353177108026505E-3</v>
      </c>
      <c r="G196" s="8">
        <v>2882.51</v>
      </c>
      <c r="H196">
        <v>1.7276609621475791E-3</v>
      </c>
      <c r="J196" s="32">
        <v>172</v>
      </c>
      <c r="K196" s="32">
        <v>-7.955876041890908E-3</v>
      </c>
      <c r="L196" s="32">
        <v>7.7711462497430687E-3</v>
      </c>
      <c r="M196" s="34"/>
      <c r="N196" s="34"/>
      <c r="O196" s="34"/>
      <c r="P196" s="34"/>
      <c r="Q196" s="34"/>
      <c r="R196" s="34"/>
      <c r="AG196" s="32">
        <v>172</v>
      </c>
      <c r="AH196" s="32">
        <v>-1.0756291827291629E-2</v>
      </c>
      <c r="AI196" s="32">
        <v>-7.5971300396894398E-2</v>
      </c>
      <c r="AV196" s="32">
        <v>172</v>
      </c>
      <c r="AW196" s="32">
        <v>-8.6096788009241386E-3</v>
      </c>
      <c r="AX196" s="32">
        <v>-1.0751095974495108E-2</v>
      </c>
    </row>
    <row r="197" spans="1:50" x14ac:dyDescent="0.25">
      <c r="A197">
        <v>111.239998</v>
      </c>
      <c r="B197">
        <v>8.9975707125925777E-4</v>
      </c>
      <c r="C197">
        <v>17.640667000000001</v>
      </c>
      <c r="D197">
        <v>3.666999164231112E-2</v>
      </c>
      <c r="E197">
        <v>56.365001999999997</v>
      </c>
      <c r="F197">
        <v>8.1381148274011876E-3</v>
      </c>
      <c r="G197" s="8">
        <v>2873.9</v>
      </c>
      <c r="H197">
        <v>-2.9959288771356438E-3</v>
      </c>
      <c r="J197" s="32">
        <v>173</v>
      </c>
      <c r="K197" s="32">
        <v>6.200786658634317E-3</v>
      </c>
      <c r="L197" s="32">
        <v>-5.6470624570110345E-4</v>
      </c>
      <c r="M197" s="34"/>
      <c r="N197" s="34"/>
      <c r="O197" s="34"/>
      <c r="P197" s="34"/>
      <c r="Q197" s="34"/>
      <c r="R197" s="34"/>
      <c r="AG197" s="32">
        <v>173</v>
      </c>
      <c r="AH197" s="32">
        <v>1.0443145817463806E-2</v>
      </c>
      <c r="AI197" s="32">
        <v>4.0152759603528126E-2</v>
      </c>
      <c r="AV197" s="32">
        <v>173</v>
      </c>
      <c r="AW197" s="32">
        <v>6.8917718891795994E-3</v>
      </c>
      <c r="AX197" s="32">
        <v>-1.0948620965335611E-2</v>
      </c>
    </row>
    <row r="198" spans="1:50" x14ac:dyDescent="0.25">
      <c r="A198">
        <v>105.349998</v>
      </c>
      <c r="B198">
        <v>-5.2948580599578944E-2</v>
      </c>
      <c r="C198">
        <v>17.168666999999999</v>
      </c>
      <c r="D198">
        <v>-2.6756357908689125E-2</v>
      </c>
      <c r="E198">
        <v>53.630001</v>
      </c>
      <c r="F198">
        <v>-4.8523035624127131E-2</v>
      </c>
      <c r="G198" s="8">
        <v>2776.87</v>
      </c>
      <c r="H198">
        <v>-3.4942219117207574E-2</v>
      </c>
      <c r="J198" s="32">
        <v>174</v>
      </c>
      <c r="K198" s="32">
        <v>-3.4819194971018293E-3</v>
      </c>
      <c r="L198" s="32">
        <v>4.0332425603625197E-3</v>
      </c>
      <c r="M198" s="34"/>
      <c r="N198" s="34"/>
      <c r="O198" s="34"/>
      <c r="P198" s="34"/>
      <c r="Q198" s="34"/>
      <c r="R198" s="34"/>
      <c r="AG198" s="32">
        <v>174</v>
      </c>
      <c r="AH198" s="32">
        <v>-4.0565939674928851E-3</v>
      </c>
      <c r="AI198" s="32">
        <v>2.6782148800354559E-2</v>
      </c>
      <c r="AV198" s="32">
        <v>174</v>
      </c>
      <c r="AW198" s="32">
        <v>-3.7107263969693733E-3</v>
      </c>
      <c r="AX198" s="32">
        <v>-9.5954517122169136E-3</v>
      </c>
    </row>
    <row r="199" spans="1:50" x14ac:dyDescent="0.25">
      <c r="A199">
        <v>109.010002</v>
      </c>
      <c r="B199">
        <v>3.4741377024041335E-2</v>
      </c>
      <c r="C199">
        <v>17.399999999999999</v>
      </c>
      <c r="D199">
        <v>1.3474138673666357E-2</v>
      </c>
      <c r="E199">
        <v>55.104999999999997</v>
      </c>
      <c r="F199">
        <v>2.7503243939898434E-2</v>
      </c>
      <c r="G199" s="8">
        <v>2770.54</v>
      </c>
      <c r="H199">
        <v>-2.2847531528149487E-3</v>
      </c>
      <c r="J199" s="32">
        <v>175</v>
      </c>
      <c r="K199" s="32">
        <v>7.6963827607282745E-3</v>
      </c>
      <c r="L199" s="32">
        <v>1.5535921679449848E-2</v>
      </c>
      <c r="M199" s="34"/>
      <c r="N199" s="34"/>
      <c r="O199" s="34"/>
      <c r="P199" s="34"/>
      <c r="Q199" s="34"/>
      <c r="R199" s="34"/>
      <c r="AG199" s="32">
        <v>175</v>
      </c>
      <c r="AH199" s="32">
        <v>1.268278357523166E-2</v>
      </c>
      <c r="AI199" s="32">
        <v>-5.6336364718468906E-3</v>
      </c>
      <c r="AV199" s="32">
        <v>175</v>
      </c>
      <c r="AW199" s="32">
        <v>8.5294395880830057E-3</v>
      </c>
      <c r="AX199" s="32">
        <v>2.3258130372699831E-2</v>
      </c>
    </row>
    <row r="200" spans="1:50" x14ac:dyDescent="0.25">
      <c r="A200">
        <v>108.910004</v>
      </c>
      <c r="B200">
        <v>-9.1732866861152218E-4</v>
      </c>
      <c r="C200">
        <v>17.270665999999999</v>
      </c>
      <c r="D200">
        <v>-7.4329885057471306E-3</v>
      </c>
      <c r="E200">
        <v>55.290000999999997</v>
      </c>
      <c r="F200">
        <v>3.3572452590508984E-3</v>
      </c>
      <c r="G200" s="8">
        <v>2763.83</v>
      </c>
      <c r="H200">
        <v>-2.4277904212632604E-3</v>
      </c>
      <c r="J200" s="32">
        <v>176</v>
      </c>
      <c r="K200" s="32">
        <v>4.2562548913349357E-3</v>
      </c>
      <c r="L200" s="32">
        <v>1.9360003361620593E-3</v>
      </c>
      <c r="M200" s="34"/>
      <c r="N200" s="34"/>
      <c r="O200" s="34"/>
      <c r="P200" s="34"/>
      <c r="Q200" s="34"/>
      <c r="R200" s="34"/>
      <c r="AG200" s="32">
        <v>176</v>
      </c>
      <c r="AH200" s="32">
        <v>7.5312321255751142E-3</v>
      </c>
      <c r="AI200" s="32">
        <v>1.5848439858157277E-2</v>
      </c>
      <c r="AV200" s="32">
        <v>176</v>
      </c>
      <c r="AW200" s="32">
        <v>4.7625226484660169E-3</v>
      </c>
      <c r="AX200" s="32">
        <v>-1.1075317059192477E-2</v>
      </c>
    </row>
    <row r="201" spans="1:50" x14ac:dyDescent="0.25">
      <c r="A201">
        <v>109.540001</v>
      </c>
      <c r="B201">
        <v>5.7845650248989338E-3</v>
      </c>
      <c r="C201">
        <v>17.713332999999999</v>
      </c>
      <c r="D201">
        <v>2.5631148213971607E-2</v>
      </c>
      <c r="E201">
        <v>54.732498</v>
      </c>
      <c r="F201">
        <v>-1.0083251761923408E-2</v>
      </c>
      <c r="G201" s="8">
        <v>2767.05</v>
      </c>
      <c r="H201">
        <v>1.1636941869500928E-3</v>
      </c>
      <c r="J201" s="32">
        <v>177</v>
      </c>
      <c r="K201" s="32">
        <v>4.6496288280751486E-3</v>
      </c>
      <c r="L201" s="32">
        <v>6.409932060448909E-3</v>
      </c>
      <c r="M201" s="34"/>
      <c r="N201" s="34"/>
      <c r="O201" s="34"/>
      <c r="P201" s="34"/>
      <c r="Q201" s="34"/>
      <c r="R201" s="34"/>
      <c r="AG201" s="32">
        <v>177</v>
      </c>
      <c r="AH201" s="32">
        <v>8.120305017923303E-3</v>
      </c>
      <c r="AI201" s="32">
        <v>-5.5508999370674408E-3</v>
      </c>
      <c r="AV201" s="32">
        <v>177</v>
      </c>
      <c r="AW201" s="32">
        <v>5.1932644703308658E-3</v>
      </c>
      <c r="AX201" s="32">
        <v>4.7834533182031739E-3</v>
      </c>
    </row>
    <row r="202" spans="1:50" x14ac:dyDescent="0.25">
      <c r="A202">
        <v>111.68</v>
      </c>
      <c r="B202">
        <v>1.9536233161071479E-2</v>
      </c>
      <c r="C202">
        <v>18.826668000000002</v>
      </c>
      <c r="D202">
        <v>6.2852936824481481E-2</v>
      </c>
      <c r="E202">
        <v>55.575001</v>
      </c>
      <c r="F202">
        <v>1.5393103380737358E-2</v>
      </c>
      <c r="G202" s="8">
        <v>2811.67</v>
      </c>
      <c r="H202">
        <v>1.5869572175966556E-2</v>
      </c>
      <c r="J202" s="32">
        <v>178</v>
      </c>
      <c r="K202" s="32">
        <v>-3.967066978689893E-4</v>
      </c>
      <c r="L202" s="32">
        <v>3.3077952395849514E-3</v>
      </c>
      <c r="M202" s="34"/>
      <c r="N202" s="34"/>
      <c r="O202" s="34"/>
      <c r="P202" s="34"/>
      <c r="Q202" s="34"/>
      <c r="R202" s="34"/>
      <c r="AG202" s="32">
        <v>178</v>
      </c>
      <c r="AH202" s="32">
        <v>5.6347629495049267E-4</v>
      </c>
      <c r="AI202" s="32">
        <v>3.8692010542198071E-3</v>
      </c>
      <c r="AV202" s="32">
        <v>178</v>
      </c>
      <c r="AW202" s="32">
        <v>-3.324390783056015E-4</v>
      </c>
      <c r="AX202" s="32">
        <v>-1.5614440212945793E-2</v>
      </c>
    </row>
    <row r="203" spans="1:50" x14ac:dyDescent="0.25">
      <c r="A203">
        <v>110.099998</v>
      </c>
      <c r="B203">
        <v>-1.4147582378223562E-2</v>
      </c>
      <c r="C203">
        <v>17.952667000000002</v>
      </c>
      <c r="D203">
        <v>-4.6423562576234929E-2</v>
      </c>
      <c r="E203">
        <v>54.465000000000003</v>
      </c>
      <c r="F203">
        <v>-1.9973027081007105E-2</v>
      </c>
      <c r="G203" s="8">
        <v>2802</v>
      </c>
      <c r="H203">
        <v>-3.451106352605308E-3</v>
      </c>
      <c r="J203" s="32">
        <v>179</v>
      </c>
      <c r="K203" s="32">
        <v>-4.82754653671668E-3</v>
      </c>
      <c r="L203" s="32">
        <v>-8.3662257705438992E-3</v>
      </c>
      <c r="M203" s="34"/>
      <c r="N203" s="34"/>
      <c r="O203" s="34"/>
      <c r="P203" s="34"/>
      <c r="Q203" s="34"/>
      <c r="R203" s="34"/>
      <c r="AG203" s="32">
        <v>179</v>
      </c>
      <c r="AH203" s="32">
        <v>-6.0716547994750939E-3</v>
      </c>
      <c r="AI203" s="32">
        <v>2.8999509578126453E-2</v>
      </c>
      <c r="AV203" s="32">
        <v>179</v>
      </c>
      <c r="AW203" s="32">
        <v>-5.1841789784938296E-3</v>
      </c>
      <c r="AX203" s="32">
        <v>-1.4442200301321699E-2</v>
      </c>
    </row>
    <row r="204" spans="1:50" x14ac:dyDescent="0.25">
      <c r="A204">
        <v>108.93</v>
      </c>
      <c r="B204">
        <v>-1.0626685025007835E-2</v>
      </c>
      <c r="C204">
        <v>17.826000000000001</v>
      </c>
      <c r="D204">
        <v>-7.0556090635447745E-3</v>
      </c>
      <c r="E204">
        <v>54.514999000000003</v>
      </c>
      <c r="F204">
        <v>9.1800238685393702E-4</v>
      </c>
      <c r="G204" s="8">
        <v>2775.66</v>
      </c>
      <c r="H204">
        <v>-9.4896348976460185E-3</v>
      </c>
      <c r="J204" s="32">
        <v>180</v>
      </c>
      <c r="K204" s="32">
        <v>7.2929505918353735E-3</v>
      </c>
      <c r="L204" s="32">
        <v>3.7262552607927706E-4</v>
      </c>
      <c r="M204" s="34"/>
      <c r="N204" s="34"/>
      <c r="O204" s="34"/>
      <c r="P204" s="34"/>
      <c r="Q204" s="34"/>
      <c r="R204" s="34"/>
      <c r="AG204" s="32">
        <v>180</v>
      </c>
      <c r="AH204" s="32">
        <v>1.2078648597288293E-2</v>
      </c>
      <c r="AI204" s="32">
        <v>-6.6613702939110786E-2</v>
      </c>
      <c r="AV204" s="32">
        <v>180</v>
      </c>
      <c r="AW204" s="32">
        <v>8.0876840694844819E-3</v>
      </c>
      <c r="AX204" s="32">
        <v>-4.8276260958380725E-3</v>
      </c>
    </row>
    <row r="205" spans="1:50" x14ac:dyDescent="0.25">
      <c r="A205">
        <v>109.32</v>
      </c>
      <c r="B205">
        <v>3.5802809143485386E-3</v>
      </c>
      <c r="C205">
        <v>17.378668000000001</v>
      </c>
      <c r="D205">
        <v>-2.5094356557836834E-2</v>
      </c>
      <c r="E205">
        <v>54.947498000000003</v>
      </c>
      <c r="F205">
        <v>7.933578059865689E-3</v>
      </c>
      <c r="G205" s="8">
        <v>2773.94</v>
      </c>
      <c r="H205">
        <v>-6.2005667029560842E-4</v>
      </c>
      <c r="J205" s="32">
        <v>181</v>
      </c>
      <c r="K205" s="32">
        <v>6.1281504471287487E-3</v>
      </c>
      <c r="L205" s="32">
        <v>-1.2939331159790915E-2</v>
      </c>
      <c r="M205" s="34"/>
      <c r="N205" s="34"/>
      <c r="O205" s="34"/>
      <c r="P205" s="34"/>
      <c r="Q205" s="34"/>
      <c r="R205" s="34"/>
      <c r="AG205" s="32">
        <v>181</v>
      </c>
      <c r="AH205" s="32">
        <v>1.0334373936043868E-2</v>
      </c>
      <c r="AI205" s="32">
        <v>7.1837405400585197E-2</v>
      </c>
      <c r="AV205" s="32">
        <v>181</v>
      </c>
      <c r="AW205" s="32">
        <v>6.8122357248456321E-3</v>
      </c>
      <c r="AX205" s="32">
        <v>1.1511693094793064E-3</v>
      </c>
    </row>
    <row r="206" spans="1:50" x14ac:dyDescent="0.25">
      <c r="A206">
        <v>107.769997</v>
      </c>
      <c r="B206">
        <v>-1.4178585803146631E-2</v>
      </c>
      <c r="C206">
        <v>17.591332999999999</v>
      </c>
      <c r="D206">
        <v>1.2237128875469492E-2</v>
      </c>
      <c r="E206">
        <v>53.957500000000003</v>
      </c>
      <c r="F206">
        <v>-1.8017162492093813E-2</v>
      </c>
      <c r="G206" s="8">
        <v>2721.03</v>
      </c>
      <c r="H206">
        <v>-1.9444842577994309E-2</v>
      </c>
      <c r="J206" s="32">
        <v>182</v>
      </c>
      <c r="K206" s="32">
        <v>7.7085402217423752E-3</v>
      </c>
      <c r="L206" s="32">
        <v>7.6103145637835519E-3</v>
      </c>
      <c r="M206" s="34"/>
      <c r="N206" s="34"/>
      <c r="O206" s="34"/>
      <c r="P206" s="34"/>
      <c r="Q206" s="34"/>
      <c r="R206" s="34"/>
      <c r="AG206" s="32">
        <v>182</v>
      </c>
      <c r="AH206" s="32">
        <v>1.270098923161686E-2</v>
      </c>
      <c r="AI206" s="32">
        <v>-3.2005262181021829E-2</v>
      </c>
      <c r="AV206" s="32">
        <v>182</v>
      </c>
      <c r="AW206" s="32">
        <v>8.5427519263376953E-3</v>
      </c>
      <c r="AX206" s="32">
        <v>-6.0908994463495358E-3</v>
      </c>
    </row>
    <row r="207" spans="1:50" x14ac:dyDescent="0.25">
      <c r="A207">
        <v>108.410004</v>
      </c>
      <c r="B207">
        <v>5.93863800515831E-3</v>
      </c>
      <c r="C207">
        <v>20.07</v>
      </c>
      <c r="D207">
        <v>0.14090273886578134</v>
      </c>
      <c r="E207">
        <v>55.650002000000001</v>
      </c>
      <c r="F207">
        <v>3.1367316869758556E-2</v>
      </c>
      <c r="G207" s="8">
        <v>2737.87</v>
      </c>
      <c r="H207">
        <v>6.1507668369936083E-3</v>
      </c>
      <c r="J207" s="32">
        <v>183</v>
      </c>
      <c r="K207" s="32">
        <v>-5.5334980838347416E-3</v>
      </c>
      <c r="L207" s="32">
        <v>-2.9752826179196114E-3</v>
      </c>
      <c r="M207" s="34"/>
      <c r="N207" s="34"/>
      <c r="O207" s="34"/>
      <c r="P207" s="34"/>
      <c r="Q207" s="34"/>
      <c r="R207" s="34"/>
      <c r="AG207" s="32">
        <v>183</v>
      </c>
      <c r="AH207" s="32">
        <v>-7.1288090257174653E-3</v>
      </c>
      <c r="AI207" s="32">
        <v>9.7488964499729859E-3</v>
      </c>
      <c r="AV207" s="32">
        <v>183</v>
      </c>
      <c r="AW207" s="32">
        <v>-5.9571911868617714E-3</v>
      </c>
      <c r="AX207" s="32">
        <v>-1.197917986124041E-2</v>
      </c>
    </row>
    <row r="208" spans="1:50" x14ac:dyDescent="0.25">
      <c r="A208">
        <v>106.550003</v>
      </c>
      <c r="B208">
        <v>-1.7157097420640231E-2</v>
      </c>
      <c r="C208">
        <v>21.148001000000001</v>
      </c>
      <c r="D208">
        <v>5.3712057797708046E-2</v>
      </c>
      <c r="E208">
        <v>54.427501999999997</v>
      </c>
      <c r="F208">
        <v>-2.1967654197029566E-2</v>
      </c>
      <c r="G208" s="8">
        <v>2674.88</v>
      </c>
      <c r="H208">
        <v>-2.354871994257678E-2</v>
      </c>
      <c r="J208" s="32">
        <v>184</v>
      </c>
      <c r="K208" s="32">
        <v>6.3603833825226312E-4</v>
      </c>
      <c r="L208" s="32">
        <v>1.5023556598132723E-2</v>
      </c>
      <c r="M208" s="34"/>
      <c r="N208" s="34"/>
      <c r="O208" s="34"/>
      <c r="P208" s="34"/>
      <c r="Q208" s="34"/>
      <c r="R208" s="34"/>
      <c r="AG208" s="32">
        <v>184</v>
      </c>
      <c r="AH208" s="32">
        <v>2.109999967890084E-3</v>
      </c>
      <c r="AI208" s="32">
        <v>2.982502212909442E-3</v>
      </c>
      <c r="AV208" s="32">
        <v>184</v>
      </c>
      <c r="AW208" s="32">
        <v>7.9840980829597348E-4</v>
      </c>
      <c r="AX208" s="32">
        <v>1.2715066309646051E-2</v>
      </c>
    </row>
    <row r="209" spans="1:50" x14ac:dyDescent="0.25">
      <c r="A209">
        <v>105.69000200000001</v>
      </c>
      <c r="B209">
        <v>-8.07133717302661E-3</v>
      </c>
      <c r="C209">
        <v>20.549999</v>
      </c>
      <c r="D209">
        <v>-2.8276998852042847E-2</v>
      </c>
      <c r="E209">
        <v>53.974997999999999</v>
      </c>
      <c r="F209">
        <v>-8.3138851384360352E-3</v>
      </c>
      <c r="G209" s="8">
        <v>2667.86</v>
      </c>
      <c r="H209">
        <v>-2.6313224831887661E-3</v>
      </c>
      <c r="J209" s="32">
        <v>185</v>
      </c>
      <c r="K209" s="32">
        <v>-1.3157493405006543E-3</v>
      </c>
      <c r="L209" s="32">
        <v>-1.558832465912778E-3</v>
      </c>
      <c r="M209" s="34"/>
      <c r="N209" s="34"/>
      <c r="O209" s="34"/>
      <c r="P209" s="34"/>
      <c r="Q209" s="34"/>
      <c r="R209" s="34"/>
      <c r="AG209" s="32">
        <v>185</v>
      </c>
      <c r="AH209" s="32">
        <v>-8.1277936695903219E-4</v>
      </c>
      <c r="AI209" s="32">
        <v>7.1794293669590389E-3</v>
      </c>
      <c r="AV209" s="32">
        <v>185</v>
      </c>
      <c r="AW209" s="32">
        <v>-1.338784606784487E-3</v>
      </c>
      <c r="AX209" s="32">
        <v>7.0270667455785713E-3</v>
      </c>
    </row>
    <row r="210" spans="1:50" x14ac:dyDescent="0.25">
      <c r="A210">
        <v>108.110001</v>
      </c>
      <c r="B210">
        <v>2.2897142153521673E-2</v>
      </c>
      <c r="C210">
        <v>22.497999</v>
      </c>
      <c r="D210">
        <v>9.4793191960739293E-2</v>
      </c>
      <c r="E210">
        <v>54.797500999999997</v>
      </c>
      <c r="F210">
        <v>1.5238592505366976E-2</v>
      </c>
      <c r="G210" s="8">
        <v>2682.65</v>
      </c>
      <c r="H210">
        <v>5.5132052261755958E-3</v>
      </c>
      <c r="J210" s="32">
        <v>186</v>
      </c>
      <c r="K210" s="32">
        <v>-1.552852470340562E-3</v>
      </c>
      <c r="L210" s="32">
        <v>4.2609681101753805E-3</v>
      </c>
      <c r="M210" s="34"/>
      <c r="N210" s="34"/>
      <c r="O210" s="34"/>
      <c r="P210" s="34"/>
      <c r="Q210" s="34"/>
      <c r="R210" s="34"/>
      <c r="AG210" s="32">
        <v>186</v>
      </c>
      <c r="AH210" s="32">
        <v>-1.1678385445878805E-3</v>
      </c>
      <c r="AI210" s="32">
        <v>3.7569482021147856E-2</v>
      </c>
      <c r="AV210" s="32">
        <v>186</v>
      </c>
      <c r="AW210" s="32">
        <v>-1.5984109434030909E-3</v>
      </c>
      <c r="AX210" s="32">
        <v>1.4358628137973234E-2</v>
      </c>
    </row>
    <row r="211" spans="1:50" x14ac:dyDescent="0.25">
      <c r="A211">
        <v>103.660004</v>
      </c>
      <c r="B211">
        <v>-4.116175153860184E-2</v>
      </c>
      <c r="C211">
        <v>21.892668</v>
      </c>
      <c r="D211">
        <v>-2.6905992839629855E-2</v>
      </c>
      <c r="E211">
        <v>52.787497999999999</v>
      </c>
      <c r="F211">
        <v>-3.6680559575152843E-2</v>
      </c>
      <c r="G211" s="8">
        <v>2640.68</v>
      </c>
      <c r="H211">
        <v>-1.589363345804878E-2</v>
      </c>
      <c r="J211" s="32">
        <v>187</v>
      </c>
      <c r="K211" s="32">
        <v>-6.4937624518915469E-6</v>
      </c>
      <c r="L211" s="32">
        <v>-5.1337484848058106E-3</v>
      </c>
      <c r="M211" s="34"/>
      <c r="N211" s="34"/>
      <c r="O211" s="34"/>
      <c r="P211" s="34"/>
      <c r="Q211" s="34"/>
      <c r="R211" s="34"/>
      <c r="AG211" s="32">
        <v>187</v>
      </c>
      <c r="AH211" s="32">
        <v>1.147815624603719E-3</v>
      </c>
      <c r="AI211" s="32">
        <v>-0.13742149077926938</v>
      </c>
      <c r="AV211" s="32">
        <v>187</v>
      </c>
      <c r="AW211" s="32">
        <v>9.4841468315344317E-5</v>
      </c>
      <c r="AX211" s="32">
        <v>4.2389265833773842E-3</v>
      </c>
    </row>
    <row r="212" spans="1:50" x14ac:dyDescent="0.25">
      <c r="A212">
        <v>105.44000200000001</v>
      </c>
      <c r="B212">
        <v>1.7171502327937457E-2</v>
      </c>
      <c r="C212">
        <v>22.169333000000002</v>
      </c>
      <c r="D212">
        <v>1.263733593365602E-2</v>
      </c>
      <c r="E212">
        <v>54.220001000000003</v>
      </c>
      <c r="F212">
        <v>2.7137164182322187E-2</v>
      </c>
      <c r="G212" s="8">
        <v>2705.6</v>
      </c>
      <c r="H212">
        <v>2.3994677705499731E-2</v>
      </c>
      <c r="J212" s="32">
        <v>188</v>
      </c>
      <c r="K212" s="32">
        <v>7.414311702168005E-3</v>
      </c>
      <c r="L212" s="32">
        <v>-2.5102221129586705E-3</v>
      </c>
      <c r="M212" s="34"/>
      <c r="N212" s="34"/>
      <c r="O212" s="34"/>
      <c r="P212" s="34"/>
      <c r="Q212" s="34"/>
      <c r="R212" s="34"/>
      <c r="AG212" s="32">
        <v>188</v>
      </c>
      <c r="AH212" s="32">
        <v>1.2260385447661892E-2</v>
      </c>
      <c r="AI212" s="32">
        <v>0.1191316541728546</v>
      </c>
      <c r="AV212" s="32">
        <v>188</v>
      </c>
      <c r="AW212" s="32">
        <v>8.220573671173426E-3</v>
      </c>
      <c r="AX212" s="32">
        <v>5.8370094617980206E-3</v>
      </c>
    </row>
    <row r="213" spans="1:50" x14ac:dyDescent="0.25">
      <c r="A213">
        <v>107.050003</v>
      </c>
      <c r="B213">
        <v>1.5269356690641915E-2</v>
      </c>
      <c r="C213">
        <v>22.550667000000001</v>
      </c>
      <c r="D213">
        <v>1.7200968563194884E-2</v>
      </c>
      <c r="E213">
        <v>54.762501</v>
      </c>
      <c r="F213">
        <v>1.000553282911221E-2</v>
      </c>
      <c r="G213" s="8">
        <v>2717.58</v>
      </c>
      <c r="H213">
        <v>4.4083338852950122E-3</v>
      </c>
      <c r="J213" s="32">
        <v>189</v>
      </c>
      <c r="K213" s="32">
        <v>-3.6451524676561807E-4</v>
      </c>
      <c r="L213" s="32">
        <v>5.1575697129965879E-3</v>
      </c>
      <c r="M213" s="34"/>
      <c r="N213" s="34"/>
      <c r="O213" s="34"/>
      <c r="P213" s="34"/>
      <c r="Q213" s="34"/>
      <c r="R213" s="34"/>
      <c r="AG213" s="32">
        <v>189</v>
      </c>
      <c r="AH213" s="32">
        <v>6.1168261834723464E-4</v>
      </c>
      <c r="AI213" s="32">
        <v>2.6140484917780191E-2</v>
      </c>
      <c r="AV213" s="32">
        <v>189</v>
      </c>
      <c r="AW213" s="32">
        <v>-2.9718965529693716E-4</v>
      </c>
      <c r="AX213" s="32">
        <v>-2.7736417212475867E-3</v>
      </c>
    </row>
    <row r="214" spans="1:50" x14ac:dyDescent="0.25">
      <c r="A214">
        <v>106.480003</v>
      </c>
      <c r="B214">
        <v>-5.3246145168254445E-3</v>
      </c>
      <c r="C214">
        <v>22.916</v>
      </c>
      <c r="D214">
        <v>1.6200540764492673E-2</v>
      </c>
      <c r="E214">
        <v>52.387501</v>
      </c>
      <c r="F214">
        <v>-4.3369093022248929E-2</v>
      </c>
      <c r="G214" s="8">
        <v>2745.45</v>
      </c>
      <c r="H214">
        <v>1.0151341310167693E-2</v>
      </c>
      <c r="J214" s="32">
        <v>190</v>
      </c>
      <c r="K214" s="32">
        <v>3.9362074327005635E-3</v>
      </c>
      <c r="L214" s="32">
        <v>-2.8954875985475414E-3</v>
      </c>
      <c r="M214" s="34"/>
      <c r="N214" s="34"/>
      <c r="O214" s="34"/>
      <c r="P214" s="34"/>
      <c r="Q214" s="34"/>
      <c r="R214" s="34"/>
      <c r="AG214" s="32">
        <v>190</v>
      </c>
      <c r="AH214" s="32">
        <v>7.051964780847738E-3</v>
      </c>
      <c r="AI214" s="32">
        <v>-4.0879007303542353E-2</v>
      </c>
      <c r="AV214" s="32">
        <v>190</v>
      </c>
      <c r="AW214" s="32">
        <v>4.4120728282319253E-3</v>
      </c>
      <c r="AX214" s="32">
        <v>7.909176896740578E-3</v>
      </c>
    </row>
    <row r="215" spans="1:50" x14ac:dyDescent="0.25">
      <c r="A215">
        <v>106.370003</v>
      </c>
      <c r="B215">
        <v>-1.0330578221339779E-3</v>
      </c>
      <c r="C215">
        <v>22.700001</v>
      </c>
      <c r="D215">
        <v>-9.4256851108395906E-3</v>
      </c>
      <c r="E215">
        <v>51.075001</v>
      </c>
      <c r="F215">
        <v>-2.5053685992771444E-2</v>
      </c>
      <c r="G215" s="8">
        <v>2726.37</v>
      </c>
      <c r="H215">
        <v>-6.9983164427425215E-3</v>
      </c>
      <c r="J215" s="32">
        <v>191</v>
      </c>
      <c r="K215" s="32">
        <v>-4.4618194870881377E-3</v>
      </c>
      <c r="L215" s="32">
        <v>-2.5560025024773947E-3</v>
      </c>
      <c r="M215" s="34"/>
      <c r="N215" s="34"/>
      <c r="O215" s="34"/>
      <c r="P215" s="34"/>
      <c r="Q215" s="34"/>
      <c r="R215" s="34"/>
      <c r="AG215" s="32">
        <v>191</v>
      </c>
      <c r="AH215" s="32">
        <v>-5.5239827988337988E-3</v>
      </c>
      <c r="AI215" s="32">
        <v>-2.5399466909404866E-2</v>
      </c>
      <c r="AV215" s="32">
        <v>191</v>
      </c>
      <c r="AW215" s="32">
        <v>-4.7837103125529766E-3</v>
      </c>
      <c r="AX215" s="32">
        <v>7.9569160821994743E-3</v>
      </c>
    </row>
    <row r="216" spans="1:50" x14ac:dyDescent="0.25">
      <c r="A216">
        <v>107.379997</v>
      </c>
      <c r="B216">
        <v>9.4951017346498155E-3</v>
      </c>
      <c r="C216">
        <v>22.604668</v>
      </c>
      <c r="D216">
        <v>-4.1996914449475183E-3</v>
      </c>
      <c r="E216">
        <v>50.48</v>
      </c>
      <c r="F216">
        <v>-1.1649554348515891E-2</v>
      </c>
      <c r="G216" s="8">
        <v>2738.4</v>
      </c>
      <c r="H216">
        <v>4.3930762489045429E-3</v>
      </c>
      <c r="J216" s="32">
        <v>192</v>
      </c>
      <c r="K216" s="32">
        <v>-6.3609712350180224E-3</v>
      </c>
      <c r="L216" s="32">
        <v>-1.0915042923641604E-2</v>
      </c>
      <c r="M216" s="34"/>
      <c r="N216" s="34"/>
      <c r="O216" s="34"/>
      <c r="P216" s="34"/>
      <c r="Q216" s="34"/>
      <c r="R216" s="34"/>
      <c r="AG216" s="32">
        <v>192</v>
      </c>
      <c r="AH216" s="32">
        <v>-8.3679404398302286E-3</v>
      </c>
      <c r="AI216" s="32">
        <v>-5.7289503535588746E-2</v>
      </c>
      <c r="AV216" s="32">
        <v>192</v>
      </c>
      <c r="AW216" s="32">
        <v>-6.8632687364792019E-3</v>
      </c>
      <c r="AX216" s="32">
        <v>-5.3561263584164269E-3</v>
      </c>
    </row>
    <row r="217" spans="1:50" x14ac:dyDescent="0.25">
      <c r="A217">
        <v>109.44000200000001</v>
      </c>
      <c r="B217">
        <v>1.9184252724462302E-2</v>
      </c>
      <c r="C217">
        <v>22.889334000000002</v>
      </c>
      <c r="D217">
        <v>1.2593239591043824E-2</v>
      </c>
      <c r="E217">
        <v>51.4925</v>
      </c>
      <c r="F217">
        <v>2.0057448494453307E-2</v>
      </c>
      <c r="G217" s="8">
        <v>2774.13</v>
      </c>
      <c r="H217">
        <v>1.2879713639951992E-2</v>
      </c>
      <c r="J217" s="32">
        <v>193</v>
      </c>
      <c r="K217" s="32">
        <v>-9.881269774962731E-3</v>
      </c>
      <c r="L217" s="32">
        <v>1.2690614305018652E-3</v>
      </c>
      <c r="M217" s="34"/>
      <c r="N217" s="34"/>
      <c r="O217" s="34"/>
      <c r="P217" s="34"/>
      <c r="Q217" s="34"/>
      <c r="R217" s="34"/>
      <c r="AG217" s="32">
        <v>193</v>
      </c>
      <c r="AH217" s="32">
        <v>-1.3639546535644934E-2</v>
      </c>
      <c r="AI217" s="32">
        <v>-2.324374329959765E-2</v>
      </c>
      <c r="AV217" s="32">
        <v>193</v>
      </c>
      <c r="AW217" s="32">
        <v>-1.0717972022541992E-2</v>
      </c>
      <c r="AX217" s="32">
        <v>-1.4505750552516E-2</v>
      </c>
    </row>
    <row r="218" spans="1:50" x14ac:dyDescent="0.25">
      <c r="A218">
        <v>111.800003</v>
      </c>
      <c r="B218">
        <v>2.1564336228721896E-2</v>
      </c>
      <c r="C218">
        <v>23.233333999999999</v>
      </c>
      <c r="D218">
        <v>1.502883395384058E-2</v>
      </c>
      <c r="E218">
        <v>52.494999</v>
      </c>
      <c r="F218">
        <v>1.9468835267271938E-2</v>
      </c>
      <c r="G218" s="8">
        <v>2806.38</v>
      </c>
      <c r="H218">
        <v>1.1491672546127039E-2</v>
      </c>
      <c r="J218" s="32">
        <v>194</v>
      </c>
      <c r="K218" s="32">
        <v>2.7664746437139841E-3</v>
      </c>
      <c r="L218" s="32">
        <v>-7.4235137031071537E-3</v>
      </c>
      <c r="M218" s="34"/>
      <c r="N218" s="34"/>
      <c r="O218" s="34"/>
      <c r="P218" s="34"/>
      <c r="Q218" s="34"/>
      <c r="R218" s="34"/>
      <c r="AG218" s="32">
        <v>194</v>
      </c>
      <c r="AH218" s="32">
        <v>5.3003035421981207E-3</v>
      </c>
      <c r="AI218" s="32">
        <v>-4.0344913970317288E-2</v>
      </c>
      <c r="AV218" s="32">
        <v>194</v>
      </c>
      <c r="AW218" s="32">
        <v>3.1312232711961244E-3</v>
      </c>
      <c r="AX218" s="32">
        <v>3.3040944396065261E-3</v>
      </c>
    </row>
    <row r="219" spans="1:50" x14ac:dyDescent="0.25">
      <c r="A219">
        <v>110.849998</v>
      </c>
      <c r="B219">
        <v>-8.4973611315556433E-3</v>
      </c>
      <c r="C219">
        <v>23.266666000000001</v>
      </c>
      <c r="D219">
        <v>1.4346627995793231E-3</v>
      </c>
      <c r="E219">
        <v>51.387501</v>
      </c>
      <c r="F219">
        <v>-2.1097209659914455E-2</v>
      </c>
      <c r="G219" s="8">
        <v>2794.1</v>
      </c>
      <c r="H219">
        <v>-4.3949751261587629E-3</v>
      </c>
      <c r="J219" s="32">
        <v>195</v>
      </c>
      <c r="K219" s="32">
        <v>-2.9674669712933754E-3</v>
      </c>
      <c r="L219" s="32">
        <v>3.8672240425526331E-3</v>
      </c>
      <c r="M219" s="34"/>
      <c r="N219" s="34"/>
      <c r="O219" s="34"/>
      <c r="P219" s="34"/>
      <c r="Q219" s="34"/>
      <c r="R219" s="34"/>
      <c r="AG219" s="32">
        <v>195</v>
      </c>
      <c r="AH219" s="32">
        <v>-3.2862072970766551E-3</v>
      </c>
      <c r="AI219" s="32">
        <v>3.9956198939387774E-2</v>
      </c>
      <c r="AV219" s="32">
        <v>195</v>
      </c>
      <c r="AW219" s="32">
        <v>-3.1474043323048524E-3</v>
      </c>
      <c r="AX219" s="32">
        <v>1.1285519159706041E-2</v>
      </c>
    </row>
    <row r="220" spans="1:50" x14ac:dyDescent="0.25">
      <c r="A220">
        <v>109.41999800000001</v>
      </c>
      <c r="B220">
        <v>-1.2900315974746274E-2</v>
      </c>
      <c r="C220">
        <v>23.224667</v>
      </c>
      <c r="D220">
        <v>-1.8051146649030231E-3</v>
      </c>
      <c r="E220">
        <v>49.75</v>
      </c>
      <c r="F220">
        <v>-3.1865744940583904E-2</v>
      </c>
      <c r="G220" s="8">
        <v>2773.93</v>
      </c>
      <c r="H220">
        <v>-7.271272166204653E-3</v>
      </c>
      <c r="J220" s="32">
        <v>196</v>
      </c>
      <c r="K220" s="32">
        <v>-4.1746905763643746E-2</v>
      </c>
      <c r="L220" s="32">
        <v>-1.1201674835935198E-2</v>
      </c>
      <c r="M220" s="34"/>
      <c r="N220" s="34"/>
      <c r="O220" s="34"/>
      <c r="P220" s="34"/>
      <c r="Q220" s="34"/>
      <c r="R220" s="34"/>
      <c r="AG220" s="32">
        <v>196</v>
      </c>
      <c r="AH220" s="32">
        <v>-6.1357965589837346E-2</v>
      </c>
      <c r="AI220" s="32">
        <v>3.4601607681148221E-2</v>
      </c>
      <c r="AV220" s="32">
        <v>196</v>
      </c>
      <c r="AW220" s="32">
        <v>-4.5610629666282231E-2</v>
      </c>
      <c r="AX220" s="32">
        <v>-2.9124059578449005E-3</v>
      </c>
    </row>
    <row r="221" spans="1:50" x14ac:dyDescent="0.25">
      <c r="A221">
        <v>107.550003</v>
      </c>
      <c r="B221">
        <v>-1.7090066113874383E-2</v>
      </c>
      <c r="C221">
        <v>22.210667000000001</v>
      </c>
      <c r="D221">
        <v>-4.3660475304123814E-2</v>
      </c>
      <c r="E221">
        <v>47.907501000000003</v>
      </c>
      <c r="F221">
        <v>-3.7035155778894401E-2</v>
      </c>
      <c r="G221" s="8">
        <v>2730.05</v>
      </c>
      <c r="H221">
        <v>-1.6072965696598836E-2</v>
      </c>
      <c r="J221" s="32">
        <v>197</v>
      </c>
      <c r="K221" s="32">
        <v>-2.1041743866255617E-3</v>
      </c>
      <c r="L221" s="32">
        <v>3.6845551410666894E-2</v>
      </c>
      <c r="M221" s="34"/>
      <c r="N221" s="34"/>
      <c r="O221" s="34"/>
      <c r="P221" s="34"/>
      <c r="Q221" s="34"/>
      <c r="R221" s="34"/>
      <c r="AG221" s="32">
        <v>197</v>
      </c>
      <c r="AH221" s="32">
        <v>-1.9934366981722912E-3</v>
      </c>
      <c r="AI221" s="32">
        <v>1.5467575371838647E-2</v>
      </c>
      <c r="AV221" s="32">
        <v>197</v>
      </c>
      <c r="AW221" s="32">
        <v>-2.202104743308936E-3</v>
      </c>
      <c r="AX221" s="32">
        <v>2.9705348683207369E-2</v>
      </c>
    </row>
    <row r="222" spans="1:50" x14ac:dyDescent="0.25">
      <c r="A222">
        <v>108.099998</v>
      </c>
      <c r="B222">
        <v>5.1138538787395063E-3</v>
      </c>
      <c r="C222">
        <v>22.846665999999999</v>
      </c>
      <c r="D222">
        <v>2.8634844689715899E-2</v>
      </c>
      <c r="E222">
        <v>48.474997999999999</v>
      </c>
      <c r="F222">
        <v>1.1845681535340278E-2</v>
      </c>
      <c r="G222" s="8">
        <v>2737.9</v>
      </c>
      <c r="H222">
        <v>2.8671609627816605E-3</v>
      </c>
      <c r="J222" s="32">
        <v>198</v>
      </c>
      <c r="K222" s="32">
        <v>-2.2778065972870209E-3</v>
      </c>
      <c r="L222" s="32">
        <v>1.3604779286754986E-3</v>
      </c>
      <c r="M222" s="34"/>
      <c r="N222" s="34"/>
      <c r="O222" s="34"/>
      <c r="P222" s="34"/>
      <c r="Q222" s="34"/>
      <c r="R222" s="34"/>
      <c r="AG222" s="32">
        <v>198</v>
      </c>
      <c r="AH222" s="32">
        <v>-2.253448912979252E-3</v>
      </c>
      <c r="AI222" s="32">
        <v>-5.1795395927678786E-3</v>
      </c>
      <c r="AV222" s="32">
        <v>198</v>
      </c>
      <c r="AW222" s="32">
        <v>-2.3922308492083481E-3</v>
      </c>
      <c r="AX222" s="32">
        <v>5.7494761082592469E-3</v>
      </c>
    </row>
    <row r="223" spans="1:50" x14ac:dyDescent="0.25">
      <c r="A223">
        <v>104.989998</v>
      </c>
      <c r="B223">
        <v>-2.8769658256607919E-2</v>
      </c>
      <c r="C223">
        <v>22.822001</v>
      </c>
      <c r="D223">
        <v>-1.0795885929263738E-3</v>
      </c>
      <c r="E223">
        <v>47.097499999999997</v>
      </c>
      <c r="F223">
        <v>-2.8416669558191686E-2</v>
      </c>
      <c r="G223" s="8">
        <v>2693.52</v>
      </c>
      <c r="H223">
        <v>-1.6476580831031554E-2</v>
      </c>
      <c r="J223" s="32">
        <v>199</v>
      </c>
      <c r="K223" s="32">
        <v>2.0818782516027951E-3</v>
      </c>
      <c r="L223" s="32">
        <v>3.7026867732961387E-3</v>
      </c>
      <c r="M223" s="34"/>
      <c r="N223" s="34"/>
      <c r="O223" s="34"/>
      <c r="P223" s="34"/>
      <c r="Q223" s="34"/>
      <c r="R223" s="34"/>
      <c r="AG223" s="32">
        <v>199</v>
      </c>
      <c r="AH223" s="32">
        <v>4.2751284120562377E-3</v>
      </c>
      <c r="AI223" s="32">
        <v>2.1356019801915371E-2</v>
      </c>
      <c r="AV223" s="32">
        <v>199</v>
      </c>
      <c r="AW223" s="32">
        <v>2.3815948143041761E-3</v>
      </c>
      <c r="AX223" s="32">
        <v>-1.2464846576227585E-2</v>
      </c>
    </row>
    <row r="224" spans="1:50" x14ac:dyDescent="0.25">
      <c r="A224">
        <v>107.08000199999999</v>
      </c>
      <c r="B224">
        <v>1.9906696255008915E-2</v>
      </c>
      <c r="C224">
        <v>23.012667</v>
      </c>
      <c r="D224">
        <v>8.3544821507982679E-3</v>
      </c>
      <c r="E224">
        <v>47.625</v>
      </c>
      <c r="F224">
        <v>1.1200169860396061E-2</v>
      </c>
      <c r="G224" s="8">
        <v>2718.54</v>
      </c>
      <c r="H224">
        <v>9.2034695093689937E-3</v>
      </c>
      <c r="J224" s="32">
        <v>200</v>
      </c>
      <c r="K224" s="32">
        <v>1.9933268540654161E-2</v>
      </c>
      <c r="L224" s="32">
        <v>-3.970353795826817E-4</v>
      </c>
      <c r="M224" s="34"/>
      <c r="N224" s="34"/>
      <c r="O224" s="34"/>
      <c r="P224" s="34"/>
      <c r="Q224" s="34"/>
      <c r="R224" s="34"/>
      <c r="AG224" s="32">
        <v>200</v>
      </c>
      <c r="AH224" s="32">
        <v>3.1007377622945233E-2</v>
      </c>
      <c r="AI224" s="32">
        <v>3.1845559201536248E-2</v>
      </c>
      <c r="AV224" s="32">
        <v>200</v>
      </c>
      <c r="AW224" s="32">
        <v>2.1928747428547068E-2</v>
      </c>
      <c r="AX224" s="32">
        <v>-6.5356440478097095E-3</v>
      </c>
    </row>
    <row r="225" spans="1:50" x14ac:dyDescent="0.25">
      <c r="A225">
        <v>108.269997</v>
      </c>
      <c r="B225">
        <v>1.1113139501062116E-2</v>
      </c>
      <c r="C225">
        <v>23.756001000000001</v>
      </c>
      <c r="D225">
        <v>3.2301080096453001E-2</v>
      </c>
      <c r="E225">
        <v>47.5</v>
      </c>
      <c r="F225">
        <v>-2.6246719160104987E-3</v>
      </c>
      <c r="G225" s="8">
        <v>2730.74</v>
      </c>
      <c r="H225">
        <v>4.4676534565721449E-3</v>
      </c>
      <c r="J225" s="32">
        <v>201</v>
      </c>
      <c r="K225" s="32">
        <v>-3.5200045873039869E-3</v>
      </c>
      <c r="L225" s="32">
        <v>-1.0627577790919576E-2</v>
      </c>
      <c r="M225" s="34"/>
      <c r="N225" s="34"/>
      <c r="O225" s="34"/>
      <c r="P225" s="34"/>
      <c r="Q225" s="34"/>
      <c r="R225" s="34"/>
      <c r="AG225" s="32">
        <v>201</v>
      </c>
      <c r="AH225" s="32">
        <v>-4.1136259468523683E-3</v>
      </c>
      <c r="AI225" s="32">
        <v>-4.2309936629382559E-2</v>
      </c>
      <c r="AV225" s="32">
        <v>201</v>
      </c>
      <c r="AW225" s="32">
        <v>-3.7524293152549791E-3</v>
      </c>
      <c r="AX225" s="32">
        <v>-1.6220597765752125E-2</v>
      </c>
    </row>
    <row r="226" spans="1:50" x14ac:dyDescent="0.25">
      <c r="A226">
        <v>101.800003</v>
      </c>
      <c r="B226">
        <v>-5.9757958615256998E-2</v>
      </c>
      <c r="C226">
        <v>22.783332999999999</v>
      </c>
      <c r="D226">
        <v>-4.0944096609526255E-2</v>
      </c>
      <c r="E226">
        <v>44.592498999999997</v>
      </c>
      <c r="F226">
        <v>-6.1210547368421124E-2</v>
      </c>
      <c r="G226" s="8">
        <v>2654.6</v>
      </c>
      <c r="H226">
        <v>-2.8682287350259881E-2</v>
      </c>
      <c r="J226" s="32">
        <v>202</v>
      </c>
      <c r="K226" s="32">
        <v>-1.0850143590878616E-2</v>
      </c>
      <c r="L226" s="32">
        <v>2.2345856587078182E-4</v>
      </c>
      <c r="M226" s="34"/>
      <c r="N226" s="34"/>
      <c r="O226" s="34"/>
      <c r="P226" s="34"/>
      <c r="Q226" s="34"/>
      <c r="R226" s="34"/>
      <c r="AG226" s="32">
        <v>202</v>
      </c>
      <c r="AH226" s="32">
        <v>-1.5090423799633362E-2</v>
      </c>
      <c r="AI226" s="32">
        <v>8.0348147360885872E-3</v>
      </c>
      <c r="AV226" s="32">
        <v>202</v>
      </c>
      <c r="AW226" s="32">
        <v>-1.1778882351485232E-2</v>
      </c>
      <c r="AX226" s="32">
        <v>1.269688473833917E-2</v>
      </c>
    </row>
    <row r="227" spans="1:50" x14ac:dyDescent="0.25">
      <c r="A227">
        <v>103.599998</v>
      </c>
      <c r="B227">
        <v>1.7681679243172474E-2</v>
      </c>
      <c r="C227">
        <v>23.466667000000001</v>
      </c>
      <c r="D227">
        <v>2.9992714411012741E-2</v>
      </c>
      <c r="E227">
        <v>44.932499</v>
      </c>
      <c r="F227">
        <v>7.6246007204037484E-3</v>
      </c>
      <c r="G227" s="8">
        <v>2657.74</v>
      </c>
      <c r="H227">
        <v>1.1814549203458099E-3</v>
      </c>
      <c r="J227" s="32">
        <v>203</v>
      </c>
      <c r="K227" s="32">
        <v>-8.3407816655452758E-5</v>
      </c>
      <c r="L227" s="32">
        <v>3.6636887310039913E-3</v>
      </c>
      <c r="M227" s="34"/>
      <c r="N227" s="34"/>
      <c r="O227" s="34"/>
      <c r="P227" s="34"/>
      <c r="Q227" s="34"/>
      <c r="R227" s="34"/>
      <c r="AG227" s="32">
        <v>203</v>
      </c>
      <c r="AH227" s="32">
        <v>1.032637723527271E-3</v>
      </c>
      <c r="AI227" s="32">
        <v>-2.6126994281364106E-2</v>
      </c>
      <c r="AV227" s="32">
        <v>203</v>
      </c>
      <c r="AW227" s="32">
        <v>1.0621094924076458E-5</v>
      </c>
      <c r="AX227" s="32">
        <v>7.9229569649416128E-3</v>
      </c>
    </row>
    <row r="228" spans="1:50" x14ac:dyDescent="0.25">
      <c r="A228">
        <v>102.16999800000001</v>
      </c>
      <c r="B228">
        <v>-1.3803089069557633E-2</v>
      </c>
      <c r="C228">
        <v>22.290001</v>
      </c>
      <c r="D228">
        <v>-5.0142016333210034E-2</v>
      </c>
      <c r="E228">
        <v>43.735000999999997</v>
      </c>
      <c r="F228">
        <v>-2.6651043824649126E-2</v>
      </c>
      <c r="G228" s="8">
        <v>2633.36</v>
      </c>
      <c r="H228">
        <v>-9.2581340948444772E-3</v>
      </c>
      <c r="J228" s="32">
        <v>204</v>
      </c>
      <c r="K228" s="32">
        <v>-2.2934719421250017E-2</v>
      </c>
      <c r="L228" s="32">
        <v>8.7561336181033855E-3</v>
      </c>
      <c r="M228" s="34"/>
      <c r="N228" s="34"/>
      <c r="O228" s="34"/>
      <c r="P228" s="34"/>
      <c r="Q228" s="34"/>
      <c r="R228" s="34"/>
      <c r="AG228" s="32">
        <v>204</v>
      </c>
      <c r="AH228" s="32">
        <v>-3.3186935470408165E-2</v>
      </c>
      <c r="AI228" s="32">
        <v>4.542406434587766E-2</v>
      </c>
      <c r="AV228" s="32">
        <v>204</v>
      </c>
      <c r="AW228" s="32">
        <v>-2.5011411818926139E-2</v>
      </c>
      <c r="AX228" s="32">
        <v>6.9942493268323261E-3</v>
      </c>
    </row>
    <row r="229" spans="1:50" x14ac:dyDescent="0.25">
      <c r="A229">
        <v>104.790001</v>
      </c>
      <c r="B229">
        <v>2.5643565149135041E-2</v>
      </c>
      <c r="C229">
        <v>21.666668000000001</v>
      </c>
      <c r="D229">
        <v>-2.7964691432719038E-2</v>
      </c>
      <c r="E229">
        <v>43.560001</v>
      </c>
      <c r="F229">
        <v>-4.0013718074454179E-3</v>
      </c>
      <c r="G229" s="8">
        <v>2649.97</v>
      </c>
      <c r="H229">
        <v>6.267995486741236E-3</v>
      </c>
      <c r="J229" s="32">
        <v>205</v>
      </c>
      <c r="K229" s="32">
        <v>8.1356603067968079E-3</v>
      </c>
      <c r="L229" s="32">
        <v>-2.1970223016384979E-3</v>
      </c>
      <c r="M229" s="34"/>
      <c r="N229" s="34"/>
      <c r="O229" s="34"/>
      <c r="P229" s="34"/>
      <c r="Q229" s="34"/>
      <c r="R229" s="34"/>
      <c r="AG229" s="32">
        <v>205</v>
      </c>
      <c r="AH229" s="32">
        <v>1.3340596588342125E-2</v>
      </c>
      <c r="AI229" s="32">
        <v>0.1275621422774392</v>
      </c>
      <c r="AV229" s="32">
        <v>205</v>
      </c>
      <c r="AW229" s="32">
        <v>9.010445554227732E-3</v>
      </c>
      <c r="AX229" s="32">
        <v>2.2356871315530824E-2</v>
      </c>
    </row>
    <row r="230" spans="1:50" x14ac:dyDescent="0.25">
      <c r="A230">
        <v>106.269997</v>
      </c>
      <c r="B230">
        <v>1.4123446759008999E-2</v>
      </c>
      <c r="C230">
        <v>22.67</v>
      </c>
      <c r="D230">
        <v>4.6307627919530601E-2</v>
      </c>
      <c r="E230">
        <v>42.877499</v>
      </c>
      <c r="F230">
        <v>-1.5668089631127407E-2</v>
      </c>
      <c r="G230" s="8">
        <v>2663.75</v>
      </c>
      <c r="H230">
        <v>5.1731581417175784E-3</v>
      </c>
      <c r="J230" s="32">
        <v>206</v>
      </c>
      <c r="K230" s="32">
        <v>-2.7916395223829205E-2</v>
      </c>
      <c r="L230" s="32">
        <v>1.0759297803188975E-2</v>
      </c>
      <c r="M230" s="34"/>
      <c r="N230" s="34"/>
      <c r="O230" s="34"/>
      <c r="P230" s="34"/>
      <c r="Q230" s="34"/>
      <c r="R230" s="34"/>
      <c r="AG230" s="32">
        <v>206</v>
      </c>
      <c r="AH230" s="32">
        <v>-4.0646937010124611E-2</v>
      </c>
      <c r="AI230" s="32">
        <v>9.4358994807832663E-2</v>
      </c>
      <c r="AV230" s="32">
        <v>206</v>
      </c>
      <c r="AW230" s="32">
        <v>-3.046631340423404E-2</v>
      </c>
      <c r="AX230" s="32">
        <v>8.4986592072044745E-3</v>
      </c>
    </row>
    <row r="231" spans="1:50" x14ac:dyDescent="0.25">
      <c r="A231">
        <v>107.889999</v>
      </c>
      <c r="B231">
        <v>1.5244208579397997E-2</v>
      </c>
      <c r="C231">
        <v>23.065999999999999</v>
      </c>
      <c r="D231">
        <v>1.7468019408910331E-2</v>
      </c>
      <c r="E231">
        <v>44.182499</v>
      </c>
      <c r="F231">
        <v>3.0435543826844932E-2</v>
      </c>
      <c r="G231" s="8">
        <v>2691.45</v>
      </c>
      <c r="H231">
        <v>1.0291850117966085E-2</v>
      </c>
      <c r="J231" s="32">
        <v>207</v>
      </c>
      <c r="K231" s="32">
        <v>-2.5248731292194389E-3</v>
      </c>
      <c r="L231" s="32">
        <v>-5.5464640438071706E-3</v>
      </c>
      <c r="M231" s="34"/>
      <c r="N231" s="34"/>
      <c r="O231" s="34"/>
      <c r="P231" s="34"/>
      <c r="Q231" s="34"/>
      <c r="R231" s="34"/>
      <c r="AG231" s="32">
        <v>207</v>
      </c>
      <c r="AH231" s="32">
        <v>-2.6234281692917539E-3</v>
      </c>
      <c r="AI231" s="32">
        <v>-2.5653570682751092E-2</v>
      </c>
      <c r="AV231" s="32">
        <v>207</v>
      </c>
      <c r="AW231" s="32">
        <v>-2.6627670442808792E-3</v>
      </c>
      <c r="AX231" s="32">
        <v>-5.651118094155156E-3</v>
      </c>
    </row>
    <row r="232" spans="1:50" x14ac:dyDescent="0.25">
      <c r="A232">
        <v>110.33000199999999</v>
      </c>
      <c r="B232">
        <v>2.2615655043244462E-2</v>
      </c>
      <c r="C232">
        <v>23.133333</v>
      </c>
      <c r="D232">
        <v>2.9191450619960729E-3</v>
      </c>
      <c r="E232">
        <v>45.665000999999997</v>
      </c>
      <c r="F232">
        <v>3.3554054966424524E-2</v>
      </c>
      <c r="G232" s="8">
        <v>2736.97</v>
      </c>
      <c r="H232">
        <v>1.6631530488094494E-2</v>
      </c>
      <c r="J232" s="32">
        <v>208</v>
      </c>
      <c r="K232" s="32">
        <v>7.3617275190687222E-3</v>
      </c>
      <c r="L232" s="32">
        <v>1.5535414634452951E-2</v>
      </c>
      <c r="M232" s="34"/>
      <c r="N232" s="34"/>
      <c r="O232" s="34"/>
      <c r="P232" s="34"/>
      <c r="Q232" s="34"/>
      <c r="R232" s="34"/>
      <c r="AG232" s="32">
        <v>208</v>
      </c>
      <c r="AH232" s="32">
        <v>1.2181641245423303E-2</v>
      </c>
      <c r="AI232" s="32">
        <v>8.2611550715315993E-2</v>
      </c>
      <c r="AV232" s="32">
        <v>208</v>
      </c>
      <c r="AW232" s="32">
        <v>8.1629943434295589E-3</v>
      </c>
      <c r="AX232" s="32">
        <v>7.0755981619374173E-3</v>
      </c>
    </row>
    <row r="233" spans="1:50" x14ac:dyDescent="0.25">
      <c r="A233">
        <v>110.699997</v>
      </c>
      <c r="B233">
        <v>3.3535302573456218E-3</v>
      </c>
      <c r="C233">
        <v>22.788668000000001</v>
      </c>
      <c r="D233">
        <v>-1.4899063615260244E-2</v>
      </c>
      <c r="E233">
        <v>45.072498000000003</v>
      </c>
      <c r="F233">
        <v>-1.2974991503887048E-2</v>
      </c>
      <c r="G233" s="8">
        <v>2737.76</v>
      </c>
      <c r="H233">
        <v>2.8855706855254601E-4</v>
      </c>
      <c r="J233" s="32">
        <v>209</v>
      </c>
      <c r="K233" s="32">
        <v>-1.8623924782158487E-2</v>
      </c>
      <c r="L233" s="32">
        <v>-2.2537826756443353E-2</v>
      </c>
      <c r="M233" s="34"/>
      <c r="N233" s="34"/>
      <c r="O233" s="34"/>
      <c r="P233" s="34"/>
      <c r="Q233" s="34"/>
      <c r="R233" s="34"/>
      <c r="AG233" s="32">
        <v>209</v>
      </c>
      <c r="AH233" s="32">
        <v>-2.6731570665581926E-2</v>
      </c>
      <c r="AI233" s="32">
        <v>-1.7442217404792931E-4</v>
      </c>
      <c r="AV233" s="32">
        <v>209</v>
      </c>
      <c r="AW233" s="32">
        <v>-2.0291120607173131E-2</v>
      </c>
      <c r="AX233" s="32">
        <v>-1.6389438967979713E-2</v>
      </c>
    </row>
    <row r="234" spans="1:50" x14ac:dyDescent="0.25">
      <c r="A234">
        <v>113</v>
      </c>
      <c r="B234">
        <v>2.0776902098741737E-2</v>
      </c>
      <c r="C234">
        <v>24</v>
      </c>
      <c r="D234">
        <v>5.3155015466458976E-2</v>
      </c>
      <c r="E234">
        <v>46.115001999999997</v>
      </c>
      <c r="F234">
        <v>2.3129492401330713E-2</v>
      </c>
      <c r="G234" s="8">
        <v>2790.5</v>
      </c>
      <c r="H234">
        <v>1.8899838738577236E-2</v>
      </c>
      <c r="J234" s="32">
        <v>210</v>
      </c>
      <c r="K234" s="32">
        <v>2.979629270390079E-2</v>
      </c>
      <c r="L234" s="32">
        <v>-1.2624790375963334E-2</v>
      </c>
      <c r="M234" s="34"/>
      <c r="N234" s="34"/>
      <c r="O234" s="34"/>
      <c r="P234" s="34"/>
      <c r="Q234" s="34"/>
      <c r="R234" s="34"/>
      <c r="AG234" s="32">
        <v>210</v>
      </c>
      <c r="AH234" s="32">
        <v>4.5777141525683802E-2</v>
      </c>
      <c r="AI234" s="32">
        <v>-3.3139805592027782E-2</v>
      </c>
      <c r="AV234" s="32">
        <v>210</v>
      </c>
      <c r="AW234" s="32">
        <v>3.2728692723294879E-2</v>
      </c>
      <c r="AX234" s="32">
        <v>-5.5915285409726921E-3</v>
      </c>
    </row>
    <row r="235" spans="1:50" x14ac:dyDescent="0.25">
      <c r="A235">
        <v>111.94000200000001</v>
      </c>
      <c r="B235">
        <v>-9.3805132743362222E-3</v>
      </c>
      <c r="C235">
        <v>23.736668000000002</v>
      </c>
      <c r="D235">
        <v>-1.0972166666666597E-2</v>
      </c>
      <c r="E235">
        <v>45.237499</v>
      </c>
      <c r="F235">
        <v>-1.902857989684132E-2</v>
      </c>
      <c r="G235" s="8">
        <v>2782.43</v>
      </c>
      <c r="H235">
        <v>-2.9003425063703898E-3</v>
      </c>
      <c r="J235" s="32">
        <v>211</v>
      </c>
      <c r="K235" s="32">
        <v>6.0205298333557093E-3</v>
      </c>
      <c r="L235" s="32">
        <v>9.2488268572862055E-3</v>
      </c>
      <c r="M235" s="34"/>
      <c r="N235" s="34"/>
      <c r="O235" s="34"/>
      <c r="P235" s="34"/>
      <c r="Q235" s="34"/>
      <c r="R235" s="34"/>
      <c r="AG235" s="32">
        <v>211</v>
      </c>
      <c r="AH235" s="32">
        <v>1.0173213319362141E-2</v>
      </c>
      <c r="AI235" s="32">
        <v>7.0277552438327423E-3</v>
      </c>
      <c r="AV235" s="32">
        <v>211</v>
      </c>
      <c r="AW235" s="32">
        <v>6.6943918747142325E-3</v>
      </c>
      <c r="AX235" s="32">
        <v>3.3111409543979779E-3</v>
      </c>
    </row>
    <row r="236" spans="1:50" x14ac:dyDescent="0.25">
      <c r="A236">
        <v>105.82</v>
      </c>
      <c r="B236">
        <v>-5.4672162682291296E-2</v>
      </c>
      <c r="C236">
        <v>23.733999000000001</v>
      </c>
      <c r="D236">
        <v>-1.1244206642654817E-4</v>
      </c>
      <c r="E236">
        <v>42.939999</v>
      </c>
      <c r="F236">
        <v>-5.078751148466451E-2</v>
      </c>
      <c r="G236" s="8">
        <v>2663.51</v>
      </c>
      <c r="H236">
        <v>-4.4647851894680179E-2</v>
      </c>
      <c r="J236" s="32">
        <v>212</v>
      </c>
      <c r="K236" s="32">
        <v>1.2991937256353017E-2</v>
      </c>
      <c r="L236" s="32">
        <v>-1.8316551773178463E-2</v>
      </c>
      <c r="M236" s="34"/>
      <c r="N236" s="34"/>
      <c r="O236" s="34"/>
      <c r="P236" s="34"/>
      <c r="Q236" s="34"/>
      <c r="R236" s="34"/>
      <c r="AG236" s="32">
        <v>212</v>
      </c>
      <c r="AH236" s="32">
        <v>2.0612814804995716E-2</v>
      </c>
      <c r="AI236" s="32">
        <v>-4.4122740405030426E-3</v>
      </c>
      <c r="AV236" s="32">
        <v>212</v>
      </c>
      <c r="AW236" s="32">
        <v>1.4328036236687096E-2</v>
      </c>
      <c r="AX236" s="32">
        <v>-5.7697129258936025E-2</v>
      </c>
    </row>
    <row r="237" spans="1:50" x14ac:dyDescent="0.25">
      <c r="A237">
        <v>108.379997</v>
      </c>
      <c r="B237">
        <v>2.4191995841995936E-2</v>
      </c>
      <c r="C237">
        <v>24.6</v>
      </c>
      <c r="D237">
        <v>3.6487782779463365E-2</v>
      </c>
      <c r="E237">
        <v>43.372501</v>
      </c>
      <c r="F237">
        <v>1.0072240569917096E-2</v>
      </c>
      <c r="G237" s="8">
        <v>2691.26</v>
      </c>
      <c r="H237">
        <v>1.0311155369603827E-2</v>
      </c>
      <c r="J237" s="32">
        <v>213</v>
      </c>
      <c r="K237" s="32">
        <v>-7.8259448245067524E-3</v>
      </c>
      <c r="L237" s="32">
        <v>6.7928870023727748E-3</v>
      </c>
      <c r="M237" s="34"/>
      <c r="N237" s="34"/>
      <c r="O237" s="34"/>
      <c r="P237" s="34"/>
      <c r="Q237" s="34"/>
      <c r="R237" s="34"/>
      <c r="AG237" s="32">
        <v>213</v>
      </c>
      <c r="AH237" s="32">
        <v>-1.0561721341343665E-2</v>
      </c>
      <c r="AI237" s="32">
        <v>1.1360362305040742E-3</v>
      </c>
      <c r="AV237" s="32">
        <v>213</v>
      </c>
      <c r="AW237" s="32">
        <v>-8.4674049895045213E-3</v>
      </c>
      <c r="AX237" s="32">
        <v>-1.6586281003266923E-2</v>
      </c>
    </row>
    <row r="238" spans="1:50" x14ac:dyDescent="0.25">
      <c r="A238">
        <v>104.800003</v>
      </c>
      <c r="B238">
        <v>-3.3031870262923139E-2</v>
      </c>
      <c r="C238">
        <v>24</v>
      </c>
      <c r="D238">
        <v>-2.4390243902439081E-2</v>
      </c>
      <c r="E238">
        <v>41.25</v>
      </c>
      <c r="F238">
        <v>-4.8936560056797272E-2</v>
      </c>
      <c r="G238" s="8">
        <v>2630.86</v>
      </c>
      <c r="H238">
        <v>-2.2958272199965064E-2</v>
      </c>
      <c r="J238" s="32">
        <v>214</v>
      </c>
      <c r="K238" s="32">
        <v>6.0020086663571713E-3</v>
      </c>
      <c r="L238" s="32">
        <v>3.4930930682926442E-3</v>
      </c>
      <c r="M238" s="34"/>
      <c r="N238" s="34"/>
      <c r="O238" s="34"/>
      <c r="P238" s="34"/>
      <c r="Q238" s="34"/>
      <c r="R238" s="34"/>
      <c r="AG238" s="32">
        <v>214</v>
      </c>
      <c r="AH238" s="32">
        <v>1.0145478087323374E-2</v>
      </c>
      <c r="AI238" s="32">
        <v>-1.4345169532270892E-2</v>
      </c>
      <c r="AV238" s="32">
        <v>214</v>
      </c>
      <c r="AW238" s="32">
        <v>6.6741113210961574E-3</v>
      </c>
      <c r="AX238" s="32">
        <v>-1.8323665669612049E-2</v>
      </c>
    </row>
    <row r="239" spans="1:50" x14ac:dyDescent="0.25">
      <c r="A239">
        <v>109.800003</v>
      </c>
      <c r="B239">
        <v>4.7709922298380086E-2</v>
      </c>
      <c r="C239">
        <v>24.660667</v>
      </c>
      <c r="D239">
        <v>2.7527791666666673E-2</v>
      </c>
      <c r="E239">
        <v>42.915000999999997</v>
      </c>
      <c r="F239">
        <v>4.0363660606060524E-2</v>
      </c>
      <c r="G239" s="8">
        <v>2664.44</v>
      </c>
      <c r="H239">
        <v>1.2603023524643049E-2</v>
      </c>
      <c r="J239" s="32">
        <v>215</v>
      </c>
      <c r="K239" s="32">
        <v>1.6303894512438296E-2</v>
      </c>
      <c r="L239" s="32">
        <v>2.8803582120240055E-3</v>
      </c>
      <c r="M239" s="34"/>
      <c r="N239" s="34"/>
      <c r="O239" s="34"/>
      <c r="P239" s="34"/>
      <c r="Q239" s="34"/>
      <c r="R239" s="34"/>
      <c r="AG239" s="32">
        <v>215</v>
      </c>
      <c r="AH239" s="32">
        <v>2.5572432252819084E-2</v>
      </c>
      <c r="AI239" s="32">
        <v>-1.297919266177526E-2</v>
      </c>
      <c r="AV239" s="32">
        <v>215</v>
      </c>
      <c r="AW239" s="32">
        <v>1.7954607214537156E-2</v>
      </c>
      <c r="AX239" s="32">
        <v>2.1028412799161504E-3</v>
      </c>
    </row>
    <row r="240" spans="1:50" x14ac:dyDescent="0.25">
      <c r="A240">
        <v>110.889999</v>
      </c>
      <c r="B240">
        <v>9.9271035539042676E-3</v>
      </c>
      <c r="C240">
        <v>24.628</v>
      </c>
      <c r="D240">
        <v>-1.3246600345400228E-3</v>
      </c>
      <c r="E240">
        <v>42.599997999999999</v>
      </c>
      <c r="F240">
        <v>-7.3401606119034525E-3</v>
      </c>
      <c r="G240" s="8">
        <v>2658.23</v>
      </c>
      <c r="H240">
        <v>-2.3361409659811362E-3</v>
      </c>
      <c r="J240" s="32">
        <v>216</v>
      </c>
      <c r="K240" s="32">
        <v>1.4618958507827247E-2</v>
      </c>
      <c r="L240" s="32">
        <v>6.9453777208946486E-3</v>
      </c>
      <c r="M240" s="34"/>
      <c r="N240" s="34"/>
      <c r="O240" s="34"/>
      <c r="P240" s="34"/>
      <c r="Q240" s="34"/>
      <c r="R240" s="34"/>
      <c r="AG240" s="32">
        <v>216</v>
      </c>
      <c r="AH240" s="32">
        <v>2.3049260194489964E-2</v>
      </c>
      <c r="AI240" s="32">
        <v>-8.0204262406493847E-3</v>
      </c>
      <c r="AV240" s="32">
        <v>216</v>
      </c>
      <c r="AW240" s="32">
        <v>1.6109613592524139E-2</v>
      </c>
      <c r="AX240" s="32">
        <v>3.3592216747477983E-3</v>
      </c>
    </row>
    <row r="241" spans="1:50" x14ac:dyDescent="0.25">
      <c r="A241">
        <v>109.58000199999999</v>
      </c>
      <c r="B241">
        <v>-1.1813481935372818E-2</v>
      </c>
      <c r="C241">
        <v>24.676666000000001</v>
      </c>
      <c r="D241">
        <v>1.9760435276920891E-3</v>
      </c>
      <c r="E241">
        <v>42.622501</v>
      </c>
      <c r="F241">
        <v>5.2823946141970204E-4</v>
      </c>
      <c r="G241" s="8">
        <v>2658.7</v>
      </c>
      <c r="H241">
        <v>1.7677812464730883E-4</v>
      </c>
      <c r="J241" s="32">
        <v>217</v>
      </c>
      <c r="K241" s="32">
        <v>-4.6657620776718138E-3</v>
      </c>
      <c r="L241" s="32">
        <v>-3.8315990538838295E-3</v>
      </c>
      <c r="M241" s="34"/>
      <c r="N241" s="34"/>
      <c r="O241" s="34"/>
      <c r="P241" s="34"/>
      <c r="Q241" s="34"/>
      <c r="R241" s="34"/>
      <c r="AG241" s="32">
        <v>217</v>
      </c>
      <c r="AH241" s="32">
        <v>-5.8293844548348355E-3</v>
      </c>
      <c r="AI241" s="32">
        <v>7.264047254414159E-3</v>
      </c>
      <c r="AV241" s="32">
        <v>217</v>
      </c>
      <c r="AW241" s="32">
        <v>-5.0070260811364556E-3</v>
      </c>
      <c r="AX241" s="32">
        <v>-1.6090183578777999E-2</v>
      </c>
    </row>
    <row r="242" spans="1:50" x14ac:dyDescent="0.25">
      <c r="A242">
        <v>108.25</v>
      </c>
      <c r="B242">
        <v>-1.2137269353216414E-2</v>
      </c>
      <c r="C242">
        <v>25</v>
      </c>
      <c r="D242">
        <v>1.3102823533778798E-2</v>
      </c>
      <c r="E242">
        <v>42.25</v>
      </c>
      <c r="F242">
        <v>-8.7395387708478142E-3</v>
      </c>
      <c r="G242" s="8">
        <v>2629.68</v>
      </c>
      <c r="H242">
        <v>-1.1035563262450178E-2</v>
      </c>
      <c r="J242" s="32">
        <v>218</v>
      </c>
      <c r="K242" s="32">
        <v>-8.1572843851091294E-3</v>
      </c>
      <c r="L242" s="32">
        <v>-4.7430315896371446E-3</v>
      </c>
      <c r="M242" s="34"/>
      <c r="N242" s="34"/>
      <c r="O242" s="34"/>
      <c r="P242" s="34"/>
      <c r="Q242" s="34"/>
      <c r="R242" s="34"/>
      <c r="AG242" s="32">
        <v>218</v>
      </c>
      <c r="AH242" s="32">
        <v>-1.1057898477355402E-2</v>
      </c>
      <c r="AI242" s="32">
        <v>9.2527838124523785E-3</v>
      </c>
      <c r="AV242" s="32">
        <v>218</v>
      </c>
      <c r="AW242" s="32">
        <v>-8.830219585642906E-3</v>
      </c>
      <c r="AX242" s="32">
        <v>-2.3035525354940998E-2</v>
      </c>
    </row>
    <row r="243" spans="1:50" x14ac:dyDescent="0.25">
      <c r="A243">
        <v>105.410004</v>
      </c>
      <c r="B243">
        <v>-2.623552886836027E-2</v>
      </c>
      <c r="C243">
        <v>24.133333</v>
      </c>
      <c r="D243">
        <v>-3.4666679999999984E-2</v>
      </c>
      <c r="E243">
        <v>41.362499</v>
      </c>
      <c r="F243">
        <v>-2.1005940828402375E-2</v>
      </c>
      <c r="G243" s="8">
        <v>2590.75</v>
      </c>
      <c r="H243">
        <v>-1.5026536717166781E-2</v>
      </c>
      <c r="J243" s="32">
        <v>219</v>
      </c>
      <c r="K243" s="32">
        <v>-1.8841615271917571E-2</v>
      </c>
      <c r="L243" s="32">
        <v>1.7515491580431877E-3</v>
      </c>
      <c r="M243" s="34"/>
      <c r="N243" s="34"/>
      <c r="O243" s="34"/>
      <c r="P243" s="34"/>
      <c r="Q243" s="34"/>
      <c r="R243" s="34"/>
      <c r="AG243" s="32">
        <v>219</v>
      </c>
      <c r="AH243" s="32">
        <v>-2.7057559640605872E-2</v>
      </c>
      <c r="AI243" s="32">
        <v>-1.6602915663517941E-2</v>
      </c>
      <c r="AV243" s="32">
        <v>219</v>
      </c>
      <c r="AW243" s="32">
        <v>-2.0529490233128812E-2</v>
      </c>
      <c r="AX243" s="32">
        <v>-1.6505665545765588E-2</v>
      </c>
    </row>
    <row r="244" spans="1:50" x14ac:dyDescent="0.25">
      <c r="A244">
        <v>103.75</v>
      </c>
      <c r="B244">
        <v>-1.5748068845533869E-2</v>
      </c>
      <c r="C244">
        <v>23.369333000000001</v>
      </c>
      <c r="D244">
        <v>-3.1657459000793607E-2</v>
      </c>
      <c r="E244">
        <v>41.345001000000003</v>
      </c>
      <c r="F244">
        <v>-4.2304020363944256E-4</v>
      </c>
      <c r="G244" s="8">
        <v>2559.9</v>
      </c>
      <c r="H244">
        <v>-1.2051252002031294E-2</v>
      </c>
      <c r="J244" s="32">
        <v>220</v>
      </c>
      <c r="K244" s="32">
        <v>4.1497078828912747E-3</v>
      </c>
      <c r="L244" s="32">
        <v>9.6414599584823159E-4</v>
      </c>
      <c r="M244" s="34"/>
      <c r="N244" s="34"/>
      <c r="O244" s="34"/>
      <c r="P244" s="34"/>
      <c r="Q244" s="34"/>
      <c r="R244" s="34"/>
      <c r="AG244" s="32">
        <v>220</v>
      </c>
      <c r="AH244" s="32">
        <v>7.3716792203799659E-3</v>
      </c>
      <c r="AI244" s="32">
        <v>2.1263165469335932E-2</v>
      </c>
      <c r="AV244" s="32">
        <v>220</v>
      </c>
      <c r="AW244" s="32">
        <v>4.6458543889682331E-3</v>
      </c>
      <c r="AX244" s="32">
        <v>7.1998271463720445E-3</v>
      </c>
    </row>
    <row r="245" spans="1:50" x14ac:dyDescent="0.25">
      <c r="A245">
        <v>103.650002</v>
      </c>
      <c r="B245">
        <v>-9.6383614457830715E-4</v>
      </c>
      <c r="C245">
        <v>22.506665999999999</v>
      </c>
      <c r="D245">
        <v>-3.691448960053767E-2</v>
      </c>
      <c r="E245">
        <v>41.5</v>
      </c>
      <c r="F245">
        <v>3.7489175535392184E-3</v>
      </c>
      <c r="G245" s="8">
        <v>2547.0500000000002</v>
      </c>
      <c r="H245">
        <v>-5.0450521191181593E-3</v>
      </c>
      <c r="J245" s="32">
        <v>221</v>
      </c>
      <c r="K245" s="32">
        <v>-1.9331561625117816E-2</v>
      </c>
      <c r="L245" s="32">
        <v>-9.4380966314901032E-3</v>
      </c>
      <c r="M245" s="34"/>
      <c r="N245" s="34"/>
      <c r="O245" s="34"/>
      <c r="P245" s="34"/>
      <c r="Q245" s="34"/>
      <c r="R245" s="34"/>
      <c r="AG245" s="32">
        <v>221</v>
      </c>
      <c r="AH245" s="32">
        <v>-2.7791248602733833E-2</v>
      </c>
      <c r="AI245" s="32">
        <v>2.6711660009807459E-2</v>
      </c>
      <c r="AV245" s="32">
        <v>221</v>
      </c>
      <c r="AW245" s="32">
        <v>-2.1065978203181807E-2</v>
      </c>
      <c r="AX245" s="32">
        <v>-7.3506913550098786E-3</v>
      </c>
    </row>
    <row r="246" spans="1:50" x14ac:dyDescent="0.25">
      <c r="A246">
        <v>103.050003</v>
      </c>
      <c r="B246">
        <v>-5.7887022520269399E-3</v>
      </c>
      <c r="C246">
        <v>21.803332999999999</v>
      </c>
      <c r="D246">
        <v>-3.1249986115224736E-2</v>
      </c>
      <c r="E246">
        <v>40.099997999999999</v>
      </c>
      <c r="F246">
        <v>-3.3734987951807245E-2</v>
      </c>
      <c r="G246" s="8">
        <v>2496.77</v>
      </c>
      <c r="H246">
        <v>-2.0138018319669094E-2</v>
      </c>
      <c r="J246" s="32">
        <v>222</v>
      </c>
      <c r="K246" s="32">
        <v>1.1841320511628128E-2</v>
      </c>
      <c r="L246" s="32">
        <v>8.0653757433807871E-3</v>
      </c>
      <c r="M246" s="34"/>
      <c r="N246" s="34"/>
      <c r="O246" s="34"/>
      <c r="P246" s="34"/>
      <c r="Q246" s="34"/>
      <c r="R246" s="34"/>
      <c r="AG246" s="32">
        <v>222</v>
      </c>
      <c r="AH246" s="32">
        <v>1.8889779620163503E-2</v>
      </c>
      <c r="AI246" s="32">
        <v>-1.0535297469365235E-2</v>
      </c>
      <c r="AV246" s="32">
        <v>222</v>
      </c>
      <c r="AW246" s="32">
        <v>1.3068118619881913E-2</v>
      </c>
      <c r="AX246" s="32">
        <v>-1.8679487594858522E-3</v>
      </c>
    </row>
    <row r="247" spans="1:50" x14ac:dyDescent="0.25">
      <c r="A247">
        <v>101.629997</v>
      </c>
      <c r="B247">
        <v>-1.3779776406217093E-2</v>
      </c>
      <c r="C247">
        <v>21.16</v>
      </c>
      <c r="D247">
        <v>-2.9506176876718731E-2</v>
      </c>
      <c r="E247">
        <v>39.215000000000003</v>
      </c>
      <c r="F247">
        <v>-2.2069776661834146E-2</v>
      </c>
      <c r="G247" s="8">
        <v>2465.38</v>
      </c>
      <c r="H247">
        <v>-1.2732317127582713E-2</v>
      </c>
      <c r="J247" s="32">
        <v>223</v>
      </c>
      <c r="K247" s="32">
        <v>6.0925375583917932E-3</v>
      </c>
      <c r="L247" s="32">
        <v>5.0206019426703233E-3</v>
      </c>
      <c r="M247" s="34"/>
      <c r="N247" s="34"/>
      <c r="O247" s="34"/>
      <c r="P247" s="34"/>
      <c r="Q247" s="34"/>
      <c r="R247" s="34"/>
      <c r="AG247" s="32">
        <v>223</v>
      </c>
      <c r="AH247" s="32">
        <v>1.0281044049608085E-2</v>
      </c>
      <c r="AI247" s="32">
        <v>2.2020036046844917E-2</v>
      </c>
      <c r="AV247" s="32">
        <v>223</v>
      </c>
      <c r="AW247" s="32">
        <v>6.773239850580183E-3</v>
      </c>
      <c r="AX247" s="32">
        <v>-9.3979117665906817E-3</v>
      </c>
    </row>
    <row r="248" spans="1:50" x14ac:dyDescent="0.25">
      <c r="A248">
        <v>97.68</v>
      </c>
      <c r="B248">
        <v>-3.8866448062573458E-2</v>
      </c>
      <c r="C248">
        <v>20.9</v>
      </c>
      <c r="D248">
        <v>-1.2287334593572853E-2</v>
      </c>
      <c r="E248">
        <v>37.037497999999999</v>
      </c>
      <c r="F248">
        <v>-5.5527272727272828E-2</v>
      </c>
      <c r="G248" s="8">
        <v>2400.56</v>
      </c>
      <c r="H248">
        <v>-2.7002032858999634E-2</v>
      </c>
      <c r="J248" s="32">
        <v>224</v>
      </c>
      <c r="K248" s="32">
        <v>-3.4148006518180334E-2</v>
      </c>
      <c r="L248" s="32">
        <v>-2.5609952097076664E-2</v>
      </c>
      <c r="M248" s="34"/>
      <c r="N248" s="34"/>
      <c r="O248" s="34"/>
      <c r="P248" s="34"/>
      <c r="Q248" s="34"/>
      <c r="R248" s="34"/>
      <c r="AG248" s="32">
        <v>224</v>
      </c>
      <c r="AH248" s="32">
        <v>-4.9978702402546454E-2</v>
      </c>
      <c r="AI248" s="32">
        <v>9.0346057930201992E-3</v>
      </c>
      <c r="AV248" s="32">
        <v>224</v>
      </c>
      <c r="AW248" s="32">
        <v>-3.7289885968104883E-2</v>
      </c>
      <c r="AX248" s="32">
        <v>-2.3920661400316241E-2</v>
      </c>
    </row>
    <row r="249" spans="1:50" x14ac:dyDescent="0.25">
      <c r="A249">
        <v>95.139999000000003</v>
      </c>
      <c r="B249">
        <v>-2.6003286240786277E-2</v>
      </c>
      <c r="C249">
        <v>20</v>
      </c>
      <c r="D249">
        <v>-4.3062200956937732E-2</v>
      </c>
      <c r="E249">
        <v>37.075001</v>
      </c>
      <c r="F249">
        <v>1.0125683975737495E-3</v>
      </c>
      <c r="G249" s="8">
        <v>2363.12</v>
      </c>
      <c r="H249">
        <v>-1.584346118690547E-2</v>
      </c>
      <c r="J249" s="32">
        <v>225</v>
      </c>
      <c r="K249" s="32">
        <v>2.1034379152898956E-3</v>
      </c>
      <c r="L249" s="32">
        <v>1.5578241327882578E-2</v>
      </c>
      <c r="M249" s="34"/>
      <c r="N249" s="34"/>
      <c r="O249" s="34"/>
      <c r="P249" s="34"/>
      <c r="Q249" s="34"/>
      <c r="R249" s="34"/>
      <c r="AG249" s="32">
        <v>225</v>
      </c>
      <c r="AH249" s="32">
        <v>4.3074137575253805E-3</v>
      </c>
      <c r="AI249" s="32">
        <v>2.5685300653487363E-2</v>
      </c>
      <c r="AV249" s="32">
        <v>225</v>
      </c>
      <c r="AW249" s="32">
        <v>2.4052025014131171E-3</v>
      </c>
      <c r="AX249" s="32">
        <v>5.2193982189906313E-3</v>
      </c>
    </row>
    <row r="250" spans="1:50" x14ac:dyDescent="0.25">
      <c r="A250">
        <v>99.300003000000004</v>
      </c>
      <c r="B250">
        <v>4.3725079290782842E-2</v>
      </c>
      <c r="C250">
        <v>21.322666000000002</v>
      </c>
      <c r="D250">
        <v>6.6133300000000089E-2</v>
      </c>
      <c r="E250">
        <v>38.959999000000003</v>
      </c>
      <c r="F250">
        <v>5.0842830725749757E-2</v>
      </c>
      <c r="G250" s="8">
        <v>2442.5</v>
      </c>
      <c r="H250">
        <v>3.2499488229273329E-2</v>
      </c>
      <c r="J250" s="32">
        <v>226</v>
      </c>
      <c r="K250" s="32">
        <v>-1.0569125947040854E-2</v>
      </c>
      <c r="L250" s="32">
        <v>-3.2339631225167791E-3</v>
      </c>
      <c r="M250" s="34"/>
      <c r="N250" s="34"/>
      <c r="O250" s="34"/>
      <c r="P250" s="34"/>
      <c r="Q250" s="34"/>
      <c r="R250" s="34"/>
      <c r="AG250" s="32">
        <v>226</v>
      </c>
      <c r="AH250" s="32">
        <v>-1.4669603148351352E-2</v>
      </c>
      <c r="AI250" s="32">
        <v>-3.5472413184858678E-2</v>
      </c>
      <c r="AV250" s="32">
        <v>226</v>
      </c>
      <c r="AW250" s="32">
        <v>-1.1471169916630188E-2</v>
      </c>
      <c r="AX250" s="32">
        <v>-1.5179873908018938E-2</v>
      </c>
    </row>
    <row r="251" spans="1:50" x14ac:dyDescent="0.25">
      <c r="A251">
        <v>102.089996</v>
      </c>
      <c r="B251">
        <v>2.8096605394865852E-2</v>
      </c>
      <c r="C251">
        <v>21.540001</v>
      </c>
      <c r="D251">
        <v>1.0192674780911471E-2</v>
      </c>
      <c r="E251">
        <v>39.375</v>
      </c>
      <c r="F251">
        <v>1.0651976659444898E-2</v>
      </c>
      <c r="G251" s="8">
        <v>2498.77</v>
      </c>
      <c r="H251">
        <v>2.2519079387058424E-2</v>
      </c>
      <c r="J251" s="32">
        <v>227</v>
      </c>
      <c r="K251" s="32">
        <v>8.2779635668446885E-3</v>
      </c>
      <c r="L251" s="32">
        <v>1.7365601582290353E-2</v>
      </c>
      <c r="M251" s="34"/>
      <c r="N251" s="34"/>
      <c r="O251" s="34"/>
      <c r="P251" s="34"/>
      <c r="Q251" s="34"/>
      <c r="R251" s="34"/>
      <c r="AG251" s="32">
        <v>227</v>
      </c>
      <c r="AH251" s="32">
        <v>1.3553694064198391E-2</v>
      </c>
      <c r="AI251" s="32">
        <v>-4.1518385496917429E-2</v>
      </c>
      <c r="AV251" s="32">
        <v>227</v>
      </c>
      <c r="AW251" s="32">
        <v>9.1662666693688999E-3</v>
      </c>
      <c r="AX251" s="32">
        <v>-1.3167638476814318E-2</v>
      </c>
    </row>
    <row r="252" spans="1:50" x14ac:dyDescent="0.25">
      <c r="A252">
        <v>101.290001</v>
      </c>
      <c r="B252">
        <v>-7.83617427117928E-3</v>
      </c>
      <c r="C252">
        <v>22.519333</v>
      </c>
      <c r="D252">
        <v>4.5465736050801453E-2</v>
      </c>
      <c r="E252">
        <v>39.6325</v>
      </c>
      <c r="F252">
        <v>6.5396825396825467E-3</v>
      </c>
      <c r="G252" s="8">
        <v>2498.94</v>
      </c>
      <c r="H252">
        <v>6.8028844229982613E-5</v>
      </c>
      <c r="J252" s="32">
        <v>228</v>
      </c>
      <c r="K252" s="32">
        <v>6.9489460975277655E-3</v>
      </c>
      <c r="L252" s="32">
        <v>7.1745006614812338E-3</v>
      </c>
      <c r="M252" s="34"/>
      <c r="N252" s="34"/>
      <c r="O252" s="34"/>
      <c r="P252" s="34"/>
      <c r="Q252" s="34"/>
      <c r="R252" s="34"/>
      <c r="AG252" s="32">
        <v>228</v>
      </c>
      <c r="AH252" s="32">
        <v>1.156350587044214E-2</v>
      </c>
      <c r="AI252" s="32">
        <v>3.4744122049088458E-2</v>
      </c>
      <c r="AV252" s="32">
        <v>228</v>
      </c>
      <c r="AW252" s="32">
        <v>7.7110014558988927E-3</v>
      </c>
      <c r="AX252" s="32">
        <v>-2.3379091087026301E-2</v>
      </c>
    </row>
    <row r="253" spans="1:50" x14ac:dyDescent="0.25">
      <c r="A253">
        <v>99.550003000000004</v>
      </c>
      <c r="B253">
        <v>-1.717837874243875E-2</v>
      </c>
      <c r="C253">
        <v>20.406668</v>
      </c>
      <c r="D253">
        <v>-9.3815611679084809E-2</v>
      </c>
      <c r="E253">
        <v>38.722499999999997</v>
      </c>
      <c r="F253">
        <v>-2.2960953762694851E-2</v>
      </c>
      <c r="G253" s="8">
        <v>2476.96</v>
      </c>
      <c r="H253">
        <v>-8.8737807635165759E-3</v>
      </c>
      <c r="J253" s="32">
        <v>229</v>
      </c>
      <c r="K253" s="32">
        <v>1.3162500181527002E-2</v>
      </c>
      <c r="L253" s="32">
        <v>2.0817083978709947E-3</v>
      </c>
      <c r="M253" s="34"/>
      <c r="N253" s="34"/>
      <c r="O253" s="34"/>
      <c r="P253" s="34"/>
      <c r="Q253" s="34"/>
      <c r="R253" s="34"/>
      <c r="AG253" s="32">
        <v>229</v>
      </c>
      <c r="AH253" s="32">
        <v>2.0868230800504241E-2</v>
      </c>
      <c r="AI253" s="32">
        <v>-3.4002113915939103E-3</v>
      </c>
      <c r="AV253" s="32">
        <v>229</v>
      </c>
      <c r="AW253" s="32">
        <v>1.4514801495567376E-2</v>
      </c>
      <c r="AX253" s="32">
        <v>1.5920742331277556E-2</v>
      </c>
    </row>
    <row r="254" spans="1:50" x14ac:dyDescent="0.25">
      <c r="A254">
        <v>100.099998</v>
      </c>
      <c r="B254">
        <v>5.5248114859423516E-3</v>
      </c>
      <c r="C254">
        <v>20.466667000000001</v>
      </c>
      <c r="D254">
        <v>2.9401664201133301E-3</v>
      </c>
      <c r="E254">
        <v>35.994999</v>
      </c>
      <c r="F254">
        <v>-7.0437110207243775E-2</v>
      </c>
      <c r="G254" s="8">
        <v>2491.92</v>
      </c>
      <c r="H254">
        <v>6.0034029984911376E-3</v>
      </c>
      <c r="J254" s="32">
        <v>230</v>
      </c>
      <c r="K254" s="32">
        <v>2.0858205849663643E-2</v>
      </c>
      <c r="L254" s="32">
        <v>1.7574491935808192E-3</v>
      </c>
      <c r="M254" s="34"/>
      <c r="N254" s="34"/>
      <c r="O254" s="34"/>
      <c r="P254" s="34"/>
      <c r="Q254" s="34"/>
      <c r="R254" s="34"/>
      <c r="AG254" s="32">
        <v>230</v>
      </c>
      <c r="AH254" s="32">
        <v>3.2392460479155893E-2</v>
      </c>
      <c r="AI254" s="32">
        <v>-2.9473315417159821E-2</v>
      </c>
      <c r="AV254" s="32">
        <v>230</v>
      </c>
      <c r="AW254" s="32">
        <v>2.2941547577166543E-2</v>
      </c>
      <c r="AX254" s="32">
        <v>1.061250738925798E-2</v>
      </c>
    </row>
    <row r="255" spans="1:50" x14ac:dyDescent="0.25">
      <c r="A255">
        <v>99.720000999999996</v>
      </c>
      <c r="B255">
        <v>-3.7961739020214869E-3</v>
      </c>
      <c r="C255">
        <v>20.399999999999999</v>
      </c>
      <c r="D255">
        <v>-3.2573452238218599E-3</v>
      </c>
      <c r="E255">
        <v>36.1325</v>
      </c>
      <c r="F255">
        <v>3.8200028842895737E-3</v>
      </c>
      <c r="G255" s="8">
        <v>2474.33</v>
      </c>
      <c r="H255">
        <v>-7.1089951623268307E-3</v>
      </c>
      <c r="J255" s="32">
        <v>231</v>
      </c>
      <c r="K255" s="32">
        <v>1.0195537668886933E-3</v>
      </c>
      <c r="L255" s="32">
        <v>2.3339764904569283E-3</v>
      </c>
      <c r="M255" s="34"/>
      <c r="N255" s="34"/>
      <c r="O255" s="34"/>
      <c r="P255" s="34"/>
      <c r="Q255" s="34"/>
      <c r="R255" s="34"/>
      <c r="AG255" s="32">
        <v>231</v>
      </c>
      <c r="AH255" s="32">
        <v>2.6843098590820253E-3</v>
      </c>
      <c r="AI255" s="32">
        <v>-1.758337347434227E-2</v>
      </c>
      <c r="AV255" s="32">
        <v>231</v>
      </c>
      <c r="AW255" s="32">
        <v>1.2183566299208931E-3</v>
      </c>
      <c r="AX255" s="32">
        <v>-1.4193348133807942E-2</v>
      </c>
    </row>
    <row r="256" spans="1:50" x14ac:dyDescent="0.25">
      <c r="A256">
        <v>101.639999</v>
      </c>
      <c r="B256">
        <v>1.9253890701425153E-2</v>
      </c>
      <c r="C256">
        <v>21.448</v>
      </c>
      <c r="D256">
        <v>5.1372549019607937E-2</v>
      </c>
      <c r="E256">
        <v>37.174999</v>
      </c>
      <c r="F256">
        <v>2.8852113748010777E-2</v>
      </c>
      <c r="G256" s="8">
        <v>2535.61</v>
      </c>
      <c r="H256">
        <v>2.4167754504833234E-2</v>
      </c>
      <c r="J256" s="32">
        <v>232</v>
      </c>
      <c r="K256" s="32">
        <v>2.3611693666269067E-2</v>
      </c>
      <c r="L256" s="32">
        <v>-2.8347915675273304E-3</v>
      </c>
      <c r="M256" s="34"/>
      <c r="N256" s="34"/>
      <c r="O256" s="34"/>
      <c r="P256" s="34"/>
      <c r="Q256" s="34"/>
      <c r="R256" s="34"/>
      <c r="AG256" s="32">
        <v>232</v>
      </c>
      <c r="AH256" s="32">
        <v>3.6515776440590418E-2</v>
      </c>
      <c r="AI256" s="32">
        <v>1.6639239025868557E-2</v>
      </c>
      <c r="AV256" s="32">
        <v>232</v>
      </c>
      <c r="AW256" s="32">
        <v>2.5956598265160034E-2</v>
      </c>
      <c r="AX256" s="32">
        <v>-2.8271058638293205E-3</v>
      </c>
    </row>
    <row r="257" spans="1:50" x14ac:dyDescent="0.25">
      <c r="A257">
        <v>103.040001</v>
      </c>
      <c r="B257">
        <v>1.377412449600674E-2</v>
      </c>
      <c r="C257">
        <v>22.797332999999998</v>
      </c>
      <c r="D257">
        <v>6.2911833271167381E-2</v>
      </c>
      <c r="E257">
        <v>37.389999000000003</v>
      </c>
      <c r="F257">
        <v>5.7834567796492316E-3</v>
      </c>
      <c r="G257" s="8">
        <v>2568.11</v>
      </c>
      <c r="H257">
        <v>1.2655221154857073E-2</v>
      </c>
      <c r="J257" s="32">
        <v>233</v>
      </c>
      <c r="K257" s="32">
        <v>-2.8514351633238707E-3</v>
      </c>
      <c r="L257" s="32">
        <v>-6.529078111012351E-3</v>
      </c>
      <c r="M257" s="34"/>
      <c r="N257" s="34"/>
      <c r="O257" s="34"/>
      <c r="P257" s="34"/>
      <c r="Q257" s="34"/>
      <c r="R257" s="34"/>
      <c r="AG257" s="32">
        <v>233</v>
      </c>
      <c r="AH257" s="32">
        <v>-3.1124510149716589E-3</v>
      </c>
      <c r="AI257" s="32">
        <v>-7.8597156516949374E-3</v>
      </c>
      <c r="AV257" s="32">
        <v>233</v>
      </c>
      <c r="AW257" s="32">
        <v>-3.0203502809530375E-3</v>
      </c>
      <c r="AX257" s="32">
        <v>-1.6008229615888284E-2</v>
      </c>
    </row>
    <row r="258" spans="1:50" x14ac:dyDescent="0.25">
      <c r="A258">
        <v>103.860001</v>
      </c>
      <c r="B258">
        <v>7.9580744569285582E-3</v>
      </c>
      <c r="C258">
        <v>22.366667</v>
      </c>
      <c r="D258">
        <v>-1.8891069407109978E-2</v>
      </c>
      <c r="E258">
        <v>37.822498000000003</v>
      </c>
      <c r="F258">
        <v>1.1567237538572812E-2</v>
      </c>
      <c r="G258" s="8">
        <v>2580</v>
      </c>
      <c r="H258">
        <v>4.6085271317828965E-3</v>
      </c>
      <c r="J258" s="32">
        <v>234</v>
      </c>
      <c r="K258" s="32">
        <v>-5.3528523892277552E-2</v>
      </c>
      <c r="L258" s="32">
        <v>-1.1436387900137443E-3</v>
      </c>
      <c r="M258" s="34"/>
      <c r="N258" s="34"/>
      <c r="O258" s="34"/>
      <c r="P258" s="34"/>
      <c r="Q258" s="34"/>
      <c r="R258" s="34"/>
      <c r="AG258" s="32">
        <v>234</v>
      </c>
      <c r="AH258" s="32">
        <v>-7.9000801627954295E-2</v>
      </c>
      <c r="AI258" s="32">
        <v>7.8888359561527746E-2</v>
      </c>
      <c r="AV258" s="32">
        <v>234</v>
      </c>
      <c r="AW258" s="32">
        <v>-5.8511422482648005E-2</v>
      </c>
      <c r="AX258" s="32">
        <v>7.723910997983495E-3</v>
      </c>
    </row>
    <row r="259" spans="1:50" x14ac:dyDescent="0.25">
      <c r="A259">
        <v>103.220001</v>
      </c>
      <c r="B259">
        <v>-6.1621412847858593E-3</v>
      </c>
      <c r="C259">
        <v>22.293333000000001</v>
      </c>
      <c r="D259">
        <v>-3.2787182819862754E-3</v>
      </c>
      <c r="E259">
        <v>38.125</v>
      </c>
      <c r="F259">
        <v>7.9979381583944274E-3</v>
      </c>
      <c r="G259" s="8">
        <v>2573.5100000000002</v>
      </c>
      <c r="H259">
        <v>-2.5218475933646194E-3</v>
      </c>
      <c r="J259" s="32">
        <v>235</v>
      </c>
      <c r="K259" s="32">
        <v>1.3185934728030861E-2</v>
      </c>
      <c r="L259" s="32">
        <v>1.1006061113965074E-2</v>
      </c>
      <c r="M259" s="34"/>
      <c r="N259" s="34"/>
      <c r="O259" s="34"/>
      <c r="P259" s="34"/>
      <c r="Q259" s="34"/>
      <c r="R259" s="34"/>
      <c r="AG259" s="32">
        <v>235</v>
      </c>
      <c r="AH259" s="32">
        <v>2.090332376117238E-2</v>
      </c>
      <c r="AI259" s="32">
        <v>1.5584459018290985E-2</v>
      </c>
      <c r="AV259" s="32">
        <v>235</v>
      </c>
      <c r="AW259" s="32">
        <v>1.4540462166783414E-2</v>
      </c>
      <c r="AX259" s="32">
        <v>-4.4682215968663182E-3</v>
      </c>
    </row>
    <row r="260" spans="1:50" x14ac:dyDescent="0.25">
      <c r="A260">
        <v>103.19000200000001</v>
      </c>
      <c r="B260">
        <v>-2.906316577151501E-4</v>
      </c>
      <c r="C260">
        <v>22.806000000000001</v>
      </c>
      <c r="D260">
        <v>2.2996426779252812E-2</v>
      </c>
      <c r="E260">
        <v>38.220001000000003</v>
      </c>
      <c r="F260">
        <v>2.4918295081968115E-3</v>
      </c>
      <c r="G260" s="8">
        <v>2588.11</v>
      </c>
      <c r="H260">
        <v>5.6411821754098193E-3</v>
      </c>
      <c r="J260" s="32">
        <v>236</v>
      </c>
      <c r="K260" s="32">
        <v>-2.7199653720430126E-2</v>
      </c>
      <c r="L260" s="32">
        <v>-5.8322165424930135E-3</v>
      </c>
      <c r="M260" s="34"/>
      <c r="N260" s="34"/>
      <c r="O260" s="34"/>
      <c r="P260" s="34"/>
      <c r="Q260" s="34"/>
      <c r="R260" s="34"/>
      <c r="AG260" s="32">
        <v>236</v>
      </c>
      <c r="AH260" s="32">
        <v>-3.957362494992038E-2</v>
      </c>
      <c r="AI260" s="32">
        <v>1.5183381047481299E-2</v>
      </c>
      <c r="AV260" s="32">
        <v>236</v>
      </c>
      <c r="AW260" s="32">
        <v>-2.9681486266120518E-2</v>
      </c>
      <c r="AX260" s="32">
        <v>-1.9255073790676754E-2</v>
      </c>
    </row>
    <row r="261" spans="1:50" x14ac:dyDescent="0.25">
      <c r="A261">
        <v>101.900002</v>
      </c>
      <c r="B261">
        <v>-1.2501211115394747E-2</v>
      </c>
      <c r="C261">
        <v>22.825333000000001</v>
      </c>
      <c r="D261">
        <v>8.4771551346135229E-4</v>
      </c>
      <c r="E261">
        <v>37.712502000000001</v>
      </c>
      <c r="F261">
        <v>-1.3278361766657273E-2</v>
      </c>
      <c r="G261" s="8">
        <v>2580.31</v>
      </c>
      <c r="H261">
        <v>-3.0228925981762586E-3</v>
      </c>
      <c r="J261" s="32">
        <v>237</v>
      </c>
      <c r="K261" s="32">
        <v>1.5968021792618942E-2</v>
      </c>
      <c r="L261" s="32">
        <v>3.1741900505761145E-2</v>
      </c>
      <c r="M261" s="34"/>
      <c r="N261" s="34"/>
      <c r="O261" s="34"/>
      <c r="P261" s="34"/>
      <c r="Q261" s="34"/>
      <c r="R261" s="34"/>
      <c r="AG261" s="32">
        <v>237</v>
      </c>
      <c r="AH261" s="32">
        <v>2.5069466763634925E-2</v>
      </c>
      <c r="AI261" s="32">
        <v>2.4583249030317479E-3</v>
      </c>
      <c r="AV261" s="32">
        <v>237</v>
      </c>
      <c r="AW261" s="32">
        <v>1.7586828839465919E-2</v>
      </c>
      <c r="AX261" s="32">
        <v>2.2776831766594605E-2</v>
      </c>
    </row>
    <row r="262" spans="1:50" x14ac:dyDescent="0.25">
      <c r="A262">
        <v>102.510002</v>
      </c>
      <c r="B262">
        <v>5.9862609227426655E-3</v>
      </c>
      <c r="C262">
        <v>22.333331999999999</v>
      </c>
      <c r="D262">
        <v>-2.155504149709456E-2</v>
      </c>
      <c r="E262">
        <v>37.567501</v>
      </c>
      <c r="F262">
        <v>-3.8449053313938334E-3</v>
      </c>
      <c r="G262" s="8">
        <v>2585.1</v>
      </c>
      <c r="H262">
        <v>1.852926385826453E-3</v>
      </c>
      <c r="J262" s="32">
        <v>238</v>
      </c>
      <c r="K262" s="32">
        <v>-2.1665537909437271E-3</v>
      </c>
      <c r="L262" s="32">
        <v>1.2093657344847995E-2</v>
      </c>
      <c r="M262" s="34"/>
      <c r="N262" s="34"/>
      <c r="O262" s="34"/>
      <c r="P262" s="34"/>
      <c r="Q262" s="34"/>
      <c r="R262" s="34"/>
      <c r="AG262" s="32">
        <v>238</v>
      </c>
      <c r="AH262" s="32">
        <v>-2.0868491301934957E-3</v>
      </c>
      <c r="AI262" s="32">
        <v>7.6218909565347291E-4</v>
      </c>
      <c r="AV262" s="32">
        <v>238</v>
      </c>
      <c r="AW262" s="32">
        <v>-2.270409772578314E-3</v>
      </c>
      <c r="AX262" s="32">
        <v>-5.0697508393251385E-3</v>
      </c>
    </row>
    <row r="263" spans="1:50" x14ac:dyDescent="0.25">
      <c r="A263">
        <v>105.260002</v>
      </c>
      <c r="B263">
        <v>2.6826650535037546E-2</v>
      </c>
      <c r="C263">
        <v>22.985332</v>
      </c>
      <c r="D263">
        <v>2.9194031593673574E-2</v>
      </c>
      <c r="E263">
        <v>38.270000000000003</v>
      </c>
      <c r="F263">
        <v>1.8699646803762727E-2</v>
      </c>
      <c r="G263" s="8">
        <v>2614.75</v>
      </c>
      <c r="H263">
        <v>1.133951620613829E-2</v>
      </c>
      <c r="J263" s="32">
        <v>239</v>
      </c>
      <c r="K263" s="32">
        <v>8.8386587696871017E-4</v>
      </c>
      <c r="L263" s="32">
        <v>-1.2697347812341529E-2</v>
      </c>
      <c r="M263" s="34"/>
      <c r="N263" s="34"/>
      <c r="O263" s="34"/>
      <c r="P263" s="34"/>
      <c r="Q263" s="34"/>
      <c r="R263" s="34"/>
      <c r="AG263" s="32">
        <v>239</v>
      </c>
      <c r="AH263" s="32">
        <v>2.4811188230053939E-3</v>
      </c>
      <c r="AI263" s="32">
        <v>-5.0507529531330485E-4</v>
      </c>
      <c r="AV263" s="32">
        <v>239</v>
      </c>
      <c r="AW263" s="32">
        <v>1.0697793006919636E-3</v>
      </c>
      <c r="AX263" s="32">
        <v>-5.4153983927226156E-4</v>
      </c>
    </row>
    <row r="264" spans="1:50" x14ac:dyDescent="0.25">
      <c r="A264">
        <v>105</v>
      </c>
      <c r="B264">
        <v>-2.4700930558599083E-3</v>
      </c>
      <c r="C264">
        <v>23.080666999999998</v>
      </c>
      <c r="D264">
        <v>4.1476451155893082E-3</v>
      </c>
      <c r="E264">
        <v>38.549999</v>
      </c>
      <c r="F264">
        <v>7.3164097204075395E-3</v>
      </c>
      <c r="G264" s="8">
        <v>2609.2800000000002</v>
      </c>
      <c r="H264">
        <v>-2.0963637478537372E-3</v>
      </c>
      <c r="J264" s="32">
        <v>240</v>
      </c>
      <c r="K264" s="32">
        <v>-1.2726738148486513E-2</v>
      </c>
      <c r="L264" s="32">
        <v>5.8946879527009902E-4</v>
      </c>
      <c r="M264" s="34"/>
      <c r="N264" s="34"/>
      <c r="O264" s="34"/>
      <c r="P264" s="34"/>
      <c r="Q264" s="34"/>
      <c r="R264" s="34"/>
      <c r="AG264" s="32">
        <v>240</v>
      </c>
      <c r="AH264" s="32">
        <v>-1.7900602310633697E-2</v>
      </c>
      <c r="AI264" s="32">
        <v>3.1003425844412496E-2</v>
      </c>
      <c r="AV264" s="32">
        <v>240</v>
      </c>
      <c r="AW264" s="32">
        <v>-1.3833740803329012E-2</v>
      </c>
      <c r="AX264" s="32">
        <v>5.0942020324811974E-3</v>
      </c>
    </row>
    <row r="265" spans="1:50" x14ac:dyDescent="0.25">
      <c r="A265">
        <v>107.459999</v>
      </c>
      <c r="B265">
        <v>2.342856190476187E-2</v>
      </c>
      <c r="C265">
        <v>21.533332999999999</v>
      </c>
      <c r="D265">
        <v>-6.7040263611099257E-2</v>
      </c>
      <c r="E265">
        <v>39.375</v>
      </c>
      <c r="F265">
        <v>2.1400804705598055E-2</v>
      </c>
      <c r="G265" s="8">
        <v>2651.27</v>
      </c>
      <c r="H265">
        <v>1.5837692879261556E-2</v>
      </c>
      <c r="J265" s="32">
        <v>241</v>
      </c>
      <c r="K265" s="32">
        <v>-1.7571360470703578E-2</v>
      </c>
      <c r="L265" s="32">
        <v>-8.6641683976566922E-3</v>
      </c>
      <c r="M265" s="34"/>
      <c r="N265" s="34"/>
      <c r="O265" s="34"/>
      <c r="P265" s="34"/>
      <c r="Q265" s="34"/>
      <c r="R265" s="34"/>
      <c r="AG265" s="32">
        <v>241</v>
      </c>
      <c r="AH265" s="32">
        <v>-2.5155367858478567E-2</v>
      </c>
      <c r="AI265" s="32">
        <v>-9.511312141521417E-3</v>
      </c>
      <c r="AV265" s="32">
        <v>241</v>
      </c>
      <c r="AW265" s="32">
        <v>-1.9138569747034609E-2</v>
      </c>
      <c r="AX265" s="32">
        <v>-1.8673710813677663E-3</v>
      </c>
    </row>
    <row r="266" spans="1:50" x14ac:dyDescent="0.25">
      <c r="A266">
        <v>106.75</v>
      </c>
      <c r="B266">
        <v>-6.607100377881041E-3</v>
      </c>
      <c r="C266">
        <v>20.321332999999999</v>
      </c>
      <c r="D266">
        <v>-5.6284830592644428E-2</v>
      </c>
      <c r="E266">
        <v>39.102500999999997</v>
      </c>
      <c r="F266">
        <v>-6.9206095238096097E-3</v>
      </c>
      <c r="G266" s="8">
        <v>2657.88</v>
      </c>
      <c r="H266">
        <v>2.4869444820684633E-3</v>
      </c>
      <c r="J266" s="32">
        <v>242</v>
      </c>
      <c r="K266" s="32">
        <v>-1.3959677529324515E-2</v>
      </c>
      <c r="L266" s="32">
        <v>-1.7883913162093541E-3</v>
      </c>
      <c r="M266" s="34"/>
      <c r="N266" s="34"/>
      <c r="O266" s="34"/>
      <c r="P266" s="34"/>
      <c r="Q266" s="34"/>
      <c r="R266" s="34"/>
      <c r="AG266" s="32">
        <v>242</v>
      </c>
      <c r="AH266" s="32">
        <v>-1.9746914685009113E-2</v>
      </c>
      <c r="AI266" s="32">
        <v>-1.1910544315784494E-2</v>
      </c>
      <c r="AV266" s="32">
        <v>242</v>
      </c>
      <c r="AW266" s="32">
        <v>-1.5183801154434092E-2</v>
      </c>
      <c r="AX266" s="32">
        <v>1.4760760950794649E-2</v>
      </c>
    </row>
    <row r="267" spans="1:50" x14ac:dyDescent="0.25">
      <c r="A267">
        <v>106.120003</v>
      </c>
      <c r="B267">
        <v>-5.9016112412178271E-3</v>
      </c>
      <c r="C267">
        <v>19.5</v>
      </c>
      <c r="D267">
        <v>-4.0417279712900683E-2</v>
      </c>
      <c r="E267">
        <v>38.537497999999999</v>
      </c>
      <c r="F267">
        <v>-1.4449280367002543E-2</v>
      </c>
      <c r="G267" s="8">
        <v>2643.48</v>
      </c>
      <c r="H267">
        <v>-5.4473648372600101E-3</v>
      </c>
      <c r="J267" s="32">
        <v>243</v>
      </c>
      <c r="K267" s="32">
        <v>-5.4548872239513126E-3</v>
      </c>
      <c r="L267" s="32">
        <v>4.4910510793730058E-3</v>
      </c>
      <c r="M267" s="34"/>
      <c r="N267" s="34"/>
      <c r="O267" s="34"/>
      <c r="P267" s="34"/>
      <c r="Q267" s="34"/>
      <c r="R267" s="34"/>
      <c r="AG267" s="32">
        <v>243</v>
      </c>
      <c r="AH267" s="32">
        <v>-7.0110901778821259E-3</v>
      </c>
      <c r="AI267" s="32">
        <v>-2.9903399422655543E-2</v>
      </c>
      <c r="AV267" s="32">
        <v>243</v>
      </c>
      <c r="AW267" s="32">
        <v>-5.8711128226337098E-3</v>
      </c>
      <c r="AX267" s="32">
        <v>9.6200303761729278E-3</v>
      </c>
    </row>
    <row r="268" spans="1:50" x14ac:dyDescent="0.25">
      <c r="A268">
        <v>106.860001</v>
      </c>
      <c r="B268">
        <v>6.9732188002293964E-3</v>
      </c>
      <c r="C268">
        <v>18.868668</v>
      </c>
      <c r="D268">
        <v>-3.2376000000000023E-2</v>
      </c>
      <c r="E268">
        <v>38.527500000000003</v>
      </c>
      <c r="F268">
        <v>-2.5943562812500061E-4</v>
      </c>
      <c r="G268" s="8">
        <v>2638.84</v>
      </c>
      <c r="H268">
        <v>-1.7583483651907174E-3</v>
      </c>
      <c r="J268" s="32">
        <v>244</v>
      </c>
      <c r="K268" s="32">
        <v>-2.3776161918786121E-2</v>
      </c>
      <c r="L268" s="32">
        <v>1.798745966675918E-2</v>
      </c>
      <c r="M268" s="34"/>
      <c r="N268" s="34"/>
      <c r="O268" s="34"/>
      <c r="P268" s="34"/>
      <c r="Q268" s="34"/>
      <c r="R268" s="34"/>
      <c r="AG268" s="32">
        <v>244</v>
      </c>
      <c r="AH268" s="32">
        <v>-3.4446985818114909E-2</v>
      </c>
      <c r="AI268" s="32">
        <v>3.1969997028901721E-3</v>
      </c>
      <c r="AV268" s="32">
        <v>244</v>
      </c>
      <c r="AW268" s="32">
        <v>-2.5932785709089513E-2</v>
      </c>
      <c r="AX268" s="32">
        <v>-7.8022022427177325E-3</v>
      </c>
    </row>
    <row r="269" spans="1:50" x14ac:dyDescent="0.25">
      <c r="A269">
        <v>107.239998</v>
      </c>
      <c r="B269">
        <v>3.5560265435520917E-3</v>
      </c>
      <c r="C269">
        <v>19.625999</v>
      </c>
      <c r="D269">
        <v>4.0136961443171332E-2</v>
      </c>
      <c r="E269">
        <v>38.869999</v>
      </c>
      <c r="F269">
        <v>8.8897281162804882E-3</v>
      </c>
      <c r="G269" s="8">
        <v>2657.44</v>
      </c>
      <c r="H269">
        <v>6.9992172918296961E-3</v>
      </c>
      <c r="J269" s="32">
        <v>245</v>
      </c>
      <c r="K269" s="32">
        <v>-1.4786419011714121E-2</v>
      </c>
      <c r="L269" s="32">
        <v>1.0066426054970278E-3</v>
      </c>
      <c r="M269" s="34"/>
      <c r="N269" s="34"/>
      <c r="O269" s="34"/>
      <c r="P269" s="34"/>
      <c r="Q269" s="34"/>
      <c r="R269" s="34"/>
      <c r="AG269" s="32">
        <v>245</v>
      </c>
      <c r="AH269" s="32">
        <v>-2.0984950433618203E-2</v>
      </c>
      <c r="AI269" s="32">
        <v>-8.5212264431005283E-3</v>
      </c>
      <c r="AV269" s="32">
        <v>245</v>
      </c>
      <c r="AW269" s="32">
        <v>-1.6089077531630695E-2</v>
      </c>
      <c r="AX269" s="32">
        <v>-5.9806991302034512E-3</v>
      </c>
    </row>
    <row r="270" spans="1:50" x14ac:dyDescent="0.25">
      <c r="A270">
        <v>106.260002</v>
      </c>
      <c r="B270">
        <v>-9.1383440719571794E-3</v>
      </c>
      <c r="C270">
        <v>19.527332000000001</v>
      </c>
      <c r="D270">
        <v>-5.0273619192581715E-3</v>
      </c>
      <c r="E270">
        <v>38.947498000000003</v>
      </c>
      <c r="F270">
        <v>1.9937998969334447E-3</v>
      </c>
      <c r="G270" s="8">
        <v>2644.97</v>
      </c>
      <c r="H270">
        <v>-4.7146092394243621E-3</v>
      </c>
      <c r="J270" s="32">
        <v>246</v>
      </c>
      <c r="K270" s="32">
        <v>-3.2108354160747428E-2</v>
      </c>
      <c r="L270" s="32">
        <v>-6.7580939018260303E-3</v>
      </c>
      <c r="M270" s="34"/>
      <c r="N270" s="34"/>
      <c r="O270" s="34"/>
      <c r="P270" s="34"/>
      <c r="Q270" s="34"/>
      <c r="R270" s="34"/>
      <c r="AG270" s="32">
        <v>246</v>
      </c>
      <c r="AH270" s="32">
        <v>-4.6924346733906198E-2</v>
      </c>
      <c r="AI270" s="32">
        <v>3.4637012140333344E-2</v>
      </c>
      <c r="AV270" s="32">
        <v>246</v>
      </c>
      <c r="AW270" s="32">
        <v>-3.5056480319291414E-2</v>
      </c>
      <c r="AX270" s="32">
        <v>-2.0470792407981414E-2</v>
      </c>
    </row>
    <row r="271" spans="1:50" x14ac:dyDescent="0.25">
      <c r="A271">
        <v>104.879997</v>
      </c>
      <c r="B271">
        <v>-1.2987059796968544E-2</v>
      </c>
      <c r="C271">
        <v>19.684667999999999</v>
      </c>
      <c r="D271">
        <v>8.0572194911213285E-3</v>
      </c>
      <c r="E271">
        <v>39.0625</v>
      </c>
      <c r="F271">
        <v>2.9527442301941174E-3</v>
      </c>
      <c r="G271" s="8">
        <v>2644.89</v>
      </c>
      <c r="H271">
        <v>-3.0247004601298065E-5</v>
      </c>
      <c r="J271" s="32">
        <v>247</v>
      </c>
      <c r="K271" s="32">
        <v>-1.8563020918102476E-2</v>
      </c>
      <c r="L271" s="32">
        <v>-7.4402653226838013E-3</v>
      </c>
      <c r="M271" s="34"/>
      <c r="N271" s="34"/>
      <c r="O271" s="34"/>
      <c r="P271" s="34"/>
      <c r="Q271" s="34"/>
      <c r="R271" s="34"/>
      <c r="AG271" s="32">
        <v>247</v>
      </c>
      <c r="AH271" s="32">
        <v>-2.6640367837931583E-2</v>
      </c>
      <c r="AI271" s="32">
        <v>-1.6421833119006149E-2</v>
      </c>
      <c r="AV271" s="32">
        <v>247</v>
      </c>
      <c r="AW271" s="32">
        <v>-2.0224431284592462E-2</v>
      </c>
      <c r="AX271" s="32">
        <v>2.1236999682166212E-2</v>
      </c>
    </row>
    <row r="272" spans="1:50" x14ac:dyDescent="0.25">
      <c r="A272">
        <v>104.620003</v>
      </c>
      <c r="B272">
        <v>-2.4789665087424253E-3</v>
      </c>
      <c r="C272">
        <v>20.030000999999999</v>
      </c>
      <c r="D272">
        <v>1.7543247363887474E-2</v>
      </c>
      <c r="E272">
        <v>40.8125</v>
      </c>
      <c r="F272">
        <v>4.48E-2</v>
      </c>
      <c r="G272" s="8">
        <v>2653.62</v>
      </c>
      <c r="H272">
        <v>3.2898455694485339E-3</v>
      </c>
      <c r="J272" s="32">
        <v>248</v>
      </c>
      <c r="K272" s="32">
        <v>4.0120238823112941E-2</v>
      </c>
      <c r="L272" s="32">
        <v>3.6048404676699008E-3</v>
      </c>
      <c r="M272" s="34"/>
      <c r="N272" s="34"/>
      <c r="O272" s="34"/>
      <c r="P272" s="34"/>
      <c r="Q272" s="34"/>
      <c r="R272" s="34"/>
      <c r="AG272" s="32">
        <v>248</v>
      </c>
      <c r="AH272" s="32">
        <v>6.123713069346505E-2</v>
      </c>
      <c r="AI272" s="32">
        <v>4.8961693065350392E-3</v>
      </c>
      <c r="AV272" s="32">
        <v>248</v>
      </c>
      <c r="AW272" s="32">
        <v>4.4033344467827681E-2</v>
      </c>
      <c r="AX272" s="32">
        <v>6.8094862579220761E-3</v>
      </c>
    </row>
    <row r="273" spans="1:50" x14ac:dyDescent="0.25">
      <c r="A273">
        <v>103.800003</v>
      </c>
      <c r="B273">
        <v>-7.8378892801216349E-3</v>
      </c>
      <c r="C273">
        <v>20.066668</v>
      </c>
      <c r="D273">
        <v>1.8306040024661677E-3</v>
      </c>
      <c r="E273">
        <v>41.527500000000003</v>
      </c>
      <c r="F273">
        <v>1.7519142419601921E-2</v>
      </c>
      <c r="G273" s="8">
        <v>2685.49</v>
      </c>
      <c r="H273">
        <v>1.1867480422567163E-2</v>
      </c>
      <c r="J273" s="32">
        <v>249</v>
      </c>
      <c r="K273" s="32">
        <v>2.8005071430880737E-2</v>
      </c>
      <c r="L273" s="32">
        <v>9.1533963985115235E-5</v>
      </c>
      <c r="M273" s="34"/>
      <c r="N273" s="34"/>
      <c r="O273" s="34"/>
      <c r="P273" s="34"/>
      <c r="Q273" s="34"/>
      <c r="R273" s="34"/>
      <c r="AG273" s="32">
        <v>249</v>
      </c>
      <c r="AH273" s="32">
        <v>4.3094808514815411E-2</v>
      </c>
      <c r="AI273" s="32">
        <v>-3.2902133733903938E-2</v>
      </c>
      <c r="AV273" s="32">
        <v>249</v>
      </c>
      <c r="AW273" s="32">
        <v>3.0767317445366201E-2</v>
      </c>
      <c r="AX273" s="32">
        <v>-2.0115340785921303E-2</v>
      </c>
    </row>
    <row r="274" spans="1:50" x14ac:dyDescent="0.25">
      <c r="A274">
        <v>103.779999</v>
      </c>
      <c r="B274">
        <v>-1.9271675743593315E-4</v>
      </c>
      <c r="C274">
        <v>20.361333999999999</v>
      </c>
      <c r="D274">
        <v>1.4684351183764013E-2</v>
      </c>
      <c r="E274">
        <v>41.740001999999997</v>
      </c>
      <c r="F274">
        <v>5.1171392450784061E-3</v>
      </c>
      <c r="G274" s="8">
        <v>2702.32</v>
      </c>
      <c r="H274">
        <v>6.2279818822346652E-3</v>
      </c>
      <c r="J274" s="32">
        <v>250</v>
      </c>
      <c r="K274" s="32">
        <v>7.5185568010503973E-4</v>
      </c>
      <c r="L274" s="32">
        <v>-8.5880299512843192E-3</v>
      </c>
      <c r="M274" s="34"/>
      <c r="N274" s="34"/>
      <c r="O274" s="34"/>
      <c r="P274" s="34"/>
      <c r="Q274" s="34"/>
      <c r="R274" s="34"/>
      <c r="AG274" s="32">
        <v>250</v>
      </c>
      <c r="AH274" s="32">
        <v>2.2834350894811472E-3</v>
      </c>
      <c r="AI274" s="32">
        <v>4.3182300961320308E-2</v>
      </c>
      <c r="AV274" s="32">
        <v>250</v>
      </c>
      <c r="AW274" s="32">
        <v>9.252290206886722E-4</v>
      </c>
      <c r="AX274" s="32">
        <v>5.6144535189938741E-3</v>
      </c>
    </row>
    <row r="275" spans="1:50" x14ac:dyDescent="0.25">
      <c r="A275">
        <v>102.870003</v>
      </c>
      <c r="B275">
        <v>-8.7685103947631252E-3</v>
      </c>
      <c r="C275">
        <v>20.865334000000001</v>
      </c>
      <c r="D275">
        <v>2.475279861329328E-2</v>
      </c>
      <c r="E275">
        <v>41.852500999999997</v>
      </c>
      <c r="F275">
        <v>2.6952322618479917E-3</v>
      </c>
      <c r="G275" s="8">
        <v>2706.49</v>
      </c>
      <c r="H275">
        <v>1.5407409596930408E-3</v>
      </c>
      <c r="J275" s="32">
        <v>251</v>
      </c>
      <c r="K275" s="32">
        <v>-1.010256139839194E-2</v>
      </c>
      <c r="L275" s="32">
        <v>-7.07581734404681E-3</v>
      </c>
      <c r="M275" s="34"/>
      <c r="N275" s="34"/>
      <c r="O275" s="34"/>
      <c r="P275" s="34"/>
      <c r="Q275" s="34"/>
      <c r="R275" s="34"/>
      <c r="AG275" s="32">
        <v>251</v>
      </c>
      <c r="AH275" s="32">
        <v>-1.3970928166431418E-2</v>
      </c>
      <c r="AI275" s="32">
        <v>-7.9844683512653392E-2</v>
      </c>
      <c r="AV275" s="32">
        <v>251</v>
      </c>
      <c r="AW275" s="32">
        <v>-1.0960284865709021E-2</v>
      </c>
      <c r="AX275" s="32">
        <v>-1.200066889698583E-2</v>
      </c>
    </row>
    <row r="276" spans="1:50" x14ac:dyDescent="0.25">
      <c r="A276">
        <v>106.05999799999999</v>
      </c>
      <c r="B276">
        <v>3.1009963127929491E-2</v>
      </c>
      <c r="C276">
        <v>20.832666</v>
      </c>
      <c r="D276">
        <v>-1.5656590975251597E-3</v>
      </c>
      <c r="E276">
        <v>43.215000000000003</v>
      </c>
      <c r="F276">
        <v>3.2554780895889757E-2</v>
      </c>
      <c r="G276" s="8">
        <v>2728.34</v>
      </c>
      <c r="H276">
        <v>8.0085326608855065E-3</v>
      </c>
      <c r="J276" s="32">
        <v>252</v>
      </c>
      <c r="K276" s="32">
        <v>7.956776094812653E-3</v>
      </c>
      <c r="L276" s="32">
        <v>-2.4319646088703014E-3</v>
      </c>
      <c r="M276" s="34"/>
      <c r="N276" s="34"/>
      <c r="O276" s="34"/>
      <c r="P276" s="34"/>
      <c r="Q276" s="34"/>
      <c r="R276" s="34"/>
      <c r="AG276" s="32">
        <v>252</v>
      </c>
      <c r="AH276" s="32">
        <v>1.3072719562675011E-2</v>
      </c>
      <c r="AI276" s="32">
        <v>-1.013255314256168E-2</v>
      </c>
      <c r="AV276" s="32">
        <v>252</v>
      </c>
      <c r="AW276" s="32">
        <v>8.8145685421119058E-3</v>
      </c>
      <c r="AX276" s="32">
        <v>-7.9251678749355681E-2</v>
      </c>
    </row>
    <row r="277" spans="1:50" x14ac:dyDescent="0.25">
      <c r="A277">
        <v>107</v>
      </c>
      <c r="B277">
        <v>8.862926812425613E-3</v>
      </c>
      <c r="C277">
        <v>21.306000000000001</v>
      </c>
      <c r="D277">
        <v>2.27207597913777E-2</v>
      </c>
      <c r="E277">
        <v>43.662497999999999</v>
      </c>
      <c r="F277">
        <v>1.0355154460256762E-2</v>
      </c>
      <c r="G277" s="8">
        <v>2735.05</v>
      </c>
      <c r="H277">
        <v>2.4533372333229871E-3</v>
      </c>
      <c r="J277" s="32">
        <v>253</v>
      </c>
      <c r="K277" s="32">
        <v>-7.9602971577348441E-3</v>
      </c>
      <c r="L277" s="32">
        <v>4.1641232557133572E-3</v>
      </c>
      <c r="M277" s="34"/>
      <c r="N277" s="34"/>
      <c r="O277" s="34"/>
      <c r="P277" s="34"/>
      <c r="Q277" s="34"/>
      <c r="R277" s="34"/>
      <c r="AG277" s="32">
        <v>253</v>
      </c>
      <c r="AH277" s="32">
        <v>-1.0762912396816836E-2</v>
      </c>
      <c r="AI277" s="32">
        <v>7.5055671729949754E-3</v>
      </c>
      <c r="AV277" s="32">
        <v>253</v>
      </c>
      <c r="AW277" s="32">
        <v>-8.614519893115128E-3</v>
      </c>
      <c r="AX277" s="32">
        <v>1.2434522777404701E-2</v>
      </c>
    </row>
    <row r="278" spans="1:50" x14ac:dyDescent="0.25">
      <c r="A278">
        <v>105.19000200000001</v>
      </c>
      <c r="B278">
        <v>-1.6915869158878442E-2</v>
      </c>
      <c r="C278">
        <v>20.886666999999999</v>
      </c>
      <c r="D278">
        <v>-1.9681451234394149E-2</v>
      </c>
      <c r="E278">
        <v>43.099997999999999</v>
      </c>
      <c r="F278">
        <v>-1.2882909264605063E-2</v>
      </c>
      <c r="G278" s="8">
        <v>2717.53</v>
      </c>
      <c r="H278">
        <v>-6.4470309435406348E-3</v>
      </c>
      <c r="J278" s="32">
        <v>254</v>
      </c>
      <c r="K278" s="32">
        <v>3.0006389747898422E-2</v>
      </c>
      <c r="L278" s="32">
        <v>-1.0752499046473268E-2</v>
      </c>
      <c r="M278" s="34"/>
      <c r="N278" s="34"/>
      <c r="O278" s="34"/>
      <c r="P278" s="34"/>
      <c r="Q278" s="34"/>
      <c r="R278" s="34"/>
      <c r="AG278" s="32">
        <v>254</v>
      </c>
      <c r="AH278" s="32">
        <v>4.6091759404049297E-2</v>
      </c>
      <c r="AI278" s="32">
        <v>5.2807896155586398E-3</v>
      </c>
      <c r="AV278" s="32">
        <v>254</v>
      </c>
      <c r="AW278" s="32">
        <v>3.2958747577080789E-2</v>
      </c>
      <c r="AX278" s="32">
        <v>-4.1066338290700125E-3</v>
      </c>
    </row>
    <row r="279" spans="1:50" x14ac:dyDescent="0.25">
      <c r="A279">
        <v>104.389999</v>
      </c>
      <c r="B279">
        <v>-7.6053140487629591E-3</v>
      </c>
      <c r="C279">
        <v>20.455334000000001</v>
      </c>
      <c r="D279">
        <v>-2.0651116810547064E-2</v>
      </c>
      <c r="E279">
        <v>42.247501</v>
      </c>
      <c r="F279">
        <v>-1.9779513678863735E-2</v>
      </c>
      <c r="G279" s="8">
        <v>2692.36</v>
      </c>
      <c r="H279">
        <v>-9.3486755114472325E-3</v>
      </c>
      <c r="J279" s="32">
        <v>255</v>
      </c>
      <c r="K279" s="32">
        <v>1.6031384229721307E-2</v>
      </c>
      <c r="L279" s="32">
        <v>-2.2572597337145676E-3</v>
      </c>
      <c r="M279" s="34"/>
      <c r="N279" s="34"/>
      <c r="O279" s="34"/>
      <c r="P279" s="34"/>
      <c r="Q279" s="34"/>
      <c r="R279" s="34"/>
      <c r="AG279" s="32">
        <v>255</v>
      </c>
      <c r="AH279" s="32">
        <v>2.5164351275810345E-2</v>
      </c>
      <c r="AI279" s="32">
        <v>3.7747481995357032E-2</v>
      </c>
      <c r="AV279" s="32">
        <v>255</v>
      </c>
      <c r="AW279" s="32">
        <v>1.7656210283039528E-2</v>
      </c>
      <c r="AX279" s="32">
        <v>-1.1872753503390296E-2</v>
      </c>
    </row>
    <row r="280" spans="1:50" x14ac:dyDescent="0.25">
      <c r="A280">
        <v>106.199997</v>
      </c>
      <c r="B280">
        <v>1.7338806565176737E-2</v>
      </c>
      <c r="C280">
        <v>20.773333000000001</v>
      </c>
      <c r="D280">
        <v>1.554601846149275E-2</v>
      </c>
      <c r="E280">
        <v>42.762501</v>
      </c>
      <c r="F280">
        <v>1.219007012982852E-2</v>
      </c>
      <c r="G280" s="8">
        <v>2712.4</v>
      </c>
      <c r="H280">
        <v>7.3882908125645049E-3</v>
      </c>
      <c r="J280" s="32">
        <v>256</v>
      </c>
      <c r="K280" s="32">
        <v>6.2635433942567738E-3</v>
      </c>
      <c r="L280" s="32">
        <v>1.6945310626717844E-3</v>
      </c>
      <c r="M280" s="34"/>
      <c r="N280" s="34"/>
      <c r="O280" s="34"/>
      <c r="P280" s="34"/>
      <c r="Q280" s="34"/>
      <c r="R280" s="34"/>
      <c r="AG280" s="32">
        <v>256</v>
      </c>
      <c r="AH280" s="32">
        <v>1.0537123298721963E-2</v>
      </c>
      <c r="AI280" s="32">
        <v>-2.942819270583194E-2</v>
      </c>
      <c r="AV280" s="32">
        <v>256</v>
      </c>
      <c r="AW280" s="32">
        <v>6.9604900936959301E-3</v>
      </c>
      <c r="AX280" s="32">
        <v>4.6067474448768823E-3</v>
      </c>
    </row>
    <row r="281" spans="1:50" x14ac:dyDescent="0.25">
      <c r="A281">
        <v>106.139999</v>
      </c>
      <c r="B281">
        <v>-5.6495293497977326E-4</v>
      </c>
      <c r="C281">
        <v>21.08</v>
      </c>
      <c r="D281">
        <v>1.4762532329308799E-2</v>
      </c>
      <c r="E281">
        <v>42.525002000000001</v>
      </c>
      <c r="F281">
        <v>-5.5539080840945124E-3</v>
      </c>
      <c r="G281" s="8">
        <v>2722.61</v>
      </c>
      <c r="H281">
        <v>3.7500780501063449E-3</v>
      </c>
      <c r="J281" s="32">
        <v>257</v>
      </c>
      <c r="K281" s="32">
        <v>-2.3919821187975278E-3</v>
      </c>
      <c r="L281" s="32">
        <v>-3.7701591659883315E-3</v>
      </c>
      <c r="M281" s="34"/>
      <c r="N281" s="34"/>
      <c r="O281" s="34"/>
      <c r="P281" s="34"/>
      <c r="Q281" s="34"/>
      <c r="R281" s="34"/>
      <c r="AG281" s="32">
        <v>257</v>
      </c>
      <c r="AH281" s="32">
        <v>-2.4244254277145799E-3</v>
      </c>
      <c r="AI281" s="32">
        <v>-8.5429285427169547E-4</v>
      </c>
      <c r="AV281" s="32">
        <v>257</v>
      </c>
      <c r="AW281" s="32">
        <v>-2.5172522793400652E-3</v>
      </c>
      <c r="AX281" s="32">
        <v>1.0515190437734492E-2</v>
      </c>
    </row>
    <row r="282" spans="1:50" x14ac:dyDescent="0.25">
      <c r="A282">
        <v>107.5</v>
      </c>
      <c r="B282">
        <v>1.2813275040637572E-2</v>
      </c>
      <c r="C282">
        <v>20.823333999999999</v>
      </c>
      <c r="D282">
        <v>-1.2175806451612864E-2</v>
      </c>
      <c r="E282">
        <v>42.847499999999997</v>
      </c>
      <c r="F282">
        <v>7.5837268626112219E-3</v>
      </c>
      <c r="G282" s="8">
        <v>2750.3</v>
      </c>
      <c r="H282">
        <v>1.006799258262737E-2</v>
      </c>
      <c r="J282" s="32">
        <v>258</v>
      </c>
      <c r="K282" s="32">
        <v>7.51707808504571E-3</v>
      </c>
      <c r="L282" s="32">
        <v>-7.8077097427608601E-3</v>
      </c>
      <c r="M282" s="34"/>
      <c r="N282" s="34"/>
      <c r="O282" s="34"/>
      <c r="P282" s="34"/>
      <c r="Q282" s="34"/>
      <c r="R282" s="34"/>
      <c r="AG282" s="32">
        <v>258</v>
      </c>
      <c r="AH282" s="32">
        <v>1.2414276910069352E-2</v>
      </c>
      <c r="AI282" s="32">
        <v>1.058214986918346E-2</v>
      </c>
      <c r="AV282" s="32">
        <v>258</v>
      </c>
      <c r="AW282" s="32">
        <v>8.3331021710380121E-3</v>
      </c>
      <c r="AX282" s="32">
        <v>-5.8412726628412001E-3</v>
      </c>
    </row>
    <row r="283" spans="1:50" x14ac:dyDescent="0.25">
      <c r="A283">
        <v>106.30999799999999</v>
      </c>
      <c r="B283">
        <v>-1.1069786046511692E-2</v>
      </c>
      <c r="C283">
        <v>20.225332000000002</v>
      </c>
      <c r="D283">
        <v>-2.87178796632661E-2</v>
      </c>
      <c r="E283">
        <v>42.427501999999997</v>
      </c>
      <c r="F283">
        <v>-9.8021588190676159E-3</v>
      </c>
      <c r="G283" s="8">
        <v>2743.5</v>
      </c>
      <c r="H283">
        <v>-2.4785857481320144E-3</v>
      </c>
      <c r="J283" s="32">
        <v>259</v>
      </c>
      <c r="K283" s="32">
        <v>-3.0001980947462303E-3</v>
      </c>
      <c r="L283" s="32">
        <v>-9.5010130206485167E-3</v>
      </c>
      <c r="M283" s="34"/>
      <c r="N283" s="34"/>
      <c r="O283" s="34"/>
      <c r="P283" s="34"/>
      <c r="Q283" s="34"/>
      <c r="R283" s="34"/>
      <c r="AG283" s="32">
        <v>259</v>
      </c>
      <c r="AH283" s="32">
        <v>-3.3352217735362691E-3</v>
      </c>
      <c r="AI283" s="32">
        <v>4.1829372869976213E-3</v>
      </c>
      <c r="AV283" s="32">
        <v>259</v>
      </c>
      <c r="AW283" s="32">
        <v>-3.1832446929159243E-3</v>
      </c>
      <c r="AX283" s="32">
        <v>-1.0095117073741349E-2</v>
      </c>
    </row>
    <row r="284" spans="1:50" x14ac:dyDescent="0.25">
      <c r="A284">
        <v>107.910004</v>
      </c>
      <c r="B284">
        <v>1.5050381244480954E-2</v>
      </c>
      <c r="C284">
        <v>20.299999</v>
      </c>
      <c r="D284">
        <v>3.6917564567047916E-3</v>
      </c>
      <c r="E284">
        <v>42.8125</v>
      </c>
      <c r="F284">
        <v>9.0742556561544223E-3</v>
      </c>
      <c r="G284" s="8">
        <v>2760.24</v>
      </c>
      <c r="H284">
        <v>6.0646900269540997E-3</v>
      </c>
      <c r="J284" s="32">
        <v>260</v>
      </c>
      <c r="K284" s="32">
        <v>2.9185337026484525E-3</v>
      </c>
      <c r="L284" s="32">
        <v>3.0677272200942129E-3</v>
      </c>
      <c r="M284" s="34"/>
      <c r="N284" s="34"/>
      <c r="O284" s="34"/>
      <c r="P284" s="34"/>
      <c r="Q284" s="34"/>
      <c r="R284" s="34"/>
      <c r="AG284" s="32">
        <v>260</v>
      </c>
      <c r="AH284" s="32">
        <v>5.5280102133531709E-3</v>
      </c>
      <c r="AI284" s="32">
        <v>-2.7083051710447732E-2</v>
      </c>
      <c r="AV284" s="32">
        <v>260</v>
      </c>
      <c r="AW284" s="32">
        <v>3.2977269206733977E-3</v>
      </c>
      <c r="AX284" s="32">
        <v>-7.1426322520672311E-3</v>
      </c>
    </row>
    <row r="285" spans="1:50" x14ac:dyDescent="0.25">
      <c r="A285">
        <v>107.790001</v>
      </c>
      <c r="B285">
        <v>-1.1120655690087546E-3</v>
      </c>
      <c r="C285">
        <v>20.437332000000001</v>
      </c>
      <c r="D285">
        <v>6.7651727470529289E-3</v>
      </c>
      <c r="E285">
        <v>42.427501999999997</v>
      </c>
      <c r="F285">
        <v>-8.9926540145986115E-3</v>
      </c>
      <c r="G285" s="8">
        <v>2769.28</v>
      </c>
      <c r="H285">
        <v>3.2643864109084013E-3</v>
      </c>
      <c r="J285" s="32">
        <v>261</v>
      </c>
      <c r="K285" s="32">
        <v>1.4434256702731255E-2</v>
      </c>
      <c r="L285" s="32">
        <v>1.2392393832306291E-2</v>
      </c>
      <c r="M285" s="34"/>
      <c r="N285" s="34"/>
      <c r="O285" s="34"/>
      <c r="P285" s="34"/>
      <c r="Q285" s="34"/>
      <c r="R285" s="34"/>
      <c r="AG285" s="32">
        <v>261</v>
      </c>
      <c r="AH285" s="32">
        <v>2.277267139084057E-2</v>
      </c>
      <c r="AI285" s="32">
        <v>6.4213602028330048E-3</v>
      </c>
      <c r="AV285" s="32">
        <v>261</v>
      </c>
      <c r="AW285" s="32">
        <v>1.5907366354976943E-2</v>
      </c>
      <c r="AX285" s="32">
        <v>2.792280448785784E-3</v>
      </c>
    </row>
    <row r="286" spans="1:50" x14ac:dyDescent="0.25">
      <c r="A286">
        <v>107.860001</v>
      </c>
      <c r="B286">
        <v>6.4941088552353916E-4</v>
      </c>
      <c r="C286">
        <v>20.294001000000002</v>
      </c>
      <c r="D286">
        <v>-7.0131952644307913E-3</v>
      </c>
      <c r="E286">
        <v>42.797500999999997</v>
      </c>
      <c r="F286">
        <v>8.7207349610165588E-3</v>
      </c>
      <c r="G286" s="8">
        <v>2779.05</v>
      </c>
      <c r="H286">
        <v>3.5155898598441845E-3</v>
      </c>
      <c r="J286" s="32">
        <v>262</v>
      </c>
      <c r="K286" s="32">
        <v>-1.8754894487526576E-3</v>
      </c>
      <c r="L286" s="32">
        <v>-5.9460360710725073E-4</v>
      </c>
      <c r="M286" s="34"/>
      <c r="N286" s="34"/>
      <c r="O286" s="34"/>
      <c r="P286" s="34"/>
      <c r="Q286" s="34"/>
      <c r="R286" s="34"/>
      <c r="AG286" s="32">
        <v>262</v>
      </c>
      <c r="AH286" s="32">
        <v>-1.650983665046657E-3</v>
      </c>
      <c r="AI286" s="32">
        <v>5.7986287806359657E-3</v>
      </c>
      <c r="AV286" s="32">
        <v>262</v>
      </c>
      <c r="AW286" s="32">
        <v>-1.951696270422545E-3</v>
      </c>
      <c r="AX286" s="32">
        <v>9.2681059908300851E-3</v>
      </c>
    </row>
    <row r="287" spans="1:50" x14ac:dyDescent="0.25">
      <c r="A287">
        <v>106.900002</v>
      </c>
      <c r="B287">
        <v>-8.9004171249729199E-3</v>
      </c>
      <c r="C287">
        <v>20.120667000000001</v>
      </c>
      <c r="D287">
        <v>-8.5411447451885173E-3</v>
      </c>
      <c r="E287">
        <v>42.950001</v>
      </c>
      <c r="F287">
        <v>3.5632921651197209E-3</v>
      </c>
      <c r="G287" s="8">
        <v>2780.24</v>
      </c>
      <c r="H287">
        <v>4.2802060253776652E-4</v>
      </c>
      <c r="J287" s="32">
        <v>263</v>
      </c>
      <c r="K287" s="32">
        <v>1.989457042497236E-2</v>
      </c>
      <c r="L287" s="32">
        <v>3.5339914797895104E-3</v>
      </c>
      <c r="M287" s="34"/>
      <c r="N287" s="34"/>
      <c r="O287" s="34"/>
      <c r="P287" s="34"/>
      <c r="Q287" s="34"/>
      <c r="R287" s="34"/>
      <c r="AG287" s="32">
        <v>263</v>
      </c>
      <c r="AH287" s="32">
        <v>3.0949427645064115E-2</v>
      </c>
      <c r="AI287" s="32">
        <v>-9.7989691256163372E-2</v>
      </c>
      <c r="AV287" s="32">
        <v>263</v>
      </c>
      <c r="AW287" s="32">
        <v>2.1886373251473603E-2</v>
      </c>
      <c r="AX287" s="32">
        <v>-4.8556854587554835E-4</v>
      </c>
    </row>
    <row r="288" spans="1:50" x14ac:dyDescent="0.25">
      <c r="A288">
        <v>110.050003</v>
      </c>
      <c r="B288">
        <v>2.9466800197066444E-2</v>
      </c>
      <c r="C288">
        <v>19.632667999999999</v>
      </c>
      <c r="D288">
        <v>-2.4253619425240826E-2</v>
      </c>
      <c r="E288">
        <v>42.895000000000003</v>
      </c>
      <c r="F288">
        <v>-1.2805820423612375E-3</v>
      </c>
      <c r="G288" s="8">
        <v>2780.67</v>
      </c>
      <c r="H288">
        <v>1.5463898988383771E-4</v>
      </c>
      <c r="J288" s="32">
        <v>264</v>
      </c>
      <c r="K288" s="32">
        <v>3.6881650361050974E-3</v>
      </c>
      <c r="L288" s="32">
        <v>-1.0295265413986138E-2</v>
      </c>
      <c r="M288" s="34"/>
      <c r="N288" s="34"/>
      <c r="O288" s="34"/>
      <c r="P288" s="34"/>
      <c r="Q288" s="34"/>
      <c r="R288" s="34"/>
      <c r="AG288" s="32">
        <v>264</v>
      </c>
      <c r="AH288" s="32">
        <v>6.6805241785590228E-3</v>
      </c>
      <c r="AI288" s="32">
        <v>-6.2965354771203449E-2</v>
      </c>
      <c r="AV288" s="32">
        <v>264</v>
      </c>
      <c r="AW288" s="32">
        <v>4.1404680678997375E-3</v>
      </c>
      <c r="AX288" s="32">
        <v>-1.1061077591709347E-2</v>
      </c>
    </row>
    <row r="289" spans="1:50" x14ac:dyDescent="0.25">
      <c r="A289">
        <v>111.760002</v>
      </c>
      <c r="B289">
        <v>1.553838212980327E-2</v>
      </c>
      <c r="C289">
        <v>19.860665999999998</v>
      </c>
      <c r="D289">
        <v>1.1613194905552291E-2</v>
      </c>
      <c r="E289">
        <v>43.540000999999997</v>
      </c>
      <c r="F289">
        <v>1.503674087889016E-2</v>
      </c>
      <c r="G289" s="8">
        <v>2804.35</v>
      </c>
      <c r="H289">
        <v>8.4440244619964824E-3</v>
      </c>
      <c r="J289" s="32">
        <v>265</v>
      </c>
      <c r="K289" s="32">
        <v>-5.9432525806585616E-3</v>
      </c>
      <c r="L289" s="32">
        <v>4.1641339440734448E-5</v>
      </c>
      <c r="M289" s="34"/>
      <c r="N289" s="34"/>
      <c r="O289" s="34"/>
      <c r="P289" s="34"/>
      <c r="Q289" s="34"/>
      <c r="R289" s="34"/>
      <c r="AG289" s="32">
        <v>265</v>
      </c>
      <c r="AH289" s="32">
        <v>-7.7424116161607911E-3</v>
      </c>
      <c r="AI289" s="32">
        <v>-3.267486809673989E-2</v>
      </c>
      <c r="AV289" s="32">
        <v>265</v>
      </c>
      <c r="AW289" s="32">
        <v>-6.4058696121326543E-3</v>
      </c>
      <c r="AX289" s="32">
        <v>-8.0434107548698897E-3</v>
      </c>
    </row>
    <row r="290" spans="1:50" x14ac:dyDescent="0.25">
      <c r="A290">
        <v>111.260002</v>
      </c>
      <c r="B290">
        <v>-4.4738725040466623E-3</v>
      </c>
      <c r="C290">
        <v>19.481332999999999</v>
      </c>
      <c r="D290">
        <v>-1.9099711963334917E-2</v>
      </c>
      <c r="E290">
        <v>43.427501999999997</v>
      </c>
      <c r="F290">
        <v>-2.5838079333071143E-3</v>
      </c>
      <c r="G290" s="8">
        <v>2792.36</v>
      </c>
      <c r="H290">
        <v>-4.2938589580139314E-3</v>
      </c>
      <c r="J290" s="32">
        <v>266</v>
      </c>
      <c r="K290" s="32">
        <v>-1.4651742996587155E-3</v>
      </c>
      <c r="L290" s="32">
        <v>8.4383930998881123E-3</v>
      </c>
      <c r="M290" s="34"/>
      <c r="N290" s="34"/>
      <c r="O290" s="34"/>
      <c r="P290" s="34"/>
      <c r="Q290" s="34"/>
      <c r="R290" s="34"/>
      <c r="AG290" s="32">
        <v>266</v>
      </c>
      <c r="AH290" s="32">
        <v>-1.0365415043534568E-3</v>
      </c>
      <c r="AI290" s="32">
        <v>-3.1339458495646566E-2</v>
      </c>
      <c r="AV290" s="32">
        <v>266</v>
      </c>
      <c r="AW290" s="32">
        <v>-1.5024039346768945E-3</v>
      </c>
      <c r="AX290" s="32">
        <v>1.2429683065518938E-3</v>
      </c>
    </row>
    <row r="291" spans="1:50" x14ac:dyDescent="0.25">
      <c r="A291">
        <v>111.69000200000001</v>
      </c>
      <c r="B291">
        <v>3.864821070199215E-3</v>
      </c>
      <c r="C291">
        <v>20.118668</v>
      </c>
      <c r="D291">
        <v>3.2715163792949906E-2</v>
      </c>
      <c r="E291">
        <v>43.302501999999997</v>
      </c>
      <c r="F291">
        <v>-2.8783603533079111E-3</v>
      </c>
      <c r="G291" s="8">
        <v>2787.5</v>
      </c>
      <c r="H291">
        <v>-1.7434977578475793E-3</v>
      </c>
      <c r="J291" s="32">
        <v>267</v>
      </c>
      <c r="K291" s="32">
        <v>9.1655899867189757E-3</v>
      </c>
      <c r="L291" s="32">
        <v>-5.609563443166884E-3</v>
      </c>
      <c r="M291" s="34"/>
      <c r="N291" s="34"/>
      <c r="O291" s="34"/>
      <c r="P291" s="34"/>
      <c r="Q291" s="34"/>
      <c r="R291" s="34"/>
      <c r="AG291" s="32">
        <v>267</v>
      </c>
      <c r="AH291" s="32">
        <v>1.4882904298137517E-2</v>
      </c>
      <c r="AI291" s="32">
        <v>2.5254057145033815E-2</v>
      </c>
      <c r="AV291" s="32">
        <v>267</v>
      </c>
      <c r="AW291" s="32">
        <v>1.0138211644677528E-2</v>
      </c>
      <c r="AX291" s="32">
        <v>-1.2484835283970395E-3</v>
      </c>
    </row>
    <row r="292" spans="1:50" x14ac:dyDescent="0.25">
      <c r="A292">
        <v>112.040001</v>
      </c>
      <c r="B292">
        <v>3.1336645512818309E-3</v>
      </c>
      <c r="C292">
        <v>21.261333</v>
      </c>
      <c r="D292">
        <v>5.679625509998977E-2</v>
      </c>
      <c r="E292">
        <v>43.580002</v>
      </c>
      <c r="F292">
        <v>6.4084056851958218E-3</v>
      </c>
      <c r="G292" s="8">
        <v>2788.11</v>
      </c>
      <c r="H292">
        <v>2.187862028399623E-4</v>
      </c>
      <c r="J292" s="32">
        <v>268</v>
      </c>
      <c r="K292" s="32">
        <v>-5.0537642975909984E-3</v>
      </c>
      <c r="L292" s="32">
        <v>-4.0845797743661811E-3</v>
      </c>
      <c r="M292" s="34"/>
      <c r="N292" s="34"/>
      <c r="O292" s="34"/>
      <c r="P292" s="34"/>
      <c r="Q292" s="34"/>
      <c r="R292" s="34"/>
      <c r="AG292" s="32">
        <v>268</v>
      </c>
      <c r="AH292" s="32">
        <v>-6.410413263757314E-3</v>
      </c>
      <c r="AI292" s="32">
        <v>1.3830513444991425E-3</v>
      </c>
      <c r="AV292" s="32">
        <v>268</v>
      </c>
      <c r="AW292" s="32">
        <v>-5.4318859091173032E-3</v>
      </c>
      <c r="AX292" s="32">
        <v>7.4256858060507483E-3</v>
      </c>
    </row>
    <row r="293" spans="1:50" x14ac:dyDescent="0.25">
      <c r="A293">
        <v>112.889999</v>
      </c>
      <c r="B293">
        <v>7.5865583042970461E-3</v>
      </c>
      <c r="C293">
        <v>20.462667</v>
      </c>
      <c r="D293">
        <v>-3.7564248676223676E-2</v>
      </c>
      <c r="E293">
        <v>43.57</v>
      </c>
      <c r="F293">
        <v>-2.2950893852643849E-4</v>
      </c>
      <c r="G293" s="8">
        <v>2798.22</v>
      </c>
      <c r="H293">
        <v>3.6130111285030031E-3</v>
      </c>
      <c r="J293" s="32">
        <v>269</v>
      </c>
      <c r="K293" s="32">
        <v>6.3255912842785991E-4</v>
      </c>
      <c r="L293" s="32">
        <v>-1.3619618925396404E-2</v>
      </c>
      <c r="M293" s="34"/>
      <c r="N293" s="34"/>
      <c r="O293" s="34"/>
      <c r="P293" s="34"/>
      <c r="Q293" s="34"/>
      <c r="R293" s="34"/>
      <c r="AG293" s="32">
        <v>269</v>
      </c>
      <c r="AH293" s="32">
        <v>2.1047898916676197E-3</v>
      </c>
      <c r="AI293" s="32">
        <v>5.9524295994537093E-3</v>
      </c>
      <c r="AV293" s="32">
        <v>269</v>
      </c>
      <c r="AW293" s="32">
        <v>7.9460009687779356E-4</v>
      </c>
      <c r="AX293" s="32">
        <v>2.158144133316324E-3</v>
      </c>
    </row>
    <row r="294" spans="1:50" x14ac:dyDescent="0.25">
      <c r="A294">
        <v>113.019997</v>
      </c>
      <c r="B294">
        <v>1.1515457627030406E-3</v>
      </c>
      <c r="C294">
        <v>19.874666000000001</v>
      </c>
      <c r="D294">
        <v>-2.8735306106481548E-2</v>
      </c>
      <c r="E294">
        <v>43.922500999999997</v>
      </c>
      <c r="F294">
        <v>8.0904521459719218E-3</v>
      </c>
      <c r="G294" s="8">
        <v>2814.37</v>
      </c>
      <c r="H294">
        <v>5.7384068192881856E-3</v>
      </c>
      <c r="J294" s="32">
        <v>270</v>
      </c>
      <c r="K294" s="32">
        <v>4.6628025711798714E-3</v>
      </c>
      <c r="L294" s="32">
        <v>-7.1417690799222971E-3</v>
      </c>
      <c r="M294" s="34"/>
      <c r="N294" s="34"/>
      <c r="O294" s="34"/>
      <c r="P294" s="34"/>
      <c r="Q294" s="34"/>
      <c r="R294" s="34"/>
      <c r="AG294" s="32">
        <v>270</v>
      </c>
      <c r="AH294" s="32">
        <v>8.1400325449121486E-3</v>
      </c>
      <c r="AI294" s="32">
        <v>9.4032148189753251E-3</v>
      </c>
      <c r="AV294" s="32">
        <v>270</v>
      </c>
      <c r="AW294" s="32">
        <v>5.2076896306572735E-3</v>
      </c>
      <c r="AX294" s="32">
        <v>3.9592310369342729E-2</v>
      </c>
    </row>
    <row r="295" spans="1:50" x14ac:dyDescent="0.25">
      <c r="A295">
        <v>112.25</v>
      </c>
      <c r="B295">
        <v>-6.8129270964323559E-3</v>
      </c>
      <c r="C295">
        <v>18.799999</v>
      </c>
      <c r="D295">
        <v>-5.4072204282577703E-2</v>
      </c>
      <c r="E295">
        <v>43.985000999999997</v>
      </c>
      <c r="F295">
        <v>1.4229608646374669E-3</v>
      </c>
      <c r="G295" s="8">
        <v>2794.41</v>
      </c>
      <c r="H295">
        <v>-7.1428315816218944E-3</v>
      </c>
      <c r="J295" s="32">
        <v>271</v>
      </c>
      <c r="K295" s="32">
        <v>1.5075149772370774E-2</v>
      </c>
      <c r="L295" s="32">
        <v>-2.2913039052492409E-2</v>
      </c>
      <c r="M295" s="34"/>
      <c r="N295" s="34"/>
      <c r="O295" s="34"/>
      <c r="P295" s="34"/>
      <c r="Q295" s="34"/>
      <c r="R295" s="34"/>
      <c r="AG295" s="32">
        <v>271</v>
      </c>
      <c r="AH295" s="32">
        <v>2.3732401304181999E-2</v>
      </c>
      <c r="AI295" s="32">
        <v>-2.190179730171583E-2</v>
      </c>
      <c r="AV295" s="32">
        <v>271</v>
      </c>
      <c r="AW295" s="32">
        <v>1.660913996693689E-2</v>
      </c>
      <c r="AX295" s="32">
        <v>9.1000245266503049E-4</v>
      </c>
    </row>
    <row r="296" spans="1:50" x14ac:dyDescent="0.25">
      <c r="A296">
        <v>111.870003</v>
      </c>
      <c r="B296">
        <v>-3.3852739420935684E-3</v>
      </c>
      <c r="C296">
        <v>18.431999000000001</v>
      </c>
      <c r="D296">
        <v>-1.9574469126301473E-2</v>
      </c>
      <c r="E296">
        <v>43.667499999999997</v>
      </c>
      <c r="F296">
        <v>-7.2183924697421303E-3</v>
      </c>
      <c r="G296" s="8">
        <v>2790.27</v>
      </c>
      <c r="H296">
        <v>-1.4837273812211265E-3</v>
      </c>
      <c r="J296" s="32">
        <v>272</v>
      </c>
      <c r="K296" s="32">
        <v>8.2293912564085463E-3</v>
      </c>
      <c r="L296" s="32">
        <v>-8.4221080138444787E-3</v>
      </c>
      <c r="M296" s="34"/>
      <c r="N296" s="34"/>
      <c r="O296" s="34"/>
      <c r="P296" s="34"/>
      <c r="Q296" s="34"/>
      <c r="R296" s="34"/>
      <c r="AG296" s="32">
        <v>272</v>
      </c>
      <c r="AH296" s="32">
        <v>1.348095759458437E-2</v>
      </c>
      <c r="AI296" s="32">
        <v>1.2033935891796431E-3</v>
      </c>
      <c r="AV296" s="32">
        <v>272</v>
      </c>
      <c r="AW296" s="32">
        <v>9.1130803152783737E-3</v>
      </c>
      <c r="AX296" s="32">
        <v>-3.9959410701999676E-3</v>
      </c>
    </row>
    <row r="297" spans="1:50" x14ac:dyDescent="0.25">
      <c r="A297">
        <v>111.400002</v>
      </c>
      <c r="B297">
        <v>-4.2013139125418311E-3</v>
      </c>
      <c r="C297">
        <v>18.589333</v>
      </c>
      <c r="D297">
        <v>8.5359162617141392E-3</v>
      </c>
      <c r="E297">
        <v>43.467498999999997</v>
      </c>
      <c r="F297">
        <v>-4.5800881662563771E-3</v>
      </c>
      <c r="G297" s="8">
        <v>2766.53</v>
      </c>
      <c r="H297">
        <v>-8.5811467795396321E-3</v>
      </c>
      <c r="J297" s="32">
        <v>273</v>
      </c>
      <c r="K297" s="32">
        <v>2.5395734060497943E-3</v>
      </c>
      <c r="L297" s="32">
        <v>-1.1308083800812919E-2</v>
      </c>
      <c r="M297" s="34"/>
      <c r="N297" s="34"/>
      <c r="O297" s="34"/>
      <c r="P297" s="34"/>
      <c r="Q297" s="34"/>
      <c r="R297" s="34"/>
      <c r="AG297" s="32">
        <v>273</v>
      </c>
      <c r="AH297" s="32">
        <v>4.9605215793770835E-3</v>
      </c>
      <c r="AI297" s="32">
        <v>1.9792277033916197E-2</v>
      </c>
      <c r="AV297" s="32">
        <v>273</v>
      </c>
      <c r="AW297" s="32">
        <v>2.8827679380726999E-3</v>
      </c>
      <c r="AX297" s="32">
        <v>-1.8753567622470813E-4</v>
      </c>
    </row>
    <row r="298" spans="1:50" x14ac:dyDescent="0.25">
      <c r="A298">
        <v>109.160004</v>
      </c>
      <c r="B298">
        <v>-2.0107701613865322E-2</v>
      </c>
      <c r="C298">
        <v>18.460667000000001</v>
      </c>
      <c r="D298">
        <v>-6.9214963226490733E-3</v>
      </c>
      <c r="E298">
        <v>42.580002</v>
      </c>
      <c r="F298">
        <v>-2.0417484797089346E-2</v>
      </c>
      <c r="G298" s="8">
        <v>2730.79</v>
      </c>
      <c r="H298">
        <v>-1.3087787783022583E-2</v>
      </c>
      <c r="J298" s="32">
        <v>274</v>
      </c>
      <c r="K298" s="32">
        <v>1.0390792765581296E-2</v>
      </c>
      <c r="L298" s="32">
        <v>2.0619170362348196E-2</v>
      </c>
      <c r="M298" s="34"/>
      <c r="N298" s="34"/>
      <c r="O298" s="34"/>
      <c r="P298" s="34"/>
      <c r="Q298" s="34"/>
      <c r="R298" s="34"/>
      <c r="AG298" s="32">
        <v>274</v>
      </c>
      <c r="AH298" s="32">
        <v>1.6717631201089662E-2</v>
      </c>
      <c r="AI298" s="32">
        <v>-1.8283290298614821E-2</v>
      </c>
      <c r="AV298" s="32">
        <v>274</v>
      </c>
      <c r="AW298" s="32">
        <v>1.1479800468518594E-2</v>
      </c>
      <c r="AX298" s="32">
        <v>2.1074980427371163E-2</v>
      </c>
    </row>
    <row r="299" spans="1:50" x14ac:dyDescent="0.25">
      <c r="A299">
        <v>110.989998</v>
      </c>
      <c r="B299">
        <v>1.6764326978221798E-2</v>
      </c>
      <c r="C299">
        <v>18.901333000000001</v>
      </c>
      <c r="D299">
        <v>2.3870535122051669E-2</v>
      </c>
      <c r="E299">
        <v>43.872501</v>
      </c>
      <c r="F299">
        <v>3.0354601674278912E-2</v>
      </c>
      <c r="G299" s="8">
        <v>2747.61</v>
      </c>
      <c r="H299">
        <v>6.1216839362209933E-3</v>
      </c>
      <c r="J299" s="32">
        <v>275</v>
      </c>
      <c r="K299" s="32">
        <v>3.6473693682541326E-3</v>
      </c>
      <c r="L299" s="32">
        <v>5.21555744417148E-3</v>
      </c>
      <c r="M299" s="34"/>
      <c r="N299" s="34"/>
      <c r="O299" s="34"/>
      <c r="P299" s="34"/>
      <c r="Q299" s="34"/>
      <c r="R299" s="34"/>
      <c r="AG299" s="32">
        <v>275</v>
      </c>
      <c r="AH299" s="32">
        <v>6.6194331407150118E-3</v>
      </c>
      <c r="AI299" s="32">
        <v>1.610132665066269E-2</v>
      </c>
      <c r="AV299" s="32">
        <v>275</v>
      </c>
      <c r="AW299" s="32">
        <v>4.0957970852720229E-3</v>
      </c>
      <c r="AX299" s="32">
        <v>6.2593573749847387E-3</v>
      </c>
    </row>
    <row r="300" spans="1:50" x14ac:dyDescent="0.25">
      <c r="A300">
        <v>112.82</v>
      </c>
      <c r="B300">
        <v>1.648799020610842E-2</v>
      </c>
      <c r="C300">
        <v>19.099333000000001</v>
      </c>
      <c r="D300">
        <v>1.0475451652007844E-2</v>
      </c>
      <c r="E300">
        <v>45</v>
      </c>
      <c r="F300">
        <v>2.5699446676176501E-2</v>
      </c>
      <c r="G300" s="8">
        <v>2787.34</v>
      </c>
      <c r="H300">
        <v>1.425373294969398E-2</v>
      </c>
      <c r="J300" s="32">
        <v>276</v>
      </c>
      <c r="K300" s="32">
        <v>-7.1567421686505291E-3</v>
      </c>
      <c r="L300" s="32">
        <v>-9.7591269902279135E-3</v>
      </c>
      <c r="M300" s="34"/>
      <c r="N300" s="34"/>
      <c r="O300" s="34"/>
      <c r="P300" s="34"/>
      <c r="Q300" s="34"/>
      <c r="R300" s="34"/>
      <c r="AG300" s="32">
        <v>276</v>
      </c>
      <c r="AH300" s="32">
        <v>-9.5595981520977709E-3</v>
      </c>
      <c r="AI300" s="32">
        <v>-1.0121853082296378E-2</v>
      </c>
      <c r="AV300" s="32">
        <v>276</v>
      </c>
      <c r="AW300" s="32">
        <v>-7.7346325705461424E-3</v>
      </c>
      <c r="AX300" s="32">
        <v>-5.1482766940589208E-3</v>
      </c>
    </row>
    <row r="301" spans="1:50" x14ac:dyDescent="0.25">
      <c r="A301">
        <v>114.129997</v>
      </c>
      <c r="B301">
        <v>1.161138982449929E-2</v>
      </c>
      <c r="C301">
        <v>18.926666000000001</v>
      </c>
      <c r="D301">
        <v>-9.0404727746251946E-3</v>
      </c>
      <c r="E301">
        <v>45.5625</v>
      </c>
      <c r="F301">
        <v>1.2500000000000001E-2</v>
      </c>
      <c r="G301" s="8">
        <v>2799.78</v>
      </c>
      <c r="H301">
        <v>4.443206251919813E-3</v>
      </c>
      <c r="J301" s="32">
        <v>277</v>
      </c>
      <c r="K301" s="32">
        <v>-1.0679033710882399E-2</v>
      </c>
      <c r="L301" s="32">
        <v>3.0737196621194399E-3</v>
      </c>
      <c r="M301" s="34"/>
      <c r="N301" s="34"/>
      <c r="O301" s="34"/>
      <c r="P301" s="34"/>
      <c r="Q301" s="34"/>
      <c r="R301" s="34"/>
      <c r="AG301" s="32">
        <v>277</v>
      </c>
      <c r="AH301" s="32">
        <v>-1.4834188745643778E-2</v>
      </c>
      <c r="AI301" s="32">
        <v>-5.8169280649032866E-3</v>
      </c>
      <c r="AV301" s="32">
        <v>277</v>
      </c>
      <c r="AW301" s="32">
        <v>-1.1591518180743738E-2</v>
      </c>
      <c r="AX301" s="32">
        <v>-8.1879954981199966E-3</v>
      </c>
    </row>
    <row r="302" spans="1:50" x14ac:dyDescent="0.25">
      <c r="A302">
        <v>114.540001</v>
      </c>
      <c r="B302">
        <v>3.5924297798763695E-3</v>
      </c>
      <c r="C302">
        <v>19.496668</v>
      </c>
      <c r="D302">
        <v>3.0116344843830328E-2</v>
      </c>
      <c r="E302">
        <v>45.974997999999999</v>
      </c>
      <c r="F302">
        <v>9.0534540466392175E-3</v>
      </c>
      <c r="G302" s="8">
        <v>2810.38</v>
      </c>
      <c r="H302">
        <v>3.7717319366064052E-3</v>
      </c>
      <c r="J302" s="32">
        <v>278</v>
      </c>
      <c r="K302" s="32">
        <v>9.6378843492153747E-3</v>
      </c>
      <c r="L302" s="32">
        <v>7.7009222159613623E-3</v>
      </c>
      <c r="M302" s="34"/>
      <c r="N302" s="34"/>
      <c r="O302" s="34"/>
      <c r="P302" s="34"/>
      <c r="Q302" s="34"/>
      <c r="R302" s="34"/>
      <c r="AG302" s="32">
        <v>278</v>
      </c>
      <c r="AH302" s="32">
        <v>1.5590159609612905E-2</v>
      </c>
      <c r="AI302" s="32">
        <v>-4.4141148120154308E-5</v>
      </c>
      <c r="AV302" s="32">
        <v>278</v>
      </c>
      <c r="AW302" s="32">
        <v>1.0655370803324455E-2</v>
      </c>
      <c r="AX302" s="32">
        <v>1.5346993265040656E-3</v>
      </c>
    </row>
    <row r="303" spans="1:50" x14ac:dyDescent="0.25">
      <c r="A303">
        <v>115.339996</v>
      </c>
      <c r="B303">
        <v>6.984415863589835E-3</v>
      </c>
      <c r="C303">
        <v>18.900666999999999</v>
      </c>
      <c r="D303">
        <v>-3.0569377290519648E-2</v>
      </c>
      <c r="E303">
        <v>46.212502000000001</v>
      </c>
      <c r="F303">
        <v>5.1659382345161011E-3</v>
      </c>
      <c r="G303" s="8">
        <v>2810.79</v>
      </c>
      <c r="H303">
        <v>1.4586646458819566E-4</v>
      </c>
      <c r="J303" s="32">
        <v>279</v>
      </c>
      <c r="K303" s="32">
        <v>5.2214764322072154E-3</v>
      </c>
      <c r="L303" s="32">
        <v>-5.7864293671869883E-3</v>
      </c>
      <c r="M303" s="34"/>
      <c r="N303" s="34"/>
      <c r="O303" s="34"/>
      <c r="P303" s="34"/>
      <c r="Q303" s="34"/>
      <c r="R303" s="34"/>
      <c r="AG303" s="32">
        <v>279</v>
      </c>
      <c r="AH303" s="32">
        <v>8.9766401501893828E-3</v>
      </c>
      <c r="AI303" s="32">
        <v>5.7858921791194163E-3</v>
      </c>
      <c r="AV303" s="32">
        <v>279</v>
      </c>
      <c r="AW303" s="32">
        <v>5.8194337607370243E-3</v>
      </c>
      <c r="AX303" s="32">
        <v>-1.1373341844831537E-2</v>
      </c>
    </row>
    <row r="304" spans="1:50" x14ac:dyDescent="0.25">
      <c r="A304">
        <v>116.16999800000001</v>
      </c>
      <c r="B304">
        <v>7.1961334210554981E-3</v>
      </c>
      <c r="C304">
        <v>18.399999999999999</v>
      </c>
      <c r="D304">
        <v>-2.6489382623375145E-2</v>
      </c>
      <c r="E304">
        <v>46.450001</v>
      </c>
      <c r="F304">
        <v>5.1392802752813441E-3</v>
      </c>
      <c r="G304" s="8">
        <v>2822.61</v>
      </c>
      <c r="H304">
        <v>4.187613591675847E-3</v>
      </c>
      <c r="J304" s="32">
        <v>280</v>
      </c>
      <c r="K304" s="32">
        <v>1.2890760661080743E-2</v>
      </c>
      <c r="L304" s="32">
        <v>-7.7485620443171199E-5</v>
      </c>
      <c r="M304" s="34"/>
      <c r="N304" s="34"/>
      <c r="O304" s="34"/>
      <c r="P304" s="34"/>
      <c r="Q304" s="34"/>
      <c r="R304" s="34"/>
      <c r="AG304" s="32">
        <v>280</v>
      </c>
      <c r="AH304" s="32">
        <v>2.0461304031026115E-2</v>
      </c>
      <c r="AI304" s="32">
        <v>-3.2637110482638981E-2</v>
      </c>
      <c r="AV304" s="32">
        <v>280</v>
      </c>
      <c r="AW304" s="32">
        <v>1.4217248543585704E-2</v>
      </c>
      <c r="AX304" s="32">
        <v>-6.6335216809744824E-3</v>
      </c>
    </row>
    <row r="305" spans="1:50" x14ac:dyDescent="0.25">
      <c r="A305">
        <v>118.089996</v>
      </c>
      <c r="B305">
        <v>1.6527485866015015E-2</v>
      </c>
      <c r="C305">
        <v>17.833331999999999</v>
      </c>
      <c r="D305">
        <v>-3.0797173913043478E-2</v>
      </c>
      <c r="E305">
        <v>47.087502000000001</v>
      </c>
      <c r="F305">
        <v>1.3724456109268982E-2</v>
      </c>
      <c r="G305" s="8">
        <v>2840.76</v>
      </c>
      <c r="H305">
        <v>6.3891353018206707E-3</v>
      </c>
      <c r="J305" s="32">
        <v>281</v>
      </c>
      <c r="K305" s="32">
        <v>-2.3394667855104862E-3</v>
      </c>
      <c r="L305" s="32">
        <v>-8.7303192610012053E-3</v>
      </c>
      <c r="M305" s="34"/>
      <c r="N305" s="34"/>
      <c r="O305" s="34"/>
      <c r="P305" s="34"/>
      <c r="Q305" s="34"/>
      <c r="R305" s="34"/>
      <c r="AG305" s="32">
        <v>281</v>
      </c>
      <c r="AH305" s="32">
        <v>-2.3457843272685769E-3</v>
      </c>
      <c r="AI305" s="32">
        <v>-2.6372095335997523E-2</v>
      </c>
      <c r="AV305" s="32">
        <v>281</v>
      </c>
      <c r="AW305" s="32">
        <v>-2.4597483416787377E-3</v>
      </c>
      <c r="AX305" s="32">
        <v>-7.3424104773888782E-3</v>
      </c>
    </row>
    <row r="306" spans="1:50" x14ac:dyDescent="0.25">
      <c r="A306">
        <v>117.389999</v>
      </c>
      <c r="B306">
        <v>-5.9276570726617371E-3</v>
      </c>
      <c r="C306">
        <v>17.979334000000001</v>
      </c>
      <c r="D306">
        <v>8.18702864949763E-3</v>
      </c>
      <c r="E306">
        <v>46.557499</v>
      </c>
      <c r="F306">
        <v>-1.1255704326808431E-2</v>
      </c>
      <c r="G306" s="8">
        <v>2831.34</v>
      </c>
      <c r="H306">
        <v>-3.3270465574604508E-3</v>
      </c>
      <c r="J306" s="32">
        <v>282</v>
      </c>
      <c r="K306" s="32">
        <v>8.0311721060923377E-3</v>
      </c>
      <c r="L306" s="32">
        <v>7.0192091383886168E-3</v>
      </c>
      <c r="M306" s="34"/>
      <c r="N306" s="34"/>
      <c r="O306" s="34"/>
      <c r="P306" s="34"/>
      <c r="Q306" s="34"/>
      <c r="R306" s="34"/>
      <c r="AG306" s="32">
        <v>282</v>
      </c>
      <c r="AH306" s="32">
        <v>1.3184126723776876E-2</v>
      </c>
      <c r="AI306" s="32">
        <v>-9.4923702670720849E-3</v>
      </c>
      <c r="AV306" s="32">
        <v>282</v>
      </c>
      <c r="AW306" s="32">
        <v>8.8960316753932869E-3</v>
      </c>
      <c r="AX306" s="32">
        <v>1.7822398076113542E-4</v>
      </c>
    </row>
    <row r="307" spans="1:50" x14ac:dyDescent="0.25">
      <c r="A307">
        <v>117.139999</v>
      </c>
      <c r="B307">
        <v>-2.1296533105856826E-3</v>
      </c>
      <c r="C307">
        <v>18.173331999999998</v>
      </c>
      <c r="D307">
        <v>1.0790054848527592E-2</v>
      </c>
      <c r="E307">
        <v>47.505001</v>
      </c>
      <c r="F307">
        <v>2.0351222044809582E-2</v>
      </c>
      <c r="G307" s="8">
        <v>2819.72</v>
      </c>
      <c r="H307">
        <v>-4.1209765508633291E-3</v>
      </c>
      <c r="J307" s="32">
        <v>283</v>
      </c>
      <c r="K307" s="32">
        <v>4.6318978284728947E-3</v>
      </c>
      <c r="L307" s="32">
        <v>-5.7439633974816495E-3</v>
      </c>
      <c r="M307" s="34"/>
      <c r="N307" s="34"/>
      <c r="O307" s="34"/>
      <c r="P307" s="34"/>
      <c r="Q307" s="34"/>
      <c r="R307" s="34"/>
      <c r="AG307" s="32">
        <v>283</v>
      </c>
      <c r="AH307" s="32">
        <v>8.0937530523648368E-3</v>
      </c>
      <c r="AI307" s="32">
        <v>-1.3285803053119079E-3</v>
      </c>
      <c r="AV307" s="32">
        <v>283</v>
      </c>
      <c r="AW307" s="32">
        <v>5.1738491447110508E-3</v>
      </c>
      <c r="AX307" s="32">
        <v>-1.4166503159309663E-2</v>
      </c>
    </row>
    <row r="308" spans="1:50" x14ac:dyDescent="0.25">
      <c r="A308">
        <v>119.5</v>
      </c>
      <c r="B308">
        <v>2.014684155836468E-2</v>
      </c>
      <c r="C308">
        <v>18.172001000000002</v>
      </c>
      <c r="D308">
        <v>-7.3239183656407229E-5</v>
      </c>
      <c r="E308">
        <v>48.834999000000003</v>
      </c>
      <c r="F308">
        <v>2.7997010251615474E-2</v>
      </c>
      <c r="G308" s="8">
        <v>2844.52</v>
      </c>
      <c r="H308">
        <v>8.7185184143546823E-3</v>
      </c>
      <c r="J308" s="32">
        <v>284</v>
      </c>
      <c r="K308" s="32">
        <v>4.9368324139670563E-3</v>
      </c>
      <c r="L308" s="32">
        <v>-4.2874215284435168E-3</v>
      </c>
      <c r="M308" s="34"/>
      <c r="N308" s="34"/>
      <c r="O308" s="34"/>
      <c r="P308" s="34"/>
      <c r="Q308" s="34"/>
      <c r="R308" s="34"/>
      <c r="AG308" s="32">
        <v>284</v>
      </c>
      <c r="AH308" s="32">
        <v>8.5503890454420028E-3</v>
      </c>
      <c r="AI308" s="32">
        <v>-1.5563584309872794E-2</v>
      </c>
      <c r="AV308" s="32">
        <v>284</v>
      </c>
      <c r="AW308" s="32">
        <v>5.5077504702381189E-3</v>
      </c>
      <c r="AX308" s="32">
        <v>3.2129844907784399E-3</v>
      </c>
    </row>
    <row r="309" spans="1:50" x14ac:dyDescent="0.25">
      <c r="A309">
        <v>116.55999799999999</v>
      </c>
      <c r="B309">
        <v>-2.4602527196652776E-2</v>
      </c>
      <c r="C309">
        <v>17.313998999999999</v>
      </c>
      <c r="D309">
        <v>-4.7215603829209703E-2</v>
      </c>
      <c r="E309">
        <v>47.877499</v>
      </c>
      <c r="F309">
        <v>-1.9606839758510141E-2</v>
      </c>
      <c r="G309" s="8">
        <v>2796.01</v>
      </c>
      <c r="H309">
        <v>-1.7349723355781905E-2</v>
      </c>
      <c r="J309" s="32">
        <v>285</v>
      </c>
      <c r="K309" s="32">
        <v>1.1888478395118986E-3</v>
      </c>
      <c r="L309" s="32">
        <v>-1.0089264964484819E-2</v>
      </c>
      <c r="M309" s="34"/>
      <c r="N309" s="34"/>
      <c r="O309" s="34"/>
      <c r="P309" s="34"/>
      <c r="Q309" s="34"/>
      <c r="R309" s="34"/>
      <c r="AG309" s="32">
        <v>285</v>
      </c>
      <c r="AH309" s="32">
        <v>2.9378257626621247E-3</v>
      </c>
      <c r="AI309" s="32">
        <v>-1.1478970507850642E-2</v>
      </c>
      <c r="AV309" s="32">
        <v>285</v>
      </c>
      <c r="AW309" s="32">
        <v>1.4037325037698969E-3</v>
      </c>
      <c r="AX309" s="32">
        <v>2.159559661349824E-3</v>
      </c>
    </row>
    <row r="310" spans="1:50" x14ac:dyDescent="0.25">
      <c r="A310">
        <v>118.620003</v>
      </c>
      <c r="B310">
        <v>1.7673344503660714E-2</v>
      </c>
      <c r="C310">
        <v>17.629332999999999</v>
      </c>
      <c r="D310">
        <v>1.8212661326825769E-2</v>
      </c>
      <c r="E310">
        <v>47.915000999999997</v>
      </c>
      <c r="F310">
        <v>7.8329070614144595E-4</v>
      </c>
      <c r="G310" s="8">
        <v>2812.66</v>
      </c>
      <c r="H310">
        <v>5.9196632369357249E-3</v>
      </c>
      <c r="J310" s="32">
        <v>286</v>
      </c>
      <c r="K310" s="32">
        <v>8.5699129419168683E-4</v>
      </c>
      <c r="L310" s="32">
        <v>2.8609808902874758E-2</v>
      </c>
      <c r="M310" s="34"/>
      <c r="N310" s="34"/>
      <c r="O310" s="34"/>
      <c r="P310" s="34"/>
      <c r="Q310" s="34"/>
      <c r="R310" s="34"/>
      <c r="AG310" s="32">
        <v>286</v>
      </c>
      <c r="AH310" s="32">
        <v>2.4408744480518829E-3</v>
      </c>
      <c r="AI310" s="32">
        <v>-2.6694493873292709E-2</v>
      </c>
      <c r="AV310" s="32">
        <v>286</v>
      </c>
      <c r="AW310" s="32">
        <v>1.040351812833566E-3</v>
      </c>
      <c r="AX310" s="32">
        <v>-2.3209338551948037E-3</v>
      </c>
    </row>
    <row r="311" spans="1:50" x14ac:dyDescent="0.25">
      <c r="A311">
        <v>117.879997</v>
      </c>
      <c r="B311">
        <v>-6.2384587867528041E-3</v>
      </c>
      <c r="C311">
        <v>17.916668000000001</v>
      </c>
      <c r="D311">
        <v>1.6298688101245937E-2</v>
      </c>
      <c r="E311">
        <v>47.1875</v>
      </c>
      <c r="F311">
        <v>-1.5183157358172583E-2</v>
      </c>
      <c r="G311" s="8">
        <v>2819.72</v>
      </c>
      <c r="H311">
        <v>2.5037947030201388E-3</v>
      </c>
      <c r="J311" s="32">
        <v>287</v>
      </c>
      <c r="K311" s="32">
        <v>1.0919434041887294E-2</v>
      </c>
      <c r="L311" s="32">
        <v>4.618948087915976E-3</v>
      </c>
      <c r="M311" s="34"/>
      <c r="N311" s="34"/>
      <c r="O311" s="34"/>
      <c r="P311" s="34"/>
      <c r="Q311" s="34"/>
      <c r="R311" s="34"/>
      <c r="AG311" s="32">
        <v>287</v>
      </c>
      <c r="AH311" s="32">
        <v>1.7509265360253261E-2</v>
      </c>
      <c r="AI311" s="32">
        <v>-5.8960704547009694E-3</v>
      </c>
      <c r="AV311" s="32">
        <v>287</v>
      </c>
      <c r="AW311" s="32">
        <v>1.20586591197957E-2</v>
      </c>
      <c r="AX311" s="32">
        <v>2.9780817590944596E-3</v>
      </c>
    </row>
    <row r="312" spans="1:50" x14ac:dyDescent="0.25">
      <c r="A312">
        <v>117.44000200000001</v>
      </c>
      <c r="B312">
        <v>-3.7325671122980784E-3</v>
      </c>
      <c r="C312">
        <v>18.477333000000002</v>
      </c>
      <c r="D312">
        <v>3.1292927903782117E-2</v>
      </c>
      <c r="E312">
        <v>47.237499</v>
      </c>
      <c r="F312">
        <v>1.0595814569536357E-3</v>
      </c>
      <c r="G312" s="8">
        <v>2809.4</v>
      </c>
      <c r="H312">
        <v>-3.6733822168433503E-3</v>
      </c>
      <c r="J312" s="32">
        <v>288</v>
      </c>
      <c r="K312" s="32">
        <v>-4.5430176768658983E-3</v>
      </c>
      <c r="L312" s="32">
        <v>6.9145172819235975E-5</v>
      </c>
      <c r="M312" s="34"/>
      <c r="N312" s="34"/>
      <c r="O312" s="34"/>
      <c r="P312" s="34"/>
      <c r="Q312" s="34"/>
      <c r="R312" s="34"/>
      <c r="AG312" s="32">
        <v>288</v>
      </c>
      <c r="AH312" s="32">
        <v>-5.6455761430756436E-3</v>
      </c>
      <c r="AI312" s="32">
        <v>-1.3454135820259273E-2</v>
      </c>
      <c r="AV312" s="32">
        <v>288</v>
      </c>
      <c r="AW312" s="32">
        <v>-4.8726217856587765E-3</v>
      </c>
      <c r="AX312" s="32">
        <v>2.2888138523516621E-3</v>
      </c>
    </row>
    <row r="313" spans="1:50" x14ac:dyDescent="0.25">
      <c r="A313">
        <v>118.07</v>
      </c>
      <c r="B313">
        <v>5.3644242955648647E-3</v>
      </c>
      <c r="C313">
        <v>18.579999999999998</v>
      </c>
      <c r="D313">
        <v>5.5563754790800557E-3</v>
      </c>
      <c r="E313">
        <v>47.457500000000003</v>
      </c>
      <c r="F313">
        <v>4.657338018678835E-3</v>
      </c>
      <c r="G313" s="8">
        <v>2828.27</v>
      </c>
      <c r="H313">
        <v>6.671923119079823E-3</v>
      </c>
      <c r="J313" s="32">
        <v>289</v>
      </c>
      <c r="K313" s="32">
        <v>-1.4471472231448335E-3</v>
      </c>
      <c r="L313" s="32">
        <v>5.3119682933440489E-3</v>
      </c>
      <c r="M313" s="34"/>
      <c r="N313" s="34"/>
      <c r="O313" s="34"/>
      <c r="P313" s="34"/>
      <c r="Q313" s="34"/>
      <c r="R313" s="34"/>
      <c r="AG313" s="32">
        <v>289</v>
      </c>
      <c r="AH313" s="32">
        <v>-1.0095461670654462E-3</v>
      </c>
      <c r="AI313" s="32">
        <v>3.372470996001535E-2</v>
      </c>
      <c r="AV313" s="32">
        <v>289</v>
      </c>
      <c r="AW313" s="32">
        <v>-1.482664406825016E-3</v>
      </c>
      <c r="AX313" s="32">
        <v>-1.3956959464828951E-3</v>
      </c>
    </row>
    <row r="314" spans="1:50" x14ac:dyDescent="0.25">
      <c r="A314">
        <v>118.949997</v>
      </c>
      <c r="B314">
        <v>7.4531803167612693E-3</v>
      </c>
      <c r="C314">
        <v>18.841332999999999</v>
      </c>
      <c r="D314">
        <v>1.40652852529602E-2</v>
      </c>
      <c r="E314">
        <v>47.91</v>
      </c>
      <c r="F314">
        <v>9.5348469683399547E-3</v>
      </c>
      <c r="G314" s="8">
        <v>2848.63</v>
      </c>
      <c r="H314">
        <v>7.1472953665446641E-3</v>
      </c>
      <c r="J314" s="32">
        <v>290</v>
      </c>
      <c r="K314" s="32">
        <v>9.3485926884032317E-4</v>
      </c>
      <c r="L314" s="32">
        <v>2.1988052824415075E-3</v>
      </c>
      <c r="M314" s="34"/>
      <c r="N314" s="34"/>
      <c r="O314" s="34"/>
      <c r="P314" s="34"/>
      <c r="Q314" s="34"/>
      <c r="R314" s="34"/>
      <c r="AG314" s="32">
        <v>290</v>
      </c>
      <c r="AH314" s="32">
        <v>2.5574808338935063E-3</v>
      </c>
      <c r="AI314" s="32">
        <v>5.4238774266096267E-2</v>
      </c>
      <c r="AV314" s="32">
        <v>290</v>
      </c>
      <c r="AW314" s="32">
        <v>1.125616722713018E-3</v>
      </c>
      <c r="AX314" s="32">
        <v>5.2827889624828036E-3</v>
      </c>
    </row>
    <row r="315" spans="1:50" x14ac:dyDescent="0.25">
      <c r="A315">
        <v>119.05999799999999</v>
      </c>
      <c r="B315">
        <v>9.2476673202435567E-4</v>
      </c>
      <c r="C315">
        <v>19.219999000000001</v>
      </c>
      <c r="D315">
        <v>2.0097622604515437E-2</v>
      </c>
      <c r="E315">
        <v>47.772499000000003</v>
      </c>
      <c r="F315">
        <v>-2.8699853892714092E-3</v>
      </c>
      <c r="G315" s="8">
        <v>2868.24</v>
      </c>
      <c r="H315">
        <v>6.8369453044374506E-3</v>
      </c>
      <c r="J315" s="32">
        <v>291</v>
      </c>
      <c r="K315" s="32">
        <v>5.0550915951313499E-3</v>
      </c>
      <c r="L315" s="32">
        <v>2.5314667091656962E-3</v>
      </c>
      <c r="M315" s="34"/>
      <c r="N315" s="34"/>
      <c r="O315" s="34"/>
      <c r="P315" s="34"/>
      <c r="Q315" s="34"/>
      <c r="R315" s="34"/>
      <c r="AG315" s="32">
        <v>291</v>
      </c>
      <c r="AH315" s="32">
        <v>8.7274807929849652E-3</v>
      </c>
      <c r="AI315" s="32">
        <v>-4.6291729469208641E-2</v>
      </c>
      <c r="AV315" s="32">
        <v>291</v>
      </c>
      <c r="AW315" s="32">
        <v>5.637243480296367E-3</v>
      </c>
      <c r="AX315" s="32">
        <v>-5.8667524188228057E-3</v>
      </c>
    </row>
    <row r="316" spans="1:50" x14ac:dyDescent="0.25">
      <c r="A316">
        <v>119.860001</v>
      </c>
      <c r="B316">
        <v>6.7193265029284127E-3</v>
      </c>
      <c r="C316">
        <v>19.154667</v>
      </c>
      <c r="D316">
        <v>-3.3991677106747767E-3</v>
      </c>
      <c r="E316">
        <v>48.3125</v>
      </c>
      <c r="F316">
        <v>1.130359540119508E-2</v>
      </c>
      <c r="G316" s="8">
        <v>2876.09</v>
      </c>
      <c r="H316">
        <v>2.7293999840061903E-3</v>
      </c>
      <c r="J316" s="32">
        <v>292</v>
      </c>
      <c r="K316" s="32">
        <v>7.6350985843918239E-3</v>
      </c>
      <c r="L316" s="32">
        <v>-6.4835528216887831E-3</v>
      </c>
      <c r="M316" s="34"/>
      <c r="N316" s="34"/>
      <c r="O316" s="34"/>
      <c r="P316" s="34"/>
      <c r="Q316" s="34"/>
      <c r="R316" s="34"/>
      <c r="AG316" s="32">
        <v>292</v>
      </c>
      <c r="AH316" s="32">
        <v>1.2591011234367268E-2</v>
      </c>
      <c r="AI316" s="32">
        <v>-4.1326317340848816E-2</v>
      </c>
      <c r="AV316" s="32">
        <v>292</v>
      </c>
      <c r="AW316" s="32">
        <v>8.4623338261064999E-3</v>
      </c>
      <c r="AX316" s="32">
        <v>-3.7188168013457812E-4</v>
      </c>
    </row>
    <row r="317" spans="1:50" x14ac:dyDescent="0.25">
      <c r="A317">
        <v>120.099998</v>
      </c>
      <c r="B317">
        <v>2.0023110128290626E-3</v>
      </c>
      <c r="C317">
        <v>17.459333000000001</v>
      </c>
      <c r="D317">
        <v>-8.8507620623214128E-2</v>
      </c>
      <c r="E317">
        <v>48.697498000000003</v>
      </c>
      <c r="F317">
        <v>7.9689107373868678E-3</v>
      </c>
      <c r="G317" s="8">
        <v>2873.99</v>
      </c>
      <c r="H317">
        <v>-7.3069147770185832E-4</v>
      </c>
      <c r="J317" s="32">
        <v>293</v>
      </c>
      <c r="K317" s="32">
        <v>-8.0013710145471519E-3</v>
      </c>
      <c r="L317" s="32">
        <v>1.188443918114796E-3</v>
      </c>
      <c r="M317" s="34"/>
      <c r="N317" s="34"/>
      <c r="O317" s="34"/>
      <c r="P317" s="34"/>
      <c r="Q317" s="34"/>
      <c r="R317" s="34"/>
      <c r="AG317" s="32">
        <v>293</v>
      </c>
      <c r="AH317" s="32">
        <v>-1.0824420019393013E-2</v>
      </c>
      <c r="AI317" s="32">
        <v>-4.3247784263184694E-2</v>
      </c>
      <c r="AV317" s="32">
        <v>293</v>
      </c>
      <c r="AW317" s="32">
        <v>-8.6594954907893446E-3</v>
      </c>
      <c r="AX317" s="32">
        <v>1.0082456355426811E-2</v>
      </c>
    </row>
    <row r="318" spans="1:50" x14ac:dyDescent="0.25">
      <c r="A318">
        <v>119.389999</v>
      </c>
      <c r="B318">
        <v>-5.9117319885383865E-3</v>
      </c>
      <c r="C318">
        <v>17.990666999999998</v>
      </c>
      <c r="D318">
        <v>3.0432663149273658E-2</v>
      </c>
      <c r="E318">
        <v>49.112499</v>
      </c>
      <c r="F318">
        <v>8.5220189341143684E-3</v>
      </c>
      <c r="G318" s="8">
        <v>2884.16</v>
      </c>
      <c r="H318">
        <v>3.5261566625984942E-3</v>
      </c>
      <c r="J318" s="32">
        <v>294</v>
      </c>
      <c r="K318" s="32">
        <v>-1.1318132878193701E-3</v>
      </c>
      <c r="L318" s="32">
        <v>-2.2534606542741983E-3</v>
      </c>
      <c r="M318" s="34"/>
      <c r="N318" s="34"/>
      <c r="O318" s="34"/>
      <c r="P318" s="34"/>
      <c r="Q318" s="34"/>
      <c r="R318" s="34"/>
      <c r="AG318" s="32">
        <v>294</v>
      </c>
      <c r="AH318" s="32">
        <v>-5.3733726863916054E-4</v>
      </c>
      <c r="AI318" s="32">
        <v>-1.9037131857662312E-2</v>
      </c>
      <c r="AV318" s="32">
        <v>294</v>
      </c>
      <c r="AW318" s="32">
        <v>-1.1373758629945072E-3</v>
      </c>
      <c r="AX318" s="32">
        <v>-6.0810166067476234E-3</v>
      </c>
    </row>
    <row r="319" spans="1:50" x14ac:dyDescent="0.25">
      <c r="A319">
        <v>119.80999799999999</v>
      </c>
      <c r="B319">
        <v>3.5178742232838951E-3</v>
      </c>
      <c r="C319">
        <v>18.512667</v>
      </c>
      <c r="D319">
        <v>2.901504430046991E-2</v>
      </c>
      <c r="E319">
        <v>49.104999999999997</v>
      </c>
      <c r="F319">
        <v>-1.5269025508155896E-4</v>
      </c>
      <c r="G319" s="8">
        <v>2888.46</v>
      </c>
      <c r="H319">
        <v>1.4886825505633389E-3</v>
      </c>
      <c r="J319" s="32">
        <v>295</v>
      </c>
      <c r="K319" s="32">
        <v>-9.747334497712222E-3</v>
      </c>
      <c r="L319" s="32">
        <v>5.5460205851703909E-3</v>
      </c>
      <c r="M319" s="34"/>
      <c r="N319" s="34"/>
      <c r="O319" s="34"/>
      <c r="P319" s="34"/>
      <c r="Q319" s="34"/>
      <c r="R319" s="34"/>
      <c r="AG319" s="32">
        <v>295</v>
      </c>
      <c r="AH319" s="32">
        <v>-1.3438980016644671E-2</v>
      </c>
      <c r="AI319" s="32">
        <v>2.1974896278358809E-2</v>
      </c>
      <c r="AV319" s="32">
        <v>295</v>
      </c>
      <c r="AW319" s="32">
        <v>-1.0571313792429104E-2</v>
      </c>
      <c r="AX319" s="32">
        <v>5.9912256261727267E-3</v>
      </c>
    </row>
    <row r="320" spans="1:50" x14ac:dyDescent="0.25">
      <c r="A320">
        <v>118.629997</v>
      </c>
      <c r="B320">
        <v>-9.848935979449646E-3</v>
      </c>
      <c r="C320">
        <v>18.110001</v>
      </c>
      <c r="D320">
        <v>-2.1750836872936781E-2</v>
      </c>
      <c r="E320">
        <v>50.080002</v>
      </c>
      <c r="F320">
        <v>1.9855452601568142E-2</v>
      </c>
      <c r="G320" s="8">
        <v>2886.58</v>
      </c>
      <c r="H320">
        <v>-6.5128976158641339E-4</v>
      </c>
      <c r="J320" s="32">
        <v>296</v>
      </c>
      <c r="K320" s="32">
        <v>-1.521792302740781E-2</v>
      </c>
      <c r="L320" s="32">
        <v>-4.8897785864575119E-3</v>
      </c>
      <c r="M320" s="34"/>
      <c r="N320" s="34"/>
      <c r="O320" s="34"/>
      <c r="P320" s="34"/>
      <c r="Q320" s="34"/>
      <c r="R320" s="34"/>
      <c r="AG320" s="32">
        <v>296</v>
      </c>
      <c r="AH320" s="32">
        <v>-2.1631122675457411E-2</v>
      </c>
      <c r="AI320" s="32">
        <v>1.4709626352808338E-2</v>
      </c>
      <c r="AV320" s="32">
        <v>296</v>
      </c>
      <c r="AW320" s="32">
        <v>-1.6561571534162045E-2</v>
      </c>
      <c r="AX320" s="32">
        <v>-3.8559132629273005E-3</v>
      </c>
    </row>
    <row r="321" spans="1:50" x14ac:dyDescent="0.25">
      <c r="A321">
        <v>119.760002</v>
      </c>
      <c r="B321">
        <v>9.5254575451097501E-3</v>
      </c>
      <c r="C321">
        <v>18.449332999999999</v>
      </c>
      <c r="D321">
        <v>1.8737271190653101E-2</v>
      </c>
      <c r="E321">
        <v>49.669998</v>
      </c>
      <c r="F321">
        <v>-8.1869805037148493E-3</v>
      </c>
      <c r="G321" s="8">
        <v>2881.37</v>
      </c>
      <c r="H321">
        <v>-1.8081676424756407E-3</v>
      </c>
      <c r="J321" s="32">
        <v>297</v>
      </c>
      <c r="K321" s="32">
        <v>8.1003567218753594E-3</v>
      </c>
      <c r="L321" s="32">
        <v>8.6639702563464389E-3</v>
      </c>
      <c r="M321" s="34"/>
      <c r="N321" s="34"/>
      <c r="O321" s="34"/>
      <c r="P321" s="34"/>
      <c r="Q321" s="34"/>
      <c r="R321" s="34"/>
      <c r="AG321" s="32">
        <v>297</v>
      </c>
      <c r="AH321" s="32">
        <v>1.3287729880770517E-2</v>
      </c>
      <c r="AI321" s="32">
        <v>1.0582805241281152E-2</v>
      </c>
      <c r="AV321" s="32">
        <v>297</v>
      </c>
      <c r="AW321" s="32">
        <v>8.9717883655653623E-3</v>
      </c>
      <c r="AX321" s="32">
        <v>2.1382813308713548E-2</v>
      </c>
    </row>
    <row r="322" spans="1:50" x14ac:dyDescent="0.25">
      <c r="A322">
        <v>120.540001</v>
      </c>
      <c r="B322">
        <v>6.5130175933030103E-3</v>
      </c>
      <c r="C322">
        <v>17.886666999999999</v>
      </c>
      <c r="D322">
        <v>-3.0497904720999947E-2</v>
      </c>
      <c r="E322">
        <v>50.212502000000001</v>
      </c>
      <c r="F322">
        <v>1.0922166737353221E-2</v>
      </c>
      <c r="G322" s="8">
        <v>2891.92</v>
      </c>
      <c r="H322">
        <v>3.6480953829982092E-3</v>
      </c>
      <c r="J322" s="32">
        <v>298</v>
      </c>
      <c r="K322" s="32">
        <v>1.7971809544863888E-2</v>
      </c>
      <c r="L322" s="32">
        <v>-1.4838193387554689E-3</v>
      </c>
      <c r="M322" s="34"/>
      <c r="N322" s="34"/>
      <c r="O322" s="34"/>
      <c r="P322" s="34"/>
      <c r="Q322" s="34"/>
      <c r="R322" s="34"/>
      <c r="AG322" s="32">
        <v>298</v>
      </c>
      <c r="AH322" s="32">
        <v>2.8070115603383392E-2</v>
      </c>
      <c r="AI322" s="32">
        <v>-1.7594663951375548E-2</v>
      </c>
      <c r="AV322" s="32">
        <v>298</v>
      </c>
      <c r="AW322" s="32">
        <v>1.9780962986188682E-2</v>
      </c>
      <c r="AX322" s="32">
        <v>5.918483689987819E-3</v>
      </c>
    </row>
    <row r="323" spans="1:50" x14ac:dyDescent="0.25">
      <c r="A323">
        <v>120.639999</v>
      </c>
      <c r="B323">
        <v>8.2958353385113512E-4</v>
      </c>
      <c r="C323">
        <v>18.014668</v>
      </c>
      <c r="D323">
        <v>7.1562242423365485E-3</v>
      </c>
      <c r="E323">
        <v>49.799999</v>
      </c>
      <c r="F323">
        <v>-8.2151453038528319E-3</v>
      </c>
      <c r="G323" s="8">
        <v>2900.86</v>
      </c>
      <c r="H323">
        <v>3.0818446943320444E-3</v>
      </c>
      <c r="J323" s="32">
        <v>299</v>
      </c>
      <c r="K323" s="32">
        <v>6.0628612213481266E-3</v>
      </c>
      <c r="L323" s="32">
        <v>5.5485286031511632E-3</v>
      </c>
      <c r="M323" s="34"/>
      <c r="N323" s="34"/>
      <c r="O323" s="34"/>
      <c r="P323" s="34"/>
      <c r="Q323" s="34"/>
      <c r="R323" s="34"/>
      <c r="AG323" s="32">
        <v>299</v>
      </c>
      <c r="AH323" s="32">
        <v>1.023660408024591E-2</v>
      </c>
      <c r="AI323" s="32">
        <v>-1.9277076854871105E-2</v>
      </c>
      <c r="AV323" s="32">
        <v>299</v>
      </c>
      <c r="AW323" s="32">
        <v>6.7407444605947853E-3</v>
      </c>
      <c r="AX323" s="32">
        <v>5.7592555394052154E-3</v>
      </c>
    </row>
    <row r="324" spans="1:50" x14ac:dyDescent="0.25">
      <c r="A324">
        <v>120.94000200000001</v>
      </c>
      <c r="B324">
        <v>2.4867622885176234E-3</v>
      </c>
      <c r="C324">
        <v>17.908667000000001</v>
      </c>
      <c r="D324">
        <v>-5.8841495163829347E-3</v>
      </c>
      <c r="E324">
        <v>49.645000000000003</v>
      </c>
      <c r="F324">
        <v>-3.1124297813740227E-3</v>
      </c>
      <c r="G324" s="8">
        <v>2908.32</v>
      </c>
      <c r="H324">
        <v>2.5650547395059814E-3</v>
      </c>
      <c r="J324" s="32">
        <v>300</v>
      </c>
      <c r="K324" s="32">
        <v>5.2477619745921111E-3</v>
      </c>
      <c r="L324" s="32">
        <v>-1.6553321947157416E-3</v>
      </c>
      <c r="M324" s="34"/>
      <c r="N324" s="34"/>
      <c r="O324" s="34"/>
      <c r="P324" s="34"/>
      <c r="Q324" s="34"/>
      <c r="R324" s="34"/>
      <c r="AG324" s="32">
        <v>300</v>
      </c>
      <c r="AH324" s="32">
        <v>9.016002444010688E-3</v>
      </c>
      <c r="AI324" s="32">
        <v>2.110034239981964E-2</v>
      </c>
      <c r="AV324" s="32">
        <v>300</v>
      </c>
      <c r="AW324" s="32">
        <v>5.8482162533174944E-3</v>
      </c>
      <c r="AX324" s="32">
        <v>3.2052377933217231E-3</v>
      </c>
    </row>
    <row r="325" spans="1:50" x14ac:dyDescent="0.25">
      <c r="A325">
        <v>121.639999</v>
      </c>
      <c r="B325">
        <v>5.7879691452295181E-3</v>
      </c>
      <c r="C325">
        <v>17.716667000000001</v>
      </c>
      <c r="D325">
        <v>-1.07210659509164E-2</v>
      </c>
      <c r="E325">
        <v>49.865001999999997</v>
      </c>
      <c r="F325">
        <v>4.431503676100187E-3</v>
      </c>
      <c r="G325" s="8">
        <v>2912.26</v>
      </c>
      <c r="H325">
        <v>1.35290118327349E-3</v>
      </c>
      <c r="J325" s="32">
        <v>301</v>
      </c>
      <c r="K325" s="32">
        <v>8.4634237047628239E-4</v>
      </c>
      <c r="L325" s="32">
        <v>6.1380734931135526E-3</v>
      </c>
      <c r="M325" s="34"/>
      <c r="N325" s="34"/>
      <c r="O325" s="34"/>
      <c r="P325" s="34"/>
      <c r="Q325" s="34"/>
      <c r="R325" s="34"/>
      <c r="AG325" s="32">
        <v>301</v>
      </c>
      <c r="AH325" s="32">
        <v>2.4249278087157562E-3</v>
      </c>
      <c r="AI325" s="32">
        <v>-3.2994305099235406E-2</v>
      </c>
      <c r="AV325" s="32">
        <v>301</v>
      </c>
      <c r="AW325" s="32">
        <v>1.0286913128012458E-3</v>
      </c>
      <c r="AX325" s="32">
        <v>4.1372469217148553E-3</v>
      </c>
    </row>
    <row r="326" spans="1:50" x14ac:dyDescent="0.25">
      <c r="A326">
        <v>121.239998</v>
      </c>
      <c r="B326">
        <v>-3.2884002243374166E-3</v>
      </c>
      <c r="C326">
        <v>18.316668</v>
      </c>
      <c r="D326">
        <v>3.386647161116698E-2</v>
      </c>
      <c r="E326">
        <v>49.884998000000003</v>
      </c>
      <c r="F326">
        <v>4.0100269122632587E-4</v>
      </c>
      <c r="G326" s="8">
        <v>2916.04</v>
      </c>
      <c r="H326">
        <v>1.2962785146979278E-3</v>
      </c>
      <c r="J326" s="32">
        <v>302</v>
      </c>
      <c r="K326" s="32">
        <v>5.7525985946324876E-3</v>
      </c>
      <c r="L326" s="32">
        <v>1.4435348264230105E-3</v>
      </c>
      <c r="M326" s="34"/>
      <c r="N326" s="34"/>
      <c r="O326" s="34"/>
      <c r="P326" s="34"/>
      <c r="Q326" s="34"/>
      <c r="R326" s="34"/>
      <c r="AG326" s="32">
        <v>302</v>
      </c>
      <c r="AH326" s="32">
        <v>9.7719894074450829E-3</v>
      </c>
      <c r="AI326" s="32">
        <v>-3.6261372030820228E-2</v>
      </c>
      <c r="AV326" s="32">
        <v>302</v>
      </c>
      <c r="AW326" s="32">
        <v>6.4010089656722354E-3</v>
      </c>
      <c r="AX326" s="32">
        <v>-1.2617286903908913E-3</v>
      </c>
    </row>
    <row r="327" spans="1:50" x14ac:dyDescent="0.25">
      <c r="A327">
        <v>122.19000200000001</v>
      </c>
      <c r="B327">
        <v>7.8357309111800454E-3</v>
      </c>
      <c r="C327">
        <v>18.082001000000002</v>
      </c>
      <c r="D327">
        <v>-1.2811664217531169E-2</v>
      </c>
      <c r="E327">
        <v>50.779998999999997</v>
      </c>
      <c r="F327">
        <v>1.7941285674703114E-2</v>
      </c>
      <c r="G327" s="8">
        <v>2904.81</v>
      </c>
      <c r="H327">
        <v>-3.866001562924948E-3</v>
      </c>
      <c r="J327" s="32">
        <v>303</v>
      </c>
      <c r="K327" s="32">
        <v>8.4250145705414177E-3</v>
      </c>
      <c r="L327" s="32">
        <v>8.102471295473597E-3</v>
      </c>
      <c r="M327" s="34"/>
      <c r="N327" s="34"/>
      <c r="O327" s="34"/>
      <c r="P327" s="34"/>
      <c r="Q327" s="34"/>
      <c r="R327" s="34"/>
      <c r="AG327" s="32">
        <v>303</v>
      </c>
      <c r="AH327" s="32">
        <v>1.3773901230916562E-2</v>
      </c>
      <c r="AI327" s="32">
        <v>-4.457107514396004E-2</v>
      </c>
      <c r="AV327" s="32">
        <v>303</v>
      </c>
      <c r="AW327" s="32">
        <v>9.3272865319563251E-3</v>
      </c>
      <c r="AX327" s="32">
        <v>4.3971695773126571E-3</v>
      </c>
    </row>
    <row r="328" spans="1:50" x14ac:dyDescent="0.25">
      <c r="A328">
        <v>122.620003</v>
      </c>
      <c r="B328">
        <v>3.5191177098105788E-3</v>
      </c>
      <c r="C328">
        <v>17.933332</v>
      </c>
      <c r="D328">
        <v>-8.2219329597427691E-3</v>
      </c>
      <c r="E328">
        <v>50.707500000000003</v>
      </c>
      <c r="F328">
        <v>-1.4277077870756443E-3</v>
      </c>
      <c r="G328" s="8">
        <v>2898.78</v>
      </c>
      <c r="H328">
        <v>-2.0801854573302371E-3</v>
      </c>
      <c r="J328" s="32">
        <v>304</v>
      </c>
      <c r="K328" s="32">
        <v>-3.3694090346981049E-3</v>
      </c>
      <c r="L328" s="32">
        <v>-2.5582480379636322E-3</v>
      </c>
      <c r="M328" s="34"/>
      <c r="N328" s="34"/>
      <c r="O328" s="34"/>
      <c r="P328" s="34"/>
      <c r="Q328" s="34"/>
      <c r="R328" s="34"/>
      <c r="AG328" s="32">
        <v>304</v>
      </c>
      <c r="AH328" s="32">
        <v>-3.8881108593927065E-3</v>
      </c>
      <c r="AI328" s="32">
        <v>1.2075139508890336E-2</v>
      </c>
      <c r="AV328" s="32">
        <v>304</v>
      </c>
      <c r="AW328" s="32">
        <v>-3.5875281953898861E-3</v>
      </c>
      <c r="AX328" s="32">
        <v>-7.668176131418545E-3</v>
      </c>
    </row>
    <row r="329" spans="1:50" x14ac:dyDescent="0.25">
      <c r="A329">
        <v>124.099998</v>
      </c>
      <c r="B329">
        <v>1.2069768094851559E-2</v>
      </c>
      <c r="C329">
        <v>17.343332</v>
      </c>
      <c r="D329">
        <v>-3.2899630698857291E-2</v>
      </c>
      <c r="E329">
        <v>51.107498</v>
      </c>
      <c r="F329">
        <v>7.8883399891534096E-3</v>
      </c>
      <c r="G329" s="8">
        <v>2909.99</v>
      </c>
      <c r="H329">
        <v>3.8522469149377086E-3</v>
      </c>
      <c r="J329" s="32">
        <v>305</v>
      </c>
      <c r="K329" s="32">
        <v>-4.3331566045476657E-3</v>
      </c>
      <c r="L329" s="32">
        <v>2.2035032939619831E-3</v>
      </c>
      <c r="M329" s="34"/>
      <c r="N329" s="34"/>
      <c r="O329" s="34"/>
      <c r="P329" s="34"/>
      <c r="Q329" s="34"/>
      <c r="R329" s="34"/>
      <c r="AG329" s="32">
        <v>305</v>
      </c>
      <c r="AH329" s="32">
        <v>-5.3313116295539064E-3</v>
      </c>
      <c r="AI329" s="32">
        <v>1.61213664780815E-2</v>
      </c>
      <c r="AV329" s="32">
        <v>305</v>
      </c>
      <c r="AW329" s="32">
        <v>-4.6428253192788383E-3</v>
      </c>
      <c r="AX329" s="32">
        <v>2.4994047364088421E-2</v>
      </c>
    </row>
    <row r="330" spans="1:50" x14ac:dyDescent="0.25">
      <c r="A330">
        <v>125.790001</v>
      </c>
      <c r="B330">
        <v>1.3618074353232498E-2</v>
      </c>
      <c r="C330">
        <v>17.59</v>
      </c>
      <c r="D330">
        <v>1.4222641877581521E-2</v>
      </c>
      <c r="E330">
        <v>51.84</v>
      </c>
      <c r="F330">
        <v>1.4332574057920107E-2</v>
      </c>
      <c r="G330" s="8">
        <v>2934</v>
      </c>
      <c r="H330">
        <v>8.1833674164963257E-3</v>
      </c>
      <c r="J330" s="32">
        <v>306</v>
      </c>
      <c r="K330" s="32">
        <v>1.1252640850701448E-2</v>
      </c>
      <c r="L330" s="32">
        <v>8.8942007076632315E-3</v>
      </c>
      <c r="M330" s="34"/>
      <c r="N330" s="34"/>
      <c r="O330" s="34"/>
      <c r="P330" s="34"/>
      <c r="Q330" s="34"/>
      <c r="R330" s="34"/>
      <c r="AG330" s="32">
        <v>306</v>
      </c>
      <c r="AH330" s="32">
        <v>1.8008238678731886E-2</v>
      </c>
      <c r="AI330" s="32">
        <v>-1.8081477862388295E-2</v>
      </c>
      <c r="AV330" s="32">
        <v>306</v>
      </c>
      <c r="AW330" s="32">
        <v>1.2423518340199943E-2</v>
      </c>
      <c r="AX330" s="32">
        <v>1.5573491911415532E-2</v>
      </c>
    </row>
    <row r="331" spans="1:50" x14ac:dyDescent="0.25">
      <c r="A331">
        <v>130.05999800000001</v>
      </c>
      <c r="B331">
        <v>3.3945440544197174E-2</v>
      </c>
      <c r="C331">
        <v>17</v>
      </c>
      <c r="D331">
        <v>-3.3541785105173388E-2</v>
      </c>
      <c r="E331">
        <v>51.707500000000003</v>
      </c>
      <c r="F331">
        <v>-2.5559413580246966E-3</v>
      </c>
      <c r="G331" s="8">
        <v>2928.99</v>
      </c>
      <c r="H331">
        <v>-1.7104872328004598E-3</v>
      </c>
      <c r="J331" s="32">
        <v>307</v>
      </c>
      <c r="K331" s="32">
        <v>-2.0391464882776263E-2</v>
      </c>
      <c r="L331" s="32">
        <v>-4.2110623138765131E-3</v>
      </c>
      <c r="M331" s="34"/>
      <c r="N331" s="34"/>
      <c r="O331" s="34"/>
      <c r="P331" s="34"/>
      <c r="Q331" s="34"/>
      <c r="R331" s="34"/>
      <c r="AG331" s="32">
        <v>307</v>
      </c>
      <c r="AH331" s="32">
        <v>-2.9378441396369425E-2</v>
      </c>
      <c r="AI331" s="32">
        <v>-1.7837162432840278E-2</v>
      </c>
      <c r="AV331" s="32">
        <v>307</v>
      </c>
      <c r="AW331" s="32">
        <v>-2.2226565160181438E-2</v>
      </c>
      <c r="AX331" s="32">
        <v>2.6197254016712967E-3</v>
      </c>
    </row>
    <row r="332" spans="1:50" x14ac:dyDescent="0.25">
      <c r="A332">
        <v>129.699997</v>
      </c>
      <c r="B332">
        <v>-2.767960983668561E-3</v>
      </c>
      <c r="C332">
        <v>16.433332</v>
      </c>
      <c r="D332">
        <v>-3.3333411764705882E-2</v>
      </c>
      <c r="E332">
        <v>51.224997999999999</v>
      </c>
      <c r="F332">
        <v>-9.3313735918387798E-3</v>
      </c>
      <c r="G332" s="8">
        <v>2925.81</v>
      </c>
      <c r="H332">
        <v>-1.0868785054394634E-3</v>
      </c>
      <c r="J332" s="32">
        <v>308</v>
      </c>
      <c r="K332" s="32">
        <v>7.8551248253437879E-3</v>
      </c>
      <c r="L332" s="32">
        <v>9.8182196783169265E-3</v>
      </c>
      <c r="M332" s="34"/>
      <c r="N332" s="34"/>
      <c r="O332" s="34"/>
      <c r="P332" s="34"/>
      <c r="Q332" s="34"/>
      <c r="R332" s="34"/>
      <c r="AG332" s="32">
        <v>308</v>
      </c>
      <c r="AH332" s="32">
        <v>1.2920497969620064E-2</v>
      </c>
      <c r="AI332" s="32">
        <v>5.292163357205705E-3</v>
      </c>
      <c r="AV332" s="32">
        <v>308</v>
      </c>
      <c r="AW332" s="32">
        <v>8.7032610839494953E-3</v>
      </c>
      <c r="AX332" s="32">
        <v>-7.9199703778080489E-3</v>
      </c>
    </row>
    <row r="333" spans="1:50" x14ac:dyDescent="0.25">
      <c r="A333">
        <v>129.89999399999999</v>
      </c>
      <c r="B333">
        <v>1.5419969516267315E-3</v>
      </c>
      <c r="C333">
        <v>15.724</v>
      </c>
      <c r="D333">
        <v>-4.3164222569105272E-2</v>
      </c>
      <c r="E333">
        <v>51.099997999999999</v>
      </c>
      <c r="F333">
        <v>-2.4402148341713943E-3</v>
      </c>
      <c r="G333" s="8">
        <v>2940.58</v>
      </c>
      <c r="H333">
        <v>5.0228186276176749E-3</v>
      </c>
      <c r="J333" s="32">
        <v>309</v>
      </c>
      <c r="K333" s="32">
        <v>3.7086194333801033E-3</v>
      </c>
      <c r="L333" s="32">
        <v>-9.9470782201329065E-3</v>
      </c>
      <c r="M333" s="34"/>
      <c r="N333" s="34"/>
      <c r="O333" s="34"/>
      <c r="P333" s="34"/>
      <c r="Q333" s="34"/>
      <c r="R333" s="34"/>
      <c r="AG333" s="32">
        <v>309</v>
      </c>
      <c r="AH333" s="32">
        <v>6.7111544004386792E-3</v>
      </c>
      <c r="AI333" s="32">
        <v>9.5875337008072582E-3</v>
      </c>
      <c r="AV333" s="32">
        <v>309</v>
      </c>
      <c r="AW333" s="32">
        <v>4.1628654957018797E-3</v>
      </c>
      <c r="AX333" s="32">
        <v>-1.9346022853874462E-2</v>
      </c>
    </row>
    <row r="334" spans="1:50" x14ac:dyDescent="0.25">
      <c r="A334">
        <v>129.80999800000001</v>
      </c>
      <c r="B334">
        <v>-6.9280988573398308E-4</v>
      </c>
      <c r="C334">
        <v>16.137333000000002</v>
      </c>
      <c r="D334">
        <v>2.6286759094378116E-2</v>
      </c>
      <c r="E334">
        <v>50.764999000000003</v>
      </c>
      <c r="F334">
        <v>-6.5557536812427325E-3</v>
      </c>
      <c r="G334" s="8">
        <v>2937.14</v>
      </c>
      <c r="H334">
        <v>-1.1712073649877278E-3</v>
      </c>
      <c r="J334" s="32">
        <v>310</v>
      </c>
      <c r="K334" s="32">
        <v>-3.7898241252678584E-3</v>
      </c>
      <c r="L334" s="32">
        <v>5.7257012969779992E-5</v>
      </c>
      <c r="M334" s="34"/>
      <c r="N334" s="34"/>
      <c r="O334" s="34"/>
      <c r="P334" s="34"/>
      <c r="Q334" s="34"/>
      <c r="R334" s="34"/>
      <c r="AG334" s="32">
        <v>310</v>
      </c>
      <c r="AH334" s="32">
        <v>-4.5176775649070668E-3</v>
      </c>
      <c r="AI334" s="32">
        <v>3.581060546868918E-2</v>
      </c>
      <c r="AV334" s="32">
        <v>310</v>
      </c>
      <c r="AW334" s="32">
        <v>-4.047879899298233E-3</v>
      </c>
      <c r="AX334" s="32">
        <v>5.1074613562518689E-3</v>
      </c>
    </row>
    <row r="335" spans="1:50" x14ac:dyDescent="0.25">
      <c r="A335">
        <v>130.529999</v>
      </c>
      <c r="B335">
        <v>5.5465758500358063E-3</v>
      </c>
      <c r="C335">
        <v>15.923333</v>
      </c>
      <c r="D335">
        <v>-1.3261175189233696E-2</v>
      </c>
      <c r="E335">
        <v>52.470001000000003</v>
      </c>
      <c r="F335">
        <v>3.3586172236504924E-2</v>
      </c>
      <c r="G335" s="8">
        <v>2952.33</v>
      </c>
      <c r="H335">
        <v>5.145088794274371E-3</v>
      </c>
      <c r="J335" s="32">
        <v>311</v>
      </c>
      <c r="K335" s="32">
        <v>8.7682892596590914E-3</v>
      </c>
      <c r="L335" s="32">
        <v>-3.4038649640942267E-3</v>
      </c>
      <c r="M335" s="34"/>
      <c r="N335" s="34"/>
      <c r="O335" s="34"/>
      <c r="P335" s="34"/>
      <c r="Q335" s="34"/>
      <c r="R335" s="34"/>
      <c r="AG335" s="32">
        <v>311</v>
      </c>
      <c r="AH335" s="32">
        <v>1.4287951082983953E-2</v>
      </c>
      <c r="AI335" s="32">
        <v>-8.7315756039038975E-3</v>
      </c>
      <c r="AV335" s="32">
        <v>311</v>
      </c>
      <c r="AW335" s="32">
        <v>9.7031700137546785E-3</v>
      </c>
      <c r="AX335" s="32">
        <v>-5.0458319950758435E-3</v>
      </c>
    </row>
    <row r="336" spans="1:50" x14ac:dyDescent="0.25">
      <c r="A336">
        <v>127.980003</v>
      </c>
      <c r="B336">
        <v>-1.9535708415963499E-2</v>
      </c>
      <c r="C336">
        <v>16.367999999999999</v>
      </c>
      <c r="D336">
        <v>2.7925497758540817E-2</v>
      </c>
      <c r="E336">
        <v>52.459999000000003</v>
      </c>
      <c r="F336">
        <v>-1.9062320963172968E-4</v>
      </c>
      <c r="G336" s="8">
        <v>2922.16</v>
      </c>
      <c r="H336">
        <v>-1.0324554439182001E-2</v>
      </c>
      <c r="J336" s="32">
        <v>312</v>
      </c>
      <c r="K336" s="32">
        <v>9.345341206398787E-3</v>
      </c>
      <c r="L336" s="32">
        <v>-1.8921608896375177E-3</v>
      </c>
      <c r="M336" s="34"/>
      <c r="N336" s="34"/>
      <c r="O336" s="34"/>
      <c r="P336" s="34"/>
      <c r="Q336" s="34"/>
      <c r="R336" s="34"/>
      <c r="AG336" s="32">
        <v>312</v>
      </c>
      <c r="AH336" s="32">
        <v>1.5152079657739008E-2</v>
      </c>
      <c r="AI336" s="32">
        <v>-1.086794404778808E-3</v>
      </c>
      <c r="AV336" s="32">
        <v>312</v>
      </c>
      <c r="AW336" s="32">
        <v>1.0335038024403961E-2</v>
      </c>
      <c r="AX336" s="32">
        <v>-8.0019105606400631E-4</v>
      </c>
    </row>
    <row r="337" spans="1:50" x14ac:dyDescent="0.25">
      <c r="A337">
        <v>127.360001</v>
      </c>
      <c r="B337">
        <v>-4.8445224680921401E-3</v>
      </c>
      <c r="C337">
        <v>16.257334</v>
      </c>
      <c r="D337">
        <v>-6.7611192570869007E-3</v>
      </c>
      <c r="E337">
        <v>52.722499999999997</v>
      </c>
      <c r="F337">
        <v>5.0038315860431717E-3</v>
      </c>
      <c r="G337" s="8">
        <v>2929.21</v>
      </c>
      <c r="H337">
        <v>2.4067922750503315E-3</v>
      </c>
      <c r="J337" s="32">
        <v>313</v>
      </c>
      <c r="K337" s="32">
        <v>8.9686088488309459E-3</v>
      </c>
      <c r="L337" s="32">
        <v>-8.0438421168065911E-3</v>
      </c>
      <c r="M337" s="34"/>
      <c r="N337" s="34"/>
      <c r="O337" s="34"/>
      <c r="P337" s="34"/>
      <c r="Q337" s="34"/>
      <c r="R337" s="34"/>
      <c r="AG337" s="32">
        <v>313</v>
      </c>
      <c r="AH337" s="32">
        <v>1.4587927336533753E-2</v>
      </c>
      <c r="AI337" s="32">
        <v>5.5096952679816839E-3</v>
      </c>
      <c r="AV337" s="32">
        <v>313</v>
      </c>
      <c r="AW337" s="32">
        <v>9.922518620096351E-3</v>
      </c>
      <c r="AX337" s="32">
        <v>-1.279250400936776E-2</v>
      </c>
    </row>
    <row r="338" spans="1:50" x14ac:dyDescent="0.25">
      <c r="A338">
        <v>126.389999</v>
      </c>
      <c r="B338">
        <v>-7.6162216738675575E-3</v>
      </c>
      <c r="C338">
        <v>16.667998999999998</v>
      </c>
      <c r="D338">
        <v>2.5260291755093305E-2</v>
      </c>
      <c r="E338">
        <v>51.072498000000003</v>
      </c>
      <c r="F338">
        <v>-3.1295974204561497E-2</v>
      </c>
      <c r="G338" s="8">
        <v>2908.89</v>
      </c>
      <c r="H338">
        <v>-6.985482434880716E-3</v>
      </c>
      <c r="J338" s="32">
        <v>314</v>
      </c>
      <c r="K338" s="32">
        <v>3.9824805333539409E-3</v>
      </c>
      <c r="L338" s="32">
        <v>2.7368459695744718E-3</v>
      </c>
      <c r="M338" s="34"/>
      <c r="N338" s="34"/>
      <c r="O338" s="34"/>
      <c r="P338" s="34"/>
      <c r="Q338" s="34"/>
      <c r="R338" s="34"/>
      <c r="AG338" s="32">
        <v>314</v>
      </c>
      <c r="AH338" s="32">
        <v>7.121258210569306E-3</v>
      </c>
      <c r="AI338" s="32">
        <v>-1.0520425921244083E-2</v>
      </c>
      <c r="AV338" s="32">
        <v>314</v>
      </c>
      <c r="AW338" s="32">
        <v>4.4627415630340856E-3</v>
      </c>
      <c r="AX338" s="32">
        <v>6.8408538381609946E-3</v>
      </c>
    </row>
    <row r="339" spans="1:50" x14ac:dyDescent="0.25">
      <c r="A339">
        <v>126.459999</v>
      </c>
      <c r="B339">
        <v>5.538412892937295E-4</v>
      </c>
      <c r="C339">
        <v>17.120000999999998</v>
      </c>
      <c r="D339">
        <v>2.7117952190901875E-2</v>
      </c>
      <c r="E339">
        <v>51.470001000000003</v>
      </c>
      <c r="F339">
        <v>7.7831125471873406E-3</v>
      </c>
      <c r="G339" s="8">
        <v>2913.03</v>
      </c>
      <c r="H339">
        <v>1.421200605555153E-3</v>
      </c>
      <c r="J339" s="32">
        <v>315</v>
      </c>
      <c r="K339" s="32">
        <v>-2.1770684511455442E-4</v>
      </c>
      <c r="L339" s="32">
        <v>2.2200178579436171E-3</v>
      </c>
      <c r="M339" s="34"/>
      <c r="N339" s="34"/>
      <c r="O339" s="34"/>
      <c r="P339" s="34"/>
      <c r="Q339" s="34"/>
      <c r="R339" s="34"/>
      <c r="AG339" s="32">
        <v>315</v>
      </c>
      <c r="AH339" s="32">
        <v>8.3152649132532479E-4</v>
      </c>
      <c r="AI339" s="32">
        <v>-8.9339147114539455E-2</v>
      </c>
      <c r="AV339" s="32">
        <v>315</v>
      </c>
      <c r="AW339" s="32">
        <v>-1.3643544032207054E-4</v>
      </c>
      <c r="AX339" s="32">
        <v>8.105346177708939E-3</v>
      </c>
    </row>
    <row r="340" spans="1:50" x14ac:dyDescent="0.25">
      <c r="A340">
        <v>125.44000200000001</v>
      </c>
      <c r="B340">
        <v>-8.0657678955065419E-3</v>
      </c>
      <c r="C340">
        <v>16.462667</v>
      </c>
      <c r="D340">
        <v>-3.8395675327355341E-2</v>
      </c>
      <c r="E340">
        <v>50.474997999999999</v>
      </c>
      <c r="F340">
        <v>-1.9331707415354508E-2</v>
      </c>
      <c r="G340" s="8">
        <v>2879.61</v>
      </c>
      <c r="H340">
        <v>-1.1605738277058377E-2</v>
      </c>
      <c r="J340" s="32">
        <v>316</v>
      </c>
      <c r="K340" s="32">
        <v>4.9496594019384985E-3</v>
      </c>
      <c r="L340" s="32">
        <v>-1.0861391390476885E-2</v>
      </c>
      <c r="M340" s="34"/>
      <c r="N340" s="34"/>
      <c r="O340" s="34"/>
      <c r="P340" s="34"/>
      <c r="Q340" s="34"/>
      <c r="R340" s="34"/>
      <c r="AG340" s="32">
        <v>316</v>
      </c>
      <c r="AH340" s="32">
        <v>8.5695973106541517E-3</v>
      </c>
      <c r="AI340" s="32">
        <v>2.1863065838619508E-2</v>
      </c>
      <c r="AV340" s="32">
        <v>316</v>
      </c>
      <c r="AW340" s="32">
        <v>5.5217959360197169E-3</v>
      </c>
      <c r="AX340" s="32">
        <v>3.0002229980946515E-3</v>
      </c>
    </row>
    <row r="341" spans="1:50" x14ac:dyDescent="0.25">
      <c r="A341">
        <v>124.290001</v>
      </c>
      <c r="B341">
        <v>-9.1677374176062521E-3</v>
      </c>
      <c r="C341">
        <v>16.133333</v>
      </c>
      <c r="D341">
        <v>-2.0004899570646686E-2</v>
      </c>
      <c r="E341">
        <v>50.099997999999999</v>
      </c>
      <c r="F341">
        <v>-7.4294207995808147E-3</v>
      </c>
      <c r="G341" s="8">
        <v>2859.84</v>
      </c>
      <c r="H341">
        <v>-6.9129741524001278E-3</v>
      </c>
      <c r="J341" s="32">
        <v>317</v>
      </c>
      <c r="K341" s="32">
        <v>2.4763799687116421E-3</v>
      </c>
      <c r="L341" s="32">
        <v>1.041494254572253E-3</v>
      </c>
      <c r="M341" s="34"/>
      <c r="N341" s="34"/>
      <c r="O341" s="34"/>
      <c r="P341" s="34"/>
      <c r="Q341" s="34"/>
      <c r="R341" s="34"/>
      <c r="AG341" s="32">
        <v>317</v>
      </c>
      <c r="AH341" s="32">
        <v>4.8658901423818228E-3</v>
      </c>
      <c r="AI341" s="32">
        <v>2.4149154158088087E-2</v>
      </c>
      <c r="AV341" s="32">
        <v>317</v>
      </c>
      <c r="AW341" s="32">
        <v>2.8135715481072045E-3</v>
      </c>
      <c r="AX341" s="32">
        <v>-2.9662618031887633E-3</v>
      </c>
    </row>
    <row r="342" spans="1:50" x14ac:dyDescent="0.25">
      <c r="A342">
        <v>124.910004</v>
      </c>
      <c r="B342">
        <v>4.98835783258218E-3</v>
      </c>
      <c r="C342">
        <v>15.983333</v>
      </c>
      <c r="D342">
        <v>-9.2975208532545851E-3</v>
      </c>
      <c r="E342">
        <v>49.354999999999997</v>
      </c>
      <c r="F342">
        <v>-1.4870220154499857E-2</v>
      </c>
      <c r="G342" s="8">
        <v>2863.1</v>
      </c>
      <c r="H342">
        <v>1.1386259648631775E-3</v>
      </c>
      <c r="J342" s="32">
        <v>318</v>
      </c>
      <c r="K342" s="32">
        <v>-1.213215068806918E-4</v>
      </c>
      <c r="L342" s="32">
        <v>-9.7276144725689535E-3</v>
      </c>
      <c r="M342" s="34"/>
      <c r="N342" s="34"/>
      <c r="O342" s="34"/>
      <c r="P342" s="34"/>
      <c r="Q342" s="34"/>
      <c r="R342" s="34"/>
      <c r="AG342" s="32">
        <v>318</v>
      </c>
      <c r="AH342" s="32">
        <v>9.7586241363854234E-4</v>
      </c>
      <c r="AI342" s="32">
        <v>-2.2726699286575322E-2</v>
      </c>
      <c r="AV342" s="32">
        <v>318</v>
      </c>
      <c r="AW342" s="32">
        <v>-3.0894141536604762E-5</v>
      </c>
      <c r="AX342" s="32">
        <v>1.9886346743104747E-2</v>
      </c>
    </row>
    <row r="343" spans="1:50" x14ac:dyDescent="0.25">
      <c r="A343">
        <v>124.110001</v>
      </c>
      <c r="B343">
        <v>-6.4046351323469959E-3</v>
      </c>
      <c r="C343">
        <v>15.467333</v>
      </c>
      <c r="D343">
        <v>-3.2283629453256087E-2</v>
      </c>
      <c r="E343">
        <v>46.927501999999997</v>
      </c>
      <c r="F343">
        <v>-4.9184439266538343E-2</v>
      </c>
      <c r="G343" s="8">
        <v>2840.19</v>
      </c>
      <c r="H343">
        <v>-8.0663617574880039E-3</v>
      </c>
      <c r="J343" s="32">
        <v>319</v>
      </c>
      <c r="K343" s="32">
        <v>-1.5256496662703432E-3</v>
      </c>
      <c r="L343" s="32">
        <v>1.1051107211380093E-2</v>
      </c>
      <c r="M343" s="34"/>
      <c r="N343" s="34"/>
      <c r="O343" s="34"/>
      <c r="P343" s="34"/>
      <c r="Q343" s="34"/>
      <c r="R343" s="34"/>
      <c r="AG343" s="32">
        <v>319</v>
      </c>
      <c r="AH343" s="32">
        <v>-1.1271026620675102E-3</v>
      </c>
      <c r="AI343" s="32">
        <v>1.9864373852720611E-2</v>
      </c>
      <c r="AV343" s="32">
        <v>319</v>
      </c>
      <c r="AW343" s="32">
        <v>-1.5686240554304467E-3</v>
      </c>
      <c r="AX343" s="32">
        <v>-6.6183564482844024E-3</v>
      </c>
    </row>
    <row r="344" spans="1:50" x14ac:dyDescent="0.25">
      <c r="A344">
        <v>123.870003</v>
      </c>
      <c r="B344">
        <v>-1.933752300912478E-3</v>
      </c>
      <c r="C344">
        <v>15.286667</v>
      </c>
      <c r="D344">
        <v>-1.1680488161727716E-2</v>
      </c>
      <c r="E344">
        <v>46.602500999999997</v>
      </c>
      <c r="F344">
        <v>-6.9255977017485468E-3</v>
      </c>
      <c r="G344" s="8">
        <v>2820.12</v>
      </c>
      <c r="H344">
        <v>-7.1167184375133556E-3</v>
      </c>
      <c r="J344" s="32">
        <v>320</v>
      </c>
      <c r="K344" s="32">
        <v>5.097680192728998E-3</v>
      </c>
      <c r="L344" s="32">
        <v>1.4153374005740123E-3</v>
      </c>
      <c r="M344" s="34"/>
      <c r="N344" s="34"/>
      <c r="O344" s="34"/>
      <c r="P344" s="34"/>
      <c r="Q344" s="34"/>
      <c r="R344" s="34"/>
      <c r="AG344" s="32">
        <v>320</v>
      </c>
      <c r="AH344" s="32">
        <v>8.791256722259274E-3</v>
      </c>
      <c r="AI344" s="32">
        <v>-3.9289161443259224E-2</v>
      </c>
      <c r="AV344" s="32">
        <v>320</v>
      </c>
      <c r="AW344" s="32">
        <v>5.683877708969211E-3</v>
      </c>
      <c r="AX344" s="32">
        <v>5.2382890283840097E-3</v>
      </c>
    </row>
    <row r="345" spans="1:50" x14ac:dyDescent="0.25">
      <c r="A345">
        <v>124.260002</v>
      </c>
      <c r="B345">
        <v>3.148453948128209E-3</v>
      </c>
      <c r="C345">
        <v>15.288</v>
      </c>
      <c r="D345">
        <v>8.7200172542562396E-5</v>
      </c>
      <c r="E345">
        <v>46.567501</v>
      </c>
      <c r="F345">
        <v>-7.5103265380535242E-4</v>
      </c>
      <c r="G345" s="8">
        <v>2820.38</v>
      </c>
      <c r="H345">
        <v>9.2186159311943169E-5</v>
      </c>
      <c r="J345" s="32">
        <v>321</v>
      </c>
      <c r="K345" s="32">
        <v>4.4103113697064236E-3</v>
      </c>
      <c r="L345" s="32">
        <v>-3.5807278358552883E-3</v>
      </c>
      <c r="M345" s="34"/>
      <c r="N345" s="34"/>
      <c r="O345" s="34"/>
      <c r="P345" s="34"/>
      <c r="Q345" s="34"/>
      <c r="R345" s="34"/>
      <c r="AG345" s="32">
        <v>321</v>
      </c>
      <c r="AH345" s="32">
        <v>7.7619299090919752E-3</v>
      </c>
      <c r="AI345" s="32">
        <v>-6.057056667554267E-4</v>
      </c>
      <c r="AV345" s="32">
        <v>321</v>
      </c>
      <c r="AW345" s="32">
        <v>4.9312134588275613E-3</v>
      </c>
      <c r="AX345" s="32">
        <v>-1.3146358762680393E-2</v>
      </c>
    </row>
    <row r="346" spans="1:50" x14ac:dyDescent="0.25">
      <c r="A346">
        <v>126.75</v>
      </c>
      <c r="B346">
        <v>2.0038612263984994E-2</v>
      </c>
      <c r="C346">
        <v>15.299333000000001</v>
      </c>
      <c r="D346">
        <v>7.4130036630039775E-4</v>
      </c>
      <c r="E346">
        <v>47.477500999999997</v>
      </c>
      <c r="F346">
        <v>1.9541525322563404E-2</v>
      </c>
      <c r="G346" s="8">
        <v>2855.8</v>
      </c>
      <c r="H346">
        <v>1.2402829329785023E-2</v>
      </c>
      <c r="J346" s="32">
        <v>322</v>
      </c>
      <c r="K346" s="32">
        <v>3.7829826792364252E-3</v>
      </c>
      <c r="L346" s="32">
        <v>-1.2962203907188018E-3</v>
      </c>
      <c r="M346" s="34"/>
      <c r="N346" s="34"/>
      <c r="O346" s="34"/>
      <c r="P346" s="34"/>
      <c r="Q346" s="34"/>
      <c r="R346" s="34"/>
      <c r="AG346" s="32">
        <v>322</v>
      </c>
      <c r="AH346" s="32">
        <v>6.8225124957003698E-3</v>
      </c>
      <c r="AI346" s="32">
        <v>-1.2706662012083304E-2</v>
      </c>
      <c r="AV346" s="32">
        <v>322</v>
      </c>
      <c r="AW346" s="32">
        <v>4.2442927510644782E-3</v>
      </c>
      <c r="AX346" s="32">
        <v>-7.3567225324385008E-3</v>
      </c>
    </row>
    <row r="347" spans="1:50" x14ac:dyDescent="0.25">
      <c r="A347">
        <v>128.30999800000001</v>
      </c>
      <c r="B347">
        <v>1.2307676528599664E-2</v>
      </c>
      <c r="C347">
        <v>14.797333</v>
      </c>
      <c r="D347">
        <v>-3.2811887943088799E-2</v>
      </c>
      <c r="E347">
        <v>46.732498</v>
      </c>
      <c r="F347">
        <v>-1.5691706267353816E-2</v>
      </c>
      <c r="G347" s="8">
        <v>2858.6</v>
      </c>
      <c r="H347">
        <v>9.7950045476797296E-4</v>
      </c>
      <c r="J347" s="32">
        <v>323</v>
      </c>
      <c r="K347" s="32">
        <v>2.3115556594604384E-3</v>
      </c>
      <c r="L347" s="32">
        <v>3.4764134857690797E-3</v>
      </c>
      <c r="M347" s="34"/>
      <c r="N347" s="34"/>
      <c r="O347" s="34"/>
      <c r="P347" s="34"/>
      <c r="Q347" s="34"/>
      <c r="R347" s="34"/>
      <c r="AG347" s="32">
        <v>323</v>
      </c>
      <c r="AH347" s="32">
        <v>4.6190676574340709E-3</v>
      </c>
      <c r="AI347" s="32">
        <v>-1.534013360835047E-2</v>
      </c>
      <c r="AV347" s="32">
        <v>323</v>
      </c>
      <c r="AW347" s="32">
        <v>2.6330900351660821E-3</v>
      </c>
      <c r="AX347" s="32">
        <v>1.7984136409341048E-3</v>
      </c>
    </row>
    <row r="348" spans="1:50" x14ac:dyDescent="0.25">
      <c r="A348">
        <v>126.519997</v>
      </c>
      <c r="B348">
        <v>-1.3950596429749797E-2</v>
      </c>
      <c r="C348">
        <v>13.52</v>
      </c>
      <c r="D348">
        <v>-8.6321839212512186E-2</v>
      </c>
      <c r="E348">
        <v>45.880001</v>
      </c>
      <c r="F348">
        <v>-1.8242059305282582E-2</v>
      </c>
      <c r="G348" s="8">
        <v>2841.94</v>
      </c>
      <c r="H348">
        <v>-5.8621927275029923E-3</v>
      </c>
      <c r="J348" s="32">
        <v>324</v>
      </c>
      <c r="K348" s="32">
        <v>2.2428216908592499E-3</v>
      </c>
      <c r="L348" s="32">
        <v>-5.5312219151966661E-3</v>
      </c>
      <c r="M348" s="34"/>
      <c r="N348" s="34"/>
      <c r="O348" s="34"/>
      <c r="P348" s="34"/>
      <c r="Q348" s="34"/>
      <c r="R348" s="34"/>
      <c r="AG348" s="32">
        <v>324</v>
      </c>
      <c r="AH348" s="32">
        <v>4.5161393393507842E-3</v>
      </c>
      <c r="AI348" s="32">
        <v>2.9350332271816194E-2</v>
      </c>
      <c r="AV348" s="32">
        <v>324</v>
      </c>
      <c r="AW348" s="32">
        <v>2.5578268006350418E-3</v>
      </c>
      <c r="AX348" s="32">
        <v>-2.1568241094087159E-3</v>
      </c>
    </row>
    <row r="349" spans="1:50" x14ac:dyDescent="0.25">
      <c r="A349">
        <v>127.43</v>
      </c>
      <c r="B349">
        <v>7.1925626112685033E-3</v>
      </c>
      <c r="C349">
        <v>13.183999999999999</v>
      </c>
      <c r="D349">
        <v>-2.4852071005917183E-2</v>
      </c>
      <c r="E349">
        <v>46.305</v>
      </c>
      <c r="F349">
        <v>9.2632735557263753E-3</v>
      </c>
      <c r="G349" s="8">
        <v>2854.02</v>
      </c>
      <c r="H349">
        <v>4.2326262605027042E-3</v>
      </c>
      <c r="J349" s="32">
        <v>325</v>
      </c>
      <c r="K349" s="32">
        <v>-4.0236437670935704E-3</v>
      </c>
      <c r="L349" s="32">
        <v>1.1859374678273617E-2</v>
      </c>
      <c r="M349" s="34"/>
      <c r="N349" s="34"/>
      <c r="O349" s="34"/>
      <c r="P349" s="34"/>
      <c r="Q349" s="34"/>
      <c r="R349" s="34"/>
      <c r="AG349" s="32">
        <v>325</v>
      </c>
      <c r="AH349" s="32">
        <v>-4.8678197574465081E-3</v>
      </c>
      <c r="AI349" s="32">
        <v>-7.9438444600846599E-3</v>
      </c>
      <c r="AV349" s="32">
        <v>325</v>
      </c>
      <c r="AW349" s="32">
        <v>-4.3039108385678759E-3</v>
      </c>
      <c r="AX349" s="32">
        <v>2.224519651327099E-2</v>
      </c>
    </row>
    <row r="350" spans="1:50" x14ac:dyDescent="0.25">
      <c r="A350">
        <v>126.620003</v>
      </c>
      <c r="B350">
        <v>-6.3564074393785593E-3</v>
      </c>
      <c r="C350">
        <v>13.273332999999999</v>
      </c>
      <c r="D350">
        <v>6.7758646844660111E-3</v>
      </c>
      <c r="E350">
        <v>46.165000999999997</v>
      </c>
      <c r="F350">
        <v>-3.0234099989202698E-3</v>
      </c>
      <c r="G350" s="8">
        <v>2856.06</v>
      </c>
      <c r="H350">
        <v>7.1427070859854608E-4</v>
      </c>
      <c r="J350" s="32">
        <v>326</v>
      </c>
      <c r="K350" s="32">
        <v>-1.8558507043974844E-3</v>
      </c>
      <c r="L350" s="32">
        <v>5.3749684142080627E-3</v>
      </c>
      <c r="M350" s="34"/>
      <c r="N350" s="34"/>
      <c r="O350" s="34"/>
      <c r="P350" s="34"/>
      <c r="Q350" s="34"/>
      <c r="R350" s="34"/>
      <c r="AG350" s="32">
        <v>326</v>
      </c>
      <c r="AH350" s="32">
        <v>-1.6215748739222251E-3</v>
      </c>
      <c r="AI350" s="32">
        <v>-6.600358085820544E-3</v>
      </c>
      <c r="AV350" s="32">
        <v>326</v>
      </c>
      <c r="AW350" s="32">
        <v>-1.930191977095985E-3</v>
      </c>
      <c r="AX350" s="32">
        <v>5.024841900203407E-4</v>
      </c>
    </row>
    <row r="351" spans="1:50" x14ac:dyDescent="0.25">
      <c r="A351">
        <v>126.199997</v>
      </c>
      <c r="B351">
        <v>-3.3170588378520316E-3</v>
      </c>
      <c r="C351">
        <v>12.956</v>
      </c>
      <c r="D351">
        <v>-2.3907559615960788E-2</v>
      </c>
      <c r="E351">
        <v>44.950001</v>
      </c>
      <c r="F351">
        <v>-2.631863909198218E-2</v>
      </c>
      <c r="G351" s="8">
        <v>2836.7</v>
      </c>
      <c r="H351">
        <v>-6.8248316706032109E-3</v>
      </c>
      <c r="J351" s="32">
        <v>327</v>
      </c>
      <c r="K351" s="32">
        <v>5.3454986961520281E-3</v>
      </c>
      <c r="L351" s="32">
        <v>6.7242693986995306E-3</v>
      </c>
      <c r="M351" s="34"/>
      <c r="N351" s="34"/>
      <c r="O351" s="34"/>
      <c r="P351" s="34"/>
      <c r="Q351" s="34"/>
      <c r="R351" s="34"/>
      <c r="AG351" s="32">
        <v>327</v>
      </c>
      <c r="AH351" s="32">
        <v>9.1623620471278401E-3</v>
      </c>
      <c r="AI351" s="32">
        <v>-4.2061992745985127E-2</v>
      </c>
      <c r="AV351" s="32">
        <v>327</v>
      </c>
      <c r="AW351" s="32">
        <v>5.955237307779521E-3</v>
      </c>
      <c r="AX351" s="32">
        <v>1.9331026813738886E-3</v>
      </c>
    </row>
    <row r="352" spans="1:50" x14ac:dyDescent="0.25">
      <c r="A352">
        <v>126.910004</v>
      </c>
      <c r="B352">
        <v>5.626046092536789E-3</v>
      </c>
      <c r="C352">
        <v>13.321999999999999</v>
      </c>
      <c r="D352">
        <v>2.8249459709786946E-2</v>
      </c>
      <c r="E352">
        <v>45.049999</v>
      </c>
      <c r="F352">
        <v>2.22464956118687E-3</v>
      </c>
      <c r="G352" s="8">
        <v>2832.41</v>
      </c>
      <c r="H352">
        <v>-1.5146112321309288E-3</v>
      </c>
      <c r="J352" s="32">
        <v>328</v>
      </c>
      <c r="K352" s="32">
        <v>1.0603023783738164E-2</v>
      </c>
      <c r="L352" s="32">
        <v>3.0150505694943337E-3</v>
      </c>
      <c r="M352" s="34"/>
      <c r="N352" s="34"/>
      <c r="O352" s="34"/>
      <c r="P352" s="34"/>
      <c r="Q352" s="34"/>
      <c r="R352" s="34"/>
      <c r="AG352" s="32">
        <v>328</v>
      </c>
      <c r="AH352" s="32">
        <v>1.7035444680924324E-2</v>
      </c>
      <c r="AI352" s="32">
        <v>-2.8128028033428034E-3</v>
      </c>
      <c r="AV352" s="32">
        <v>328</v>
      </c>
      <c r="AW352" s="32">
        <v>1.171219200969356E-2</v>
      </c>
      <c r="AX352" s="32">
        <v>2.620382048226547E-3</v>
      </c>
    </row>
    <row r="353" spans="1:50" x14ac:dyDescent="0.25">
      <c r="A353">
        <v>126.980003</v>
      </c>
      <c r="B353">
        <v>5.515640831592418E-4</v>
      </c>
      <c r="C353">
        <v>12.746667</v>
      </c>
      <c r="D353">
        <v>-4.3186683681128872E-2</v>
      </c>
      <c r="E353">
        <v>44.73</v>
      </c>
      <c r="F353">
        <v>-7.1031966060643601E-3</v>
      </c>
      <c r="G353" s="8">
        <v>2830.03</v>
      </c>
      <c r="H353">
        <v>-8.4098048430569794E-4</v>
      </c>
      <c r="J353" s="32">
        <v>329</v>
      </c>
      <c r="K353" s="32">
        <v>-1.4070759151479386E-3</v>
      </c>
      <c r="L353" s="32">
        <v>3.5352516459345111E-2</v>
      </c>
      <c r="M353" s="34"/>
      <c r="N353" s="34"/>
      <c r="O353" s="34"/>
      <c r="P353" s="34"/>
      <c r="Q353" s="34"/>
      <c r="R353" s="34"/>
      <c r="AG353" s="32">
        <v>329</v>
      </c>
      <c r="AH353" s="32">
        <v>-9.4953984967311019E-4</v>
      </c>
      <c r="AI353" s="32">
        <v>-3.259224525550028E-2</v>
      </c>
      <c r="AV353" s="32">
        <v>329</v>
      </c>
      <c r="AW353" s="32">
        <v>-1.438786593378293E-3</v>
      </c>
      <c r="AX353" s="32">
        <v>-1.1171547646464037E-3</v>
      </c>
    </row>
    <row r="354" spans="1:50" x14ac:dyDescent="0.25">
      <c r="A354">
        <v>125.379997</v>
      </c>
      <c r="B354">
        <v>-1.2600456467149346E-2</v>
      </c>
      <c r="C354">
        <v>12.473333</v>
      </c>
      <c r="D354">
        <v>-2.1443566384843991E-2</v>
      </c>
      <c r="E354">
        <v>44.104999999999997</v>
      </c>
      <c r="F354">
        <v>-1.3972725240330875E-2</v>
      </c>
      <c r="G354" s="8">
        <v>2790.25</v>
      </c>
      <c r="H354">
        <v>-1.42567870262522E-2</v>
      </c>
      <c r="J354" s="32">
        <v>330</v>
      </c>
      <c r="K354" s="32">
        <v>-6.5008046148687468E-4</v>
      </c>
      <c r="L354" s="32">
        <v>-2.1178805221816863E-3</v>
      </c>
      <c r="M354" s="34"/>
      <c r="N354" s="34"/>
      <c r="O354" s="34"/>
      <c r="P354" s="34"/>
      <c r="Q354" s="34"/>
      <c r="R354" s="34"/>
      <c r="AG354" s="32">
        <v>330</v>
      </c>
      <c r="AH354" s="32">
        <v>1.8405203258990959E-4</v>
      </c>
      <c r="AI354" s="32">
        <v>-3.3517463797295789E-2</v>
      </c>
      <c r="AV354" s="32">
        <v>330</v>
      </c>
      <c r="AW354" s="32">
        <v>-6.0988164976299238E-4</v>
      </c>
      <c r="AX354" s="32">
        <v>-8.7214919420757868E-3</v>
      </c>
    </row>
    <row r="355" spans="1:50" x14ac:dyDescent="0.25">
      <c r="A355">
        <v>125.260002</v>
      </c>
      <c r="B355">
        <v>-9.5705058917813627E-4</v>
      </c>
      <c r="C355">
        <v>12.583333</v>
      </c>
      <c r="D355">
        <v>8.818813704404382E-3</v>
      </c>
      <c r="E355">
        <v>44.487499</v>
      </c>
      <c r="F355">
        <v>8.6724634395193931E-3</v>
      </c>
      <c r="G355" s="8">
        <v>2786.94</v>
      </c>
      <c r="H355">
        <v>-1.1876825478840396E-3</v>
      </c>
      <c r="J355" s="32">
        <v>331</v>
      </c>
      <c r="K355" s="32">
        <v>6.7664497281122041E-3</v>
      </c>
      <c r="L355" s="32">
        <v>-5.2244527764854724E-3</v>
      </c>
      <c r="M355" s="34"/>
      <c r="N355" s="34"/>
      <c r="O355" s="34"/>
      <c r="P355" s="34"/>
      <c r="Q355" s="34"/>
      <c r="R355" s="34"/>
      <c r="AG355" s="32">
        <v>331</v>
      </c>
      <c r="AH355" s="32">
        <v>1.1290219681058259E-2</v>
      </c>
      <c r="AI355" s="32">
        <v>-5.4454442250163534E-2</v>
      </c>
      <c r="AV355" s="32">
        <v>331</v>
      </c>
      <c r="AW355" s="32">
        <v>7.5111691556270701E-3</v>
      </c>
      <c r="AX355" s="32">
        <v>-9.9513839897984648E-3</v>
      </c>
    </row>
    <row r="356" spans="1:50" x14ac:dyDescent="0.25">
      <c r="A356">
        <v>124.230003</v>
      </c>
      <c r="B356">
        <v>-8.2228882608512462E-3</v>
      </c>
      <c r="C356">
        <v>12.34</v>
      </c>
      <c r="D356">
        <v>-1.9337722366562168E-2</v>
      </c>
      <c r="E356">
        <v>44.057499</v>
      </c>
      <c r="F356">
        <v>-9.6656366319895787E-3</v>
      </c>
      <c r="G356" s="8">
        <v>2766.15</v>
      </c>
      <c r="H356">
        <v>-7.5158613958028172E-3</v>
      </c>
      <c r="J356" s="32">
        <v>332</v>
      </c>
      <c r="K356" s="32">
        <v>-7.5244683400478964E-4</v>
      </c>
      <c r="L356" s="32">
        <v>5.963694827080656E-5</v>
      </c>
      <c r="M356" s="34"/>
      <c r="N356" s="34"/>
      <c r="O356" s="34"/>
      <c r="P356" s="34"/>
      <c r="Q356" s="34"/>
      <c r="R356" s="34"/>
      <c r="AG356" s="32">
        <v>332</v>
      </c>
      <c r="AH356" s="32">
        <v>3.0759581041083298E-5</v>
      </c>
      <c r="AI356" s="32">
        <v>2.6255999513337035E-2</v>
      </c>
      <c r="AV356" s="32">
        <v>332</v>
      </c>
      <c r="AW356" s="32">
        <v>-7.2197214096699457E-4</v>
      </c>
      <c r="AX356" s="32">
        <v>-5.8337815402757379E-3</v>
      </c>
    </row>
    <row r="357" spans="1:50" x14ac:dyDescent="0.25">
      <c r="A357">
        <v>123.849998</v>
      </c>
      <c r="B357">
        <v>-3.0588826436718113E-3</v>
      </c>
      <c r="C357">
        <v>12.367333</v>
      </c>
      <c r="D357">
        <v>2.2149918962723254E-3</v>
      </c>
      <c r="E357">
        <v>43.900002000000001</v>
      </c>
      <c r="F357">
        <v>-3.5748057328446933E-3</v>
      </c>
      <c r="G357" s="8">
        <v>2751.53</v>
      </c>
      <c r="H357">
        <v>-5.313407449673414E-3</v>
      </c>
      <c r="J357" s="32">
        <v>333</v>
      </c>
      <c r="K357" s="32">
        <v>6.9148728598236358E-3</v>
      </c>
      <c r="L357" s="32">
        <v>-1.3682970097878295E-3</v>
      </c>
      <c r="M357" s="34"/>
      <c r="N357" s="34"/>
      <c r="O357" s="34"/>
      <c r="P357" s="34"/>
      <c r="Q357" s="34"/>
      <c r="R357" s="34"/>
      <c r="AG357" s="32">
        <v>333</v>
      </c>
      <c r="AH357" s="32">
        <v>1.1512481593510204E-2</v>
      </c>
      <c r="AI357" s="32">
        <v>-2.4773656782743902E-2</v>
      </c>
      <c r="AV357" s="32">
        <v>333</v>
      </c>
      <c r="AW357" s="32">
        <v>7.673691489185965E-3</v>
      </c>
      <c r="AX357" s="32">
        <v>2.5912480747318958E-2</v>
      </c>
    </row>
    <row r="358" spans="1:50" x14ac:dyDescent="0.25">
      <c r="A358">
        <v>121.279999</v>
      </c>
      <c r="B358">
        <v>-2.0750900617697191E-2</v>
      </c>
      <c r="C358">
        <v>12.073333</v>
      </c>
      <c r="D358">
        <v>-2.3772304020600113E-2</v>
      </c>
      <c r="E358">
        <v>43.860000999999997</v>
      </c>
      <c r="F358">
        <v>-9.1118446873883344E-4</v>
      </c>
      <c r="G358" s="8">
        <v>2762.64</v>
      </c>
      <c r="H358">
        <v>4.0215156516953615E-3</v>
      </c>
      <c r="J358" s="32">
        <v>334</v>
      </c>
      <c r="K358" s="32">
        <v>-1.1863648164155135E-2</v>
      </c>
      <c r="L358" s="32">
        <v>-7.6720602518083637E-3</v>
      </c>
      <c r="M358" s="34"/>
      <c r="N358" s="34"/>
      <c r="O358" s="34"/>
      <c r="P358" s="34"/>
      <c r="Q358" s="34"/>
      <c r="R358" s="34"/>
      <c r="AG358" s="32">
        <v>334</v>
      </c>
      <c r="AH358" s="32">
        <v>-1.660813510337537E-2</v>
      </c>
      <c r="AI358" s="32">
        <v>4.4533632861916188E-2</v>
      </c>
      <c r="AV358" s="32">
        <v>334</v>
      </c>
      <c r="AW358" s="32">
        <v>-1.2888663060342391E-2</v>
      </c>
      <c r="AX358" s="32">
        <v>1.2698039850710661E-2</v>
      </c>
    </row>
    <row r="359" spans="1:50" x14ac:dyDescent="0.25">
      <c r="A359">
        <v>124.949997</v>
      </c>
      <c r="B359">
        <v>3.0260537848454241E-2</v>
      </c>
      <c r="C359">
        <v>13.245333</v>
      </c>
      <c r="D359">
        <v>9.7073442768455129E-2</v>
      </c>
      <c r="E359">
        <v>46.07</v>
      </c>
      <c r="F359">
        <v>5.0387572950579815E-2</v>
      </c>
      <c r="G359" s="8">
        <v>2818.09</v>
      </c>
      <c r="H359">
        <v>1.967644752296778E-2</v>
      </c>
      <c r="J359" s="32">
        <v>335</v>
      </c>
      <c r="K359" s="32">
        <v>3.5908686807920604E-3</v>
      </c>
      <c r="L359" s="32">
        <v>-8.4353911488842005E-3</v>
      </c>
      <c r="M359" s="34"/>
      <c r="N359" s="34"/>
      <c r="O359" s="34"/>
      <c r="P359" s="34"/>
      <c r="Q359" s="34"/>
      <c r="R359" s="34"/>
      <c r="AG359" s="32">
        <v>335</v>
      </c>
      <c r="AH359" s="32">
        <v>6.5348240187717748E-3</v>
      </c>
      <c r="AI359" s="32">
        <v>-1.3295943275858675E-2</v>
      </c>
      <c r="AV359" s="32">
        <v>335</v>
      </c>
      <c r="AW359" s="32">
        <v>4.0339292115239411E-3</v>
      </c>
      <c r="AX359" s="32">
        <v>9.6990237451923065E-4</v>
      </c>
    </row>
    <row r="360" spans="1:50" x14ac:dyDescent="0.25">
      <c r="A360">
        <v>126.44000200000001</v>
      </c>
      <c r="B360">
        <v>1.1924810210279642E-2</v>
      </c>
      <c r="C360">
        <v>13.629333000000001</v>
      </c>
      <c r="D360">
        <v>2.8991343592494074E-2</v>
      </c>
      <c r="E360">
        <v>45.77</v>
      </c>
      <c r="F360">
        <v>-6.5118298241805331E-3</v>
      </c>
      <c r="G360" s="8">
        <v>2828.51</v>
      </c>
      <c r="H360">
        <v>3.6839183881266363E-3</v>
      </c>
      <c r="J360" s="32">
        <v>336</v>
      </c>
      <c r="K360" s="32">
        <v>-7.8103656878183514E-3</v>
      </c>
      <c r="L360" s="32">
        <v>1.9414401395079391E-4</v>
      </c>
      <c r="M360" s="34"/>
      <c r="N360" s="34"/>
      <c r="O360" s="34"/>
      <c r="P360" s="34"/>
      <c r="Q360" s="34"/>
      <c r="R360" s="34"/>
      <c r="AG360" s="32">
        <v>336</v>
      </c>
      <c r="AH360" s="32">
        <v>-1.053839176545622E-2</v>
      </c>
      <c r="AI360" s="32">
        <v>3.5798683520549525E-2</v>
      </c>
      <c r="AV360" s="32">
        <v>336</v>
      </c>
      <c r="AW360" s="32">
        <v>-8.4503459393400586E-3</v>
      </c>
      <c r="AX360" s="32">
        <v>-2.2845628265221438E-2</v>
      </c>
    </row>
    <row r="361" spans="1:50" x14ac:dyDescent="0.25">
      <c r="A361">
        <v>129.19000199999999</v>
      </c>
      <c r="B361">
        <v>2.174944603370052E-2</v>
      </c>
      <c r="C361">
        <v>13.666667</v>
      </c>
      <c r="D361">
        <v>2.7392389634914292E-3</v>
      </c>
      <c r="E361">
        <v>46.627499</v>
      </c>
      <c r="F361">
        <v>1.8734957395673959E-2</v>
      </c>
      <c r="G361" s="8">
        <v>2852.87</v>
      </c>
      <c r="H361">
        <v>8.5387697301312973E-3</v>
      </c>
      <c r="J361" s="32">
        <v>337</v>
      </c>
      <c r="K361" s="32">
        <v>2.3944639798325592E-3</v>
      </c>
      <c r="L361" s="32">
        <v>-1.8406226905388298E-3</v>
      </c>
      <c r="M361" s="34"/>
      <c r="N361" s="34"/>
      <c r="O361" s="34"/>
      <c r="P361" s="34"/>
      <c r="Q361" s="34"/>
      <c r="R361" s="34"/>
      <c r="AG361" s="32">
        <v>337</v>
      </c>
      <c r="AH361" s="32">
        <v>4.7432219023391901E-3</v>
      </c>
      <c r="AI361" s="32">
        <v>2.2374730288562683E-2</v>
      </c>
      <c r="AV361" s="32">
        <v>337</v>
      </c>
      <c r="AW361" s="32">
        <v>2.7238740898006589E-3</v>
      </c>
      <c r="AX361" s="32">
        <v>5.0592384573866812E-3</v>
      </c>
    </row>
    <row r="362" spans="1:50" x14ac:dyDescent="0.25">
      <c r="A362">
        <v>132.39999399999999</v>
      </c>
      <c r="B362">
        <v>2.4847062081475933E-2</v>
      </c>
      <c r="C362">
        <v>14.016667</v>
      </c>
      <c r="D362">
        <v>2.5609755472932767E-2</v>
      </c>
      <c r="E362">
        <v>47.952499000000003</v>
      </c>
      <c r="F362">
        <v>2.8416707488428724E-2</v>
      </c>
      <c r="G362" s="8">
        <v>2885.83</v>
      </c>
      <c r="H362">
        <v>1.142132419442588E-2</v>
      </c>
      <c r="J362" s="32">
        <v>338</v>
      </c>
      <c r="K362" s="32">
        <v>-1.341887069075557E-2</v>
      </c>
      <c r="L362" s="32">
        <v>5.3531027952490283E-3</v>
      </c>
      <c r="M362" s="34"/>
      <c r="N362" s="34"/>
      <c r="O362" s="34"/>
      <c r="P362" s="34"/>
      <c r="Q362" s="34"/>
      <c r="R362" s="34"/>
      <c r="AG362" s="32">
        <v>338</v>
      </c>
      <c r="AH362" s="32">
        <v>-1.8937062737934444E-2</v>
      </c>
      <c r="AI362" s="32">
        <v>-1.9458612589420898E-2</v>
      </c>
      <c r="AV362" s="32">
        <v>338</v>
      </c>
      <c r="AW362" s="32">
        <v>-1.4591621294089158E-2</v>
      </c>
      <c r="AX362" s="32">
        <v>-4.7400861212653495E-3</v>
      </c>
    </row>
    <row r="363" spans="1:50" x14ac:dyDescent="0.25">
      <c r="A363">
        <v>133.88000500000001</v>
      </c>
      <c r="B363">
        <v>1.1178331322281019E-2</v>
      </c>
      <c r="C363">
        <v>14.609332999999999</v>
      </c>
      <c r="D363">
        <v>4.2282947864852573E-2</v>
      </c>
      <c r="E363">
        <v>48.715000000000003</v>
      </c>
      <c r="F363">
        <v>1.5901173367419294E-2</v>
      </c>
      <c r="G363" s="8">
        <v>2903.27</v>
      </c>
      <c r="H363">
        <v>6.0070196709228058E-3</v>
      </c>
      <c r="J363" s="32">
        <v>339</v>
      </c>
      <c r="K363" s="32">
        <v>-7.7223482535164678E-3</v>
      </c>
      <c r="L363" s="32">
        <v>-1.4453891640897843E-3</v>
      </c>
      <c r="M363" s="34"/>
      <c r="N363" s="34"/>
      <c r="O363" s="34"/>
      <c r="P363" s="34"/>
      <c r="Q363" s="34"/>
      <c r="R363" s="34"/>
      <c r="AG363" s="32">
        <v>339</v>
      </c>
      <c r="AH363" s="32">
        <v>-1.0406586681898998E-2</v>
      </c>
      <c r="AI363" s="32">
        <v>-9.5983128887476878E-3</v>
      </c>
      <c r="AV363" s="32">
        <v>339</v>
      </c>
      <c r="AW363" s="32">
        <v>-8.3539674392258002E-3</v>
      </c>
      <c r="AX363" s="32">
        <v>9.2454663964498546E-4</v>
      </c>
    </row>
    <row r="364" spans="1:50" x14ac:dyDescent="0.25">
      <c r="A364">
        <v>131.39999399999999</v>
      </c>
      <c r="B364">
        <v>-1.8524132860616629E-2</v>
      </c>
      <c r="C364">
        <v>14.863333000000001</v>
      </c>
      <c r="D364">
        <v>1.7386146239530671E-2</v>
      </c>
      <c r="E364">
        <v>48.487499</v>
      </c>
      <c r="F364">
        <v>-4.6700400287386576E-3</v>
      </c>
      <c r="G364" s="8">
        <v>2882.73</v>
      </c>
      <c r="H364">
        <v>-7.1251903577511464E-3</v>
      </c>
      <c r="J364" s="32">
        <v>340</v>
      </c>
      <c r="K364" s="32">
        <v>2.0514480646625539E-3</v>
      </c>
      <c r="L364" s="32">
        <v>2.936909767919626E-3</v>
      </c>
      <c r="M364" s="34"/>
      <c r="N364" s="34"/>
      <c r="O364" s="34"/>
      <c r="P364" s="34"/>
      <c r="Q364" s="34"/>
      <c r="R364" s="34"/>
      <c r="AG364" s="32">
        <v>340</v>
      </c>
      <c r="AH364" s="32">
        <v>4.2295595612469334E-3</v>
      </c>
      <c r="AI364" s="32">
        <v>-1.3527080414501519E-2</v>
      </c>
      <c r="AV364" s="32">
        <v>340</v>
      </c>
      <c r="AW364" s="32">
        <v>2.3482739637390726E-3</v>
      </c>
      <c r="AX364" s="32">
        <v>-1.721849411823893E-2</v>
      </c>
    </row>
    <row r="365" spans="1:50" x14ac:dyDescent="0.25">
      <c r="A365">
        <v>131.979996</v>
      </c>
      <c r="B365">
        <v>4.4140184663935943E-3</v>
      </c>
      <c r="C365">
        <v>14.025333</v>
      </c>
      <c r="D365">
        <v>-5.6380355603955108E-2</v>
      </c>
      <c r="E365">
        <v>48.674999</v>
      </c>
      <c r="F365">
        <v>3.8669761045006675E-3</v>
      </c>
      <c r="G365" s="8">
        <v>2886.24</v>
      </c>
      <c r="H365">
        <v>1.2161150839846179E-3</v>
      </c>
      <c r="J365" s="32">
        <v>341</v>
      </c>
      <c r="K365" s="32">
        <v>-9.122439584911702E-3</v>
      </c>
      <c r="L365" s="32">
        <v>2.7178044525647061E-3</v>
      </c>
      <c r="M365" s="34"/>
      <c r="N365" s="34"/>
      <c r="O365" s="34"/>
      <c r="P365" s="34"/>
      <c r="Q365" s="34"/>
      <c r="R365" s="34"/>
      <c r="AG365" s="32">
        <v>341</v>
      </c>
      <c r="AH365" s="32">
        <v>-1.250320715698983E-2</v>
      </c>
      <c r="AI365" s="32">
        <v>-1.9780422296266257E-2</v>
      </c>
      <c r="AV365" s="32">
        <v>341</v>
      </c>
      <c r="AW365" s="32">
        <v>-9.8870580548876177E-3</v>
      </c>
      <c r="AX365" s="32">
        <v>-3.9297381211650724E-2</v>
      </c>
    </row>
    <row r="366" spans="1:50" x14ac:dyDescent="0.25">
      <c r="A366">
        <v>132.259995</v>
      </c>
      <c r="B366">
        <v>2.1215260530846177E-3</v>
      </c>
      <c r="C366">
        <v>14.083333</v>
      </c>
      <c r="D366">
        <v>4.1353741832724994E-3</v>
      </c>
      <c r="E366">
        <v>47.887501</v>
      </c>
      <c r="F366">
        <v>-1.6178695761246947E-2</v>
      </c>
      <c r="G366" s="8">
        <v>2886.82</v>
      </c>
      <c r="H366">
        <v>2.009131154697494E-4</v>
      </c>
      <c r="J366" s="32">
        <v>342</v>
      </c>
      <c r="K366" s="32">
        <v>-7.9696724020940982E-3</v>
      </c>
      <c r="L366" s="32">
        <v>6.0359201011816205E-3</v>
      </c>
      <c r="M366" s="34"/>
      <c r="N366" s="34"/>
      <c r="O366" s="34"/>
      <c r="P366" s="34"/>
      <c r="Q366" s="34"/>
      <c r="R366" s="34"/>
      <c r="AG366" s="32">
        <v>342</v>
      </c>
      <c r="AH366" s="32">
        <v>-1.0776951716139668E-2</v>
      </c>
      <c r="AI366" s="32">
        <v>-9.0353644558804729E-4</v>
      </c>
      <c r="AV366" s="32">
        <v>342</v>
      </c>
      <c r="AW366" s="32">
        <v>-8.6247857227966709E-3</v>
      </c>
      <c r="AX366" s="32">
        <v>1.6991880210481241E-3</v>
      </c>
    </row>
    <row r="367" spans="1:50" x14ac:dyDescent="0.25">
      <c r="A367">
        <v>132.63000500000001</v>
      </c>
      <c r="B367">
        <v>2.7975957507030583E-3</v>
      </c>
      <c r="C367">
        <v>14.365333</v>
      </c>
      <c r="D367">
        <v>2.0023669112986253E-2</v>
      </c>
      <c r="E367">
        <v>48.224997999999999</v>
      </c>
      <c r="F367">
        <v>7.0477054127338788E-3</v>
      </c>
      <c r="G367" s="8">
        <v>2889.75</v>
      </c>
      <c r="H367">
        <v>1.0139285405311312E-3</v>
      </c>
      <c r="J367" s="32">
        <v>343</v>
      </c>
      <c r="K367" s="32">
        <v>7.8118012167770548E-4</v>
      </c>
      <c r="L367" s="32">
        <v>2.3672738264505036E-3</v>
      </c>
      <c r="M367" s="34"/>
      <c r="N367" s="34"/>
      <c r="O367" s="34"/>
      <c r="P367" s="34"/>
      <c r="Q367" s="34"/>
      <c r="R367" s="34"/>
      <c r="AG367" s="32">
        <v>343</v>
      </c>
      <c r="AH367" s="32">
        <v>2.3273480994707076E-3</v>
      </c>
      <c r="AI367" s="32">
        <v>-2.2401479269281454E-3</v>
      </c>
      <c r="AV367" s="32">
        <v>343</v>
      </c>
      <c r="AW367" s="32">
        <v>9.573390874939398E-4</v>
      </c>
      <c r="AX367" s="32">
        <v>-1.7083717412992921E-3</v>
      </c>
    </row>
    <row r="368" spans="1:50" x14ac:dyDescent="0.25">
      <c r="A368">
        <v>134.19000199999999</v>
      </c>
      <c r="B368">
        <v>1.176202172351559E-2</v>
      </c>
      <c r="C368">
        <v>15.247999999999999</v>
      </c>
      <c r="D368">
        <v>6.1444242190556921E-2</v>
      </c>
      <c r="E368">
        <v>49.012501</v>
      </c>
      <c r="F368">
        <v>1.6329767395739467E-2</v>
      </c>
      <c r="G368" s="8">
        <v>2906.71</v>
      </c>
      <c r="H368">
        <v>5.8347753989906239E-3</v>
      </c>
      <c r="J368" s="32">
        <v>344</v>
      </c>
      <c r="K368" s="32">
        <v>1.5725007080496196E-2</v>
      </c>
      <c r="L368" s="32">
        <v>4.3136051834887987E-3</v>
      </c>
      <c r="M368" s="34"/>
      <c r="N368" s="34"/>
      <c r="O368" s="34"/>
      <c r="P368" s="34"/>
      <c r="Q368" s="34"/>
      <c r="R368" s="34"/>
      <c r="AG368" s="32">
        <v>344</v>
      </c>
      <c r="AH368" s="32">
        <v>2.4705555060334033E-2</v>
      </c>
      <c r="AI368" s="32">
        <v>-2.3964254694033637E-2</v>
      </c>
      <c r="AV368" s="32">
        <v>344</v>
      </c>
      <c r="AW368" s="32">
        <v>1.7320729359904207E-2</v>
      </c>
      <c r="AX368" s="32">
        <v>2.2207959626591965E-3</v>
      </c>
    </row>
    <row r="369" spans="1:50" x14ac:dyDescent="0.25">
      <c r="A369">
        <v>135</v>
      </c>
      <c r="B369">
        <v>6.0362023096177265E-3</v>
      </c>
      <c r="C369">
        <v>15.007332999999999</v>
      </c>
      <c r="D369">
        <v>-1.5783512591815332E-2</v>
      </c>
      <c r="E369">
        <v>49.919998</v>
      </c>
      <c r="F369">
        <v>1.8515623187643483E-2</v>
      </c>
      <c r="G369" s="8">
        <v>2920.55</v>
      </c>
      <c r="H369">
        <v>4.7388334389071047E-3</v>
      </c>
      <c r="J369" s="32">
        <v>345</v>
      </c>
      <c r="K369" s="32">
        <v>1.8582864195179748E-3</v>
      </c>
      <c r="L369" s="32">
        <v>1.0449390109081689E-2</v>
      </c>
      <c r="M369" s="34"/>
      <c r="N369" s="34"/>
      <c r="O369" s="34"/>
      <c r="P369" s="34"/>
      <c r="Q369" s="34"/>
      <c r="R369" s="34"/>
      <c r="AG369" s="32">
        <v>345</v>
      </c>
      <c r="AH369" s="32">
        <v>3.9403022455768372E-3</v>
      </c>
      <c r="AI369" s="32">
        <v>-3.6752190188665636E-2</v>
      </c>
      <c r="AV369" s="32">
        <v>345</v>
      </c>
      <c r="AW369" s="32">
        <v>2.1367632580897161E-3</v>
      </c>
      <c r="AX369" s="32">
        <v>-1.7828469525443532E-2</v>
      </c>
    </row>
    <row r="370" spans="1:50" x14ac:dyDescent="0.25">
      <c r="A370">
        <v>137.449997</v>
      </c>
      <c r="B370">
        <v>1.81481259259259E-2</v>
      </c>
      <c r="C370">
        <v>14.866667</v>
      </c>
      <c r="D370">
        <v>-9.3731511121929213E-3</v>
      </c>
      <c r="E370">
        <v>50.092498999999997</v>
      </c>
      <c r="F370">
        <v>3.4555490166485363E-3</v>
      </c>
      <c r="G370" s="8">
        <v>2949.6</v>
      </c>
      <c r="H370">
        <v>9.8487930566855605E-3</v>
      </c>
      <c r="J370" s="32">
        <v>346</v>
      </c>
      <c r="K370" s="32">
        <v>-6.4468100409504313E-3</v>
      </c>
      <c r="L370" s="32">
        <v>-7.5037863887993661E-3</v>
      </c>
      <c r="M370" s="34"/>
      <c r="N370" s="34"/>
      <c r="O370" s="34"/>
      <c r="P370" s="34"/>
      <c r="Q370" s="34"/>
      <c r="R370" s="34"/>
      <c r="AG370" s="32">
        <v>346</v>
      </c>
      <c r="AH370" s="32">
        <v>-8.4964830527581234E-3</v>
      </c>
      <c r="AI370" s="32">
        <v>-7.7825356159754056E-2</v>
      </c>
      <c r="AV370" s="32">
        <v>346</v>
      </c>
      <c r="AW370" s="32">
        <v>-6.9572616531437528E-3</v>
      </c>
      <c r="AX370" s="32">
        <v>-1.1284797652138828E-2</v>
      </c>
    </row>
    <row r="371" spans="1:50" x14ac:dyDescent="0.25">
      <c r="A371">
        <v>136.58000200000001</v>
      </c>
      <c r="B371">
        <v>-6.3295381519723774E-3</v>
      </c>
      <c r="C371">
        <v>14.414667</v>
      </c>
      <c r="D371">
        <v>-3.0403586762251415E-2</v>
      </c>
      <c r="E371">
        <v>49.700001</v>
      </c>
      <c r="F371">
        <v>-7.8354645472967169E-3</v>
      </c>
      <c r="G371" s="8">
        <v>2952.71</v>
      </c>
      <c r="H371">
        <v>1.0532697081664395E-3</v>
      </c>
      <c r="J371" s="32">
        <v>347</v>
      </c>
      <c r="K371" s="32">
        <v>5.8072392437511734E-3</v>
      </c>
      <c r="L371" s="32">
        <v>1.3853233675173299E-3</v>
      </c>
      <c r="M371" s="34"/>
      <c r="N371" s="34"/>
      <c r="O371" s="34"/>
      <c r="P371" s="34"/>
      <c r="Q371" s="34"/>
      <c r="R371" s="34"/>
      <c r="AG371" s="32">
        <v>347</v>
      </c>
      <c r="AH371" s="32">
        <v>9.8538131436154419E-3</v>
      </c>
      <c r="AI371" s="32">
        <v>-3.4705884149532629E-2</v>
      </c>
      <c r="AV371" s="32">
        <v>347</v>
      </c>
      <c r="AW371" s="32">
        <v>6.4608401099119821E-3</v>
      </c>
      <c r="AX371" s="32">
        <v>2.8024334458143932E-3</v>
      </c>
    </row>
    <row r="372" spans="1:50" x14ac:dyDescent="0.25">
      <c r="A372">
        <v>137</v>
      </c>
      <c r="B372">
        <v>3.0751061198548858E-3</v>
      </c>
      <c r="C372">
        <v>14.882667</v>
      </c>
      <c r="D372">
        <v>3.2466931077908351E-2</v>
      </c>
      <c r="E372">
        <v>49.634998000000003</v>
      </c>
      <c r="F372">
        <v>-1.3079074183519083E-3</v>
      </c>
      <c r="G372" s="8">
        <v>2951.42</v>
      </c>
      <c r="H372">
        <v>-4.3707774562751613E-4</v>
      </c>
      <c r="J372" s="32">
        <v>348</v>
      </c>
      <c r="K372" s="32">
        <v>1.5363253833477618E-3</v>
      </c>
      <c r="L372" s="32">
        <v>-7.8927328227263206E-3</v>
      </c>
      <c r="M372" s="34"/>
      <c r="N372" s="34"/>
      <c r="O372" s="34"/>
      <c r="P372" s="34"/>
      <c r="Q372" s="34"/>
      <c r="R372" s="34"/>
      <c r="AG372" s="32">
        <v>348</v>
      </c>
      <c r="AH372" s="32">
        <v>3.4581693407589494E-3</v>
      </c>
      <c r="AI372" s="32">
        <v>3.3176953437070618E-3</v>
      </c>
      <c r="AV372" s="32">
        <v>348</v>
      </c>
      <c r="AW372" s="32">
        <v>1.7842180832907081E-3</v>
      </c>
      <c r="AX372" s="32">
        <v>-4.807628082210978E-3</v>
      </c>
    </row>
    <row r="373" spans="1:50" x14ac:dyDescent="0.25">
      <c r="A373">
        <v>137.25</v>
      </c>
      <c r="B373">
        <v>1.8248175182481751E-3</v>
      </c>
      <c r="C373">
        <v>14.959333000000001</v>
      </c>
      <c r="D373">
        <v>5.1513616477477618E-3</v>
      </c>
      <c r="E373">
        <v>49.607498</v>
      </c>
      <c r="F373">
        <v>-5.5404454735756027E-4</v>
      </c>
      <c r="G373" s="8">
        <v>2945.78</v>
      </c>
      <c r="H373">
        <v>-1.9146032629727516E-3</v>
      </c>
      <c r="J373" s="32">
        <v>349</v>
      </c>
      <c r="K373" s="32">
        <v>-7.6153525444008644E-3</v>
      </c>
      <c r="L373" s="32">
        <v>4.2982937065488332E-3</v>
      </c>
      <c r="M373" s="34"/>
      <c r="N373" s="34"/>
      <c r="O373" s="34"/>
      <c r="P373" s="34"/>
      <c r="Q373" s="34"/>
      <c r="R373" s="34"/>
      <c r="AG373" s="32">
        <v>349</v>
      </c>
      <c r="AH373" s="32">
        <v>-1.0246361852669403E-2</v>
      </c>
      <c r="AI373" s="32">
        <v>-1.3661197763291385E-2</v>
      </c>
      <c r="AV373" s="32">
        <v>349</v>
      </c>
      <c r="AW373" s="32">
        <v>-8.2368078555022511E-3</v>
      </c>
      <c r="AX373" s="32">
        <v>-1.8081831236479929E-2</v>
      </c>
    </row>
    <row r="374" spans="1:50" x14ac:dyDescent="0.25">
      <c r="A374">
        <v>134.35000600000001</v>
      </c>
      <c r="B374">
        <v>-2.1129282331511786E-2</v>
      </c>
      <c r="C374">
        <v>14.687333000000001</v>
      </c>
      <c r="D374">
        <v>-1.8182628864535619E-2</v>
      </c>
      <c r="E374">
        <v>49.442501</v>
      </c>
      <c r="F374">
        <v>-3.326049622579224E-3</v>
      </c>
      <c r="G374" s="8">
        <v>2926.07</v>
      </c>
      <c r="H374">
        <v>-6.735997429999978E-3</v>
      </c>
      <c r="J374" s="32">
        <v>350</v>
      </c>
      <c r="K374" s="32">
        <v>-1.1693030369272794E-3</v>
      </c>
      <c r="L374" s="32">
        <v>6.7953491294640688E-3</v>
      </c>
      <c r="M374" s="34"/>
      <c r="N374" s="34"/>
      <c r="O374" s="34"/>
      <c r="P374" s="34"/>
      <c r="Q374" s="34"/>
      <c r="R374" s="34"/>
      <c r="AG374" s="32">
        <v>350</v>
      </c>
      <c r="AH374" s="32">
        <v>-5.9347773163833653E-4</v>
      </c>
      <c r="AI374" s="32">
        <v>2.8842937441425281E-2</v>
      </c>
      <c r="AV374" s="32">
        <v>350</v>
      </c>
      <c r="AW374" s="32">
        <v>-1.1784268867756317E-3</v>
      </c>
      <c r="AX374" s="32">
        <v>3.4030764479625018E-3</v>
      </c>
    </row>
    <row r="375" spans="1:50" x14ac:dyDescent="0.25">
      <c r="A375">
        <v>134.13999899999999</v>
      </c>
      <c r="B375">
        <v>-1.5631335364437475E-3</v>
      </c>
      <c r="C375">
        <v>14.63</v>
      </c>
      <c r="D375">
        <v>-3.9035677886516125E-3</v>
      </c>
      <c r="E375">
        <v>50.072498000000003</v>
      </c>
      <c r="F375">
        <v>1.2742013192253423E-2</v>
      </c>
      <c r="G375" s="8">
        <v>2919.66</v>
      </c>
      <c r="H375">
        <v>-2.1954611153354531E-3</v>
      </c>
      <c r="J375" s="32">
        <v>351</v>
      </c>
      <c r="K375" s="32">
        <v>-3.5158610774323738E-4</v>
      </c>
      <c r="L375" s="32">
        <v>9.0315019090247918E-4</v>
      </c>
      <c r="M375" s="34"/>
      <c r="N375" s="34"/>
      <c r="O375" s="34"/>
      <c r="P375" s="34"/>
      <c r="Q375" s="34"/>
      <c r="R375" s="34"/>
      <c r="AG375" s="32">
        <v>351</v>
      </c>
      <c r="AH375" s="32">
        <v>6.3104385356937227E-4</v>
      </c>
      <c r="AI375" s="32">
        <v>-4.3817727534698245E-2</v>
      </c>
      <c r="AV375" s="32">
        <v>351</v>
      </c>
      <c r="AW375" s="32">
        <v>-2.8303233479981928E-4</v>
      </c>
      <c r="AX375" s="32">
        <v>-6.8201642712645404E-3</v>
      </c>
    </row>
    <row r="376" spans="1:50" x14ac:dyDescent="0.25">
      <c r="A376">
        <v>134.570007</v>
      </c>
      <c r="B376">
        <v>3.2056657462776264E-3</v>
      </c>
      <c r="C376">
        <v>14.732666999999999</v>
      </c>
      <c r="D376">
        <v>7.0175666438823314E-3</v>
      </c>
      <c r="E376">
        <v>49.669998</v>
      </c>
      <c r="F376">
        <v>-8.0383447216874106E-3</v>
      </c>
      <c r="G376" s="8">
        <v>2932.94</v>
      </c>
      <c r="H376">
        <v>4.5278798748014616E-3</v>
      </c>
      <c r="J376" s="32">
        <v>352</v>
      </c>
      <c r="K376" s="32">
        <v>-1.6636965246721997E-2</v>
      </c>
      <c r="L376" s="32">
        <v>4.0365087795726506E-3</v>
      </c>
      <c r="M376" s="34"/>
      <c r="N376" s="34"/>
      <c r="O376" s="34"/>
      <c r="P376" s="34"/>
      <c r="Q376" s="34"/>
      <c r="R376" s="34"/>
      <c r="AG376" s="32">
        <v>352</v>
      </c>
      <c r="AH376" s="32">
        <v>-2.3756121884664423E-2</v>
      </c>
      <c r="AI376" s="32">
        <v>2.3125554998204324E-3</v>
      </c>
      <c r="AV376" s="32">
        <v>352</v>
      </c>
      <c r="AW376" s="32">
        <v>-1.8115413244967103E-2</v>
      </c>
      <c r="AX376" s="32">
        <v>4.1426880046362274E-3</v>
      </c>
    </row>
    <row r="377" spans="1:50" x14ac:dyDescent="0.25">
      <c r="A377">
        <v>136.63000500000001</v>
      </c>
      <c r="B377">
        <v>1.5308002473389239E-2</v>
      </c>
      <c r="C377">
        <v>15.347333000000001</v>
      </c>
      <c r="D377">
        <v>4.1721298662353634E-2</v>
      </c>
      <c r="E377">
        <v>50.792499999999997</v>
      </c>
      <c r="F377">
        <v>2.2599195594894071E-2</v>
      </c>
      <c r="G377" s="8">
        <v>2971.41</v>
      </c>
      <c r="H377">
        <v>1.2946715532356625E-2</v>
      </c>
      <c r="J377" s="32">
        <v>353</v>
      </c>
      <c r="K377" s="32">
        <v>-7.7244597449713064E-4</v>
      </c>
      <c r="L377" s="32">
        <v>-1.8460461468100564E-4</v>
      </c>
      <c r="M377" s="34"/>
      <c r="N377" s="34"/>
      <c r="O377" s="34"/>
      <c r="P377" s="34"/>
      <c r="Q377" s="34"/>
      <c r="R377" s="34"/>
      <c r="AG377" s="32">
        <v>353</v>
      </c>
      <c r="AH377" s="32">
        <v>8.1110089538089306E-7</v>
      </c>
      <c r="AI377" s="32">
        <v>8.8180026035090016E-3</v>
      </c>
      <c r="AV377" s="32">
        <v>353</v>
      </c>
      <c r="AW377" s="32">
        <v>-7.4387106564611258E-4</v>
      </c>
      <c r="AX377" s="32">
        <v>9.4163345051655051E-3</v>
      </c>
    </row>
    <row r="378" spans="1:50" x14ac:dyDescent="0.25">
      <c r="A378">
        <v>136.11999499999999</v>
      </c>
      <c r="B378">
        <v>-3.7327818292916147E-3</v>
      </c>
      <c r="C378">
        <v>15.259333</v>
      </c>
      <c r="D378">
        <v>-5.7338952637569643E-3</v>
      </c>
      <c r="E378">
        <v>50.352500999999997</v>
      </c>
      <c r="F378">
        <v>-8.6626765762661869E-3</v>
      </c>
      <c r="G378" s="8">
        <v>2964.66</v>
      </c>
      <c r="H378">
        <v>-2.276820950800429E-3</v>
      </c>
      <c r="J378" s="32">
        <v>354</v>
      </c>
      <c r="K378" s="32">
        <v>-8.4541900034827006E-3</v>
      </c>
      <c r="L378" s="32">
        <v>2.3130174263145432E-4</v>
      </c>
      <c r="M378" s="34"/>
      <c r="N378" s="34"/>
      <c r="O378" s="34"/>
      <c r="P378" s="34"/>
      <c r="Q378" s="34"/>
      <c r="R378" s="34"/>
      <c r="AG378" s="32">
        <v>354</v>
      </c>
      <c r="AH378" s="32">
        <v>-1.1502511185607224E-2</v>
      </c>
      <c r="AI378" s="32">
        <v>-7.8352111809549436E-3</v>
      </c>
      <c r="AV378" s="32">
        <v>354</v>
      </c>
      <c r="AW378" s="32">
        <v>-9.1553292460335514E-3</v>
      </c>
      <c r="AX378" s="32">
        <v>-5.1030738595602733E-4</v>
      </c>
    </row>
    <row r="379" spans="1:50" x14ac:dyDescent="0.25">
      <c r="A379">
        <v>136.800003</v>
      </c>
      <c r="B379">
        <v>4.9956510797698394E-3</v>
      </c>
      <c r="C379">
        <v>15.959333000000001</v>
      </c>
      <c r="D379">
        <v>4.5873564722652103E-2</v>
      </c>
      <c r="E379">
        <v>50.82</v>
      </c>
      <c r="F379">
        <v>9.2845239206688791E-3</v>
      </c>
      <c r="G379" s="8">
        <v>2978.08</v>
      </c>
      <c r="H379">
        <v>4.5062590662440479E-3</v>
      </c>
      <c r="J379" s="32">
        <v>355</v>
      </c>
      <c r="K379" s="32">
        <v>-5.7806423910666113E-3</v>
      </c>
      <c r="L379" s="32">
        <v>2.7217597473947999E-3</v>
      </c>
      <c r="M379" s="34"/>
      <c r="N379" s="34"/>
      <c r="O379" s="34"/>
      <c r="P379" s="34"/>
      <c r="Q379" s="34"/>
      <c r="R379" s="34"/>
      <c r="AG379" s="32">
        <v>355</v>
      </c>
      <c r="AH379" s="32">
        <v>-7.4989047496357803E-3</v>
      </c>
      <c r="AI379" s="32">
        <v>9.7138966459081062E-3</v>
      </c>
      <c r="AV379" s="32">
        <v>355</v>
      </c>
      <c r="AW379" s="32">
        <v>-6.2278125453654621E-3</v>
      </c>
      <c r="AX379" s="32">
        <v>2.6530068125207688E-3</v>
      </c>
    </row>
    <row r="380" spans="1:50" x14ac:dyDescent="0.25">
      <c r="A380">
        <v>135.94000199999999</v>
      </c>
      <c r="B380">
        <v>-6.2865568796808512E-3</v>
      </c>
      <c r="C380">
        <v>15.638</v>
      </c>
      <c r="D380">
        <v>-2.0134488076663414E-2</v>
      </c>
      <c r="E380">
        <v>50.837502000000001</v>
      </c>
      <c r="F380">
        <v>3.4439197166470582E-4</v>
      </c>
      <c r="G380" s="8">
        <v>2984.25</v>
      </c>
      <c r="H380">
        <v>2.067521152718463E-3</v>
      </c>
      <c r="J380" s="32">
        <v>356</v>
      </c>
      <c r="K380" s="32">
        <v>5.5509731524104296E-3</v>
      </c>
      <c r="L380" s="32">
        <v>-2.630187377010762E-2</v>
      </c>
      <c r="M380" s="34"/>
      <c r="N380" s="34"/>
      <c r="O380" s="34"/>
      <c r="P380" s="34"/>
      <c r="Q380" s="34"/>
      <c r="R380" s="34"/>
      <c r="AG380" s="32">
        <v>356</v>
      </c>
      <c r="AH380" s="32">
        <v>9.4700576541495718E-3</v>
      </c>
      <c r="AI380" s="32">
        <v>-3.3242361674749685E-2</v>
      </c>
      <c r="AV380" s="32">
        <v>356</v>
      </c>
      <c r="AW380" s="32">
        <v>6.1802304590006293E-3</v>
      </c>
      <c r="AX380" s="32">
        <v>-7.0914149277394624E-3</v>
      </c>
    </row>
    <row r="381" spans="1:50" x14ac:dyDescent="0.25">
      <c r="A381">
        <v>136.39999399999999</v>
      </c>
      <c r="B381">
        <v>3.3837869150538909E-3</v>
      </c>
      <c r="C381">
        <v>15.416</v>
      </c>
      <c r="D381">
        <v>-1.4196188770942546E-2</v>
      </c>
      <c r="E381">
        <v>50.202499000000003</v>
      </c>
      <c r="F381">
        <v>-1.2490837964461699E-2</v>
      </c>
      <c r="G381" s="8">
        <v>2979.77</v>
      </c>
      <c r="H381">
        <v>-1.5034717444635049E-3</v>
      </c>
      <c r="J381" s="32">
        <v>357</v>
      </c>
      <c r="K381" s="32">
        <v>2.4554415108838889E-2</v>
      </c>
      <c r="L381" s="32">
        <v>5.7061227396153526E-3</v>
      </c>
      <c r="M381" s="34"/>
      <c r="N381" s="34"/>
      <c r="O381" s="34"/>
      <c r="P381" s="34"/>
      <c r="Q381" s="34"/>
      <c r="R381" s="34"/>
      <c r="AG381" s="32">
        <v>357</v>
      </c>
      <c r="AH381" s="32">
        <v>3.7927490829843424E-2</v>
      </c>
      <c r="AI381" s="32">
        <v>5.9145951938611704E-2</v>
      </c>
      <c r="AV381" s="32">
        <v>357</v>
      </c>
      <c r="AW381" s="32">
        <v>2.6988871920726989E-2</v>
      </c>
      <c r="AX381" s="32">
        <v>2.3398701029852826E-2</v>
      </c>
    </row>
    <row r="382" spans="1:50" x14ac:dyDescent="0.25">
      <c r="A382">
        <v>136</v>
      </c>
      <c r="B382">
        <v>-2.9325074603741728E-3</v>
      </c>
      <c r="C382">
        <v>15.264666999999999</v>
      </c>
      <c r="D382">
        <v>-9.8166190970421022E-3</v>
      </c>
      <c r="E382">
        <v>49.799999</v>
      </c>
      <c r="F382">
        <v>-8.0175291672233955E-3</v>
      </c>
      <c r="G382" s="8">
        <v>2965.52</v>
      </c>
      <c r="H382">
        <v>-4.8052280881599177E-3</v>
      </c>
      <c r="J382" s="32">
        <v>358</v>
      </c>
      <c r="K382" s="32">
        <v>5.1411655559525917E-3</v>
      </c>
      <c r="L382" s="32">
        <v>6.7836446543270501E-3</v>
      </c>
      <c r="M382" s="34"/>
      <c r="N382" s="34"/>
      <c r="O382" s="34"/>
      <c r="P382" s="34"/>
      <c r="Q382" s="34"/>
      <c r="R382" s="34"/>
      <c r="AG382" s="32">
        <v>358</v>
      </c>
      <c r="AH382" s="32">
        <v>8.8563755476222545E-3</v>
      </c>
      <c r="AI382" s="32">
        <v>2.0134968044871818E-2</v>
      </c>
      <c r="AV382" s="32">
        <v>358</v>
      </c>
      <c r="AW382" s="32">
        <v>5.731493889986704E-3</v>
      </c>
      <c r="AX382" s="32">
        <v>-1.2243323714167236E-2</v>
      </c>
    </row>
    <row r="383" spans="1:50" x14ac:dyDescent="0.25">
      <c r="A383">
        <v>137.13000500000001</v>
      </c>
      <c r="B383">
        <v>8.3088602941177297E-3</v>
      </c>
      <c r="C383">
        <v>15.61</v>
      </c>
      <c r="D383">
        <v>2.2623028723784157E-2</v>
      </c>
      <c r="E383">
        <v>50.462502000000001</v>
      </c>
      <c r="F383">
        <v>1.3303273359503501E-2</v>
      </c>
      <c r="G383" s="8">
        <v>2989.3</v>
      </c>
      <c r="H383">
        <v>7.9550396413876831E-3</v>
      </c>
      <c r="J383" s="32">
        <v>359</v>
      </c>
      <c r="K383" s="32">
        <v>1.1034444839663437E-2</v>
      </c>
      <c r="L383" s="32">
        <v>1.0715001194037083E-2</v>
      </c>
      <c r="M383" s="34"/>
      <c r="N383" s="34"/>
      <c r="O383" s="34"/>
      <c r="P383" s="34"/>
      <c r="Q383" s="34"/>
      <c r="R383" s="34"/>
      <c r="AG383" s="32">
        <v>359</v>
      </c>
      <c r="AH383" s="32">
        <v>1.7681492691475786E-2</v>
      </c>
      <c r="AI383" s="32">
        <v>-1.4942253727984358E-2</v>
      </c>
      <c r="AV383" s="32">
        <v>359</v>
      </c>
      <c r="AW383" s="32">
        <v>1.2184595171835014E-2</v>
      </c>
      <c r="AX383" s="32">
        <v>6.5503622238389445E-3</v>
      </c>
    </row>
    <row r="384" spans="1:50" x14ac:dyDescent="0.25">
      <c r="A384">
        <v>138.199997</v>
      </c>
      <c r="B384">
        <v>7.8027562239203945E-3</v>
      </c>
      <c r="C384">
        <v>15.875999999999999</v>
      </c>
      <c r="D384">
        <v>1.7040358744394621E-2</v>
      </c>
      <c r="E384">
        <v>50.827499000000003</v>
      </c>
      <c r="F384">
        <v>7.2330341448389231E-3</v>
      </c>
      <c r="G384" s="8">
        <v>2999.62</v>
      </c>
      <c r="H384">
        <v>3.4404357885331172E-3</v>
      </c>
      <c r="J384" s="32">
        <v>360</v>
      </c>
      <c r="K384" s="32">
        <v>1.4533563002482593E-2</v>
      </c>
      <c r="L384" s="32">
        <v>1.031349907899334E-2</v>
      </c>
      <c r="M384" s="34"/>
      <c r="N384" s="34"/>
      <c r="O384" s="34"/>
      <c r="P384" s="34"/>
      <c r="Q384" s="34"/>
      <c r="R384" s="34"/>
      <c r="AG384" s="32">
        <v>360</v>
      </c>
      <c r="AH384" s="32">
        <v>2.2921381419033292E-2</v>
      </c>
      <c r="AI384" s="32">
        <v>2.6883740538994755E-3</v>
      </c>
      <c r="AV384" s="32">
        <v>360</v>
      </c>
      <c r="AW384" s="32">
        <v>1.6016106087029396E-2</v>
      </c>
      <c r="AX384" s="32">
        <v>1.2400601401399328E-2</v>
      </c>
    </row>
    <row r="385" spans="1:50" x14ac:dyDescent="0.25">
      <c r="A385">
        <v>138.85000600000001</v>
      </c>
      <c r="B385">
        <v>4.7033937345165892E-3</v>
      </c>
      <c r="C385">
        <v>15.983333</v>
      </c>
      <c r="D385">
        <v>6.760707986898499E-3</v>
      </c>
      <c r="E385">
        <v>50.612499</v>
      </c>
      <c r="F385">
        <v>-4.2299936890462268E-3</v>
      </c>
      <c r="G385" s="8">
        <v>3003.36</v>
      </c>
      <c r="H385">
        <v>1.2452719620692279E-3</v>
      </c>
      <c r="J385" s="32">
        <v>361</v>
      </c>
      <c r="K385" s="32">
        <v>7.9611663550319747E-3</v>
      </c>
      <c r="L385" s="32">
        <v>3.2171649672490445E-3</v>
      </c>
      <c r="M385" s="34"/>
      <c r="N385" s="34"/>
      <c r="O385" s="34"/>
      <c r="P385" s="34"/>
      <c r="Q385" s="34"/>
      <c r="R385" s="34"/>
      <c r="AG385" s="32">
        <v>361</v>
      </c>
      <c r="AH385" s="32">
        <v>1.3079293926261441E-2</v>
      </c>
      <c r="AI385" s="32">
        <v>2.9203653938591131E-2</v>
      </c>
      <c r="AV385" s="32">
        <v>361</v>
      </c>
      <c r="AW385" s="32">
        <v>8.8193758476009312E-3</v>
      </c>
      <c r="AX385" s="32">
        <v>7.0817975198183628E-3</v>
      </c>
    </row>
    <row r="386" spans="1:50" x14ac:dyDescent="0.25">
      <c r="A386">
        <v>139.44000199999999</v>
      </c>
      <c r="B386">
        <v>4.2491607814549538E-3</v>
      </c>
      <c r="C386">
        <v>16.533332999999999</v>
      </c>
      <c r="D386">
        <v>3.4410845347462818E-2</v>
      </c>
      <c r="E386">
        <v>51.022499000000003</v>
      </c>
      <c r="F386">
        <v>8.1007657811957411E-3</v>
      </c>
      <c r="G386" s="8">
        <v>3017.8</v>
      </c>
      <c r="H386">
        <v>4.7849426734707578E-3</v>
      </c>
      <c r="J386" s="32">
        <v>362</v>
      </c>
      <c r="K386" s="32">
        <v>-7.9799564228628973E-3</v>
      </c>
      <c r="L386" s="32">
        <v>-1.0544176437753731E-2</v>
      </c>
      <c r="M386" s="34"/>
      <c r="N386" s="34"/>
      <c r="O386" s="34"/>
      <c r="P386" s="34"/>
      <c r="Q386" s="34"/>
      <c r="R386" s="34"/>
      <c r="AG386" s="32">
        <v>362</v>
      </c>
      <c r="AH386" s="32">
        <v>-1.0792351917559846E-2</v>
      </c>
      <c r="AI386" s="32">
        <v>2.8178498157090517E-2</v>
      </c>
      <c r="AV386" s="32">
        <v>362</v>
      </c>
      <c r="AW386" s="32">
        <v>-8.6360466565503346E-3</v>
      </c>
      <c r="AX386" s="32">
        <v>3.966006627811677E-3</v>
      </c>
    </row>
    <row r="387" spans="1:50" x14ac:dyDescent="0.25">
      <c r="A387">
        <v>138.96000699999999</v>
      </c>
      <c r="B387">
        <v>-3.4423048846485417E-3</v>
      </c>
      <c r="C387">
        <v>16.620000999999998</v>
      </c>
      <c r="D387">
        <v>5.2420162347180405E-3</v>
      </c>
      <c r="E387">
        <v>51.147499000000003</v>
      </c>
      <c r="F387">
        <v>2.4498996021343447E-3</v>
      </c>
      <c r="G387" s="8">
        <v>3012.13</v>
      </c>
      <c r="H387">
        <v>-1.8823888743181975E-3</v>
      </c>
      <c r="J387" s="32">
        <v>363</v>
      </c>
      <c r="K387" s="32">
        <v>2.1455117111598785E-3</v>
      </c>
      <c r="L387" s="32">
        <v>2.2685067552337158E-3</v>
      </c>
      <c r="M387" s="34"/>
      <c r="N387" s="34"/>
      <c r="O387" s="34"/>
      <c r="P387" s="34"/>
      <c r="Q387" s="34"/>
      <c r="R387" s="34"/>
      <c r="AG387" s="32">
        <v>363</v>
      </c>
      <c r="AH387" s="32">
        <v>4.370418777203555E-3</v>
      </c>
      <c r="AI387" s="32">
        <v>-6.0750774381158661E-2</v>
      </c>
      <c r="AV387" s="32">
        <v>363</v>
      </c>
      <c r="AW387" s="32">
        <v>2.4512730256476055E-3</v>
      </c>
      <c r="AX387" s="32">
        <v>1.415703078853062E-3</v>
      </c>
    </row>
    <row r="388" spans="1:50" x14ac:dyDescent="0.25">
      <c r="A388">
        <v>137.699997</v>
      </c>
      <c r="B388">
        <v>-9.067429019343631E-3</v>
      </c>
      <c r="C388">
        <v>17.044665999999999</v>
      </c>
      <c r="D388">
        <v>2.5551442505930114E-2</v>
      </c>
      <c r="E388">
        <v>51.012501</v>
      </c>
      <c r="F388">
        <v>-2.6393861408551579E-3</v>
      </c>
      <c r="G388" s="8">
        <v>3005.1</v>
      </c>
      <c r="H388">
        <v>-2.3393564274068086E-3</v>
      </c>
      <c r="J388" s="32">
        <v>364</v>
      </c>
      <c r="K388" s="32">
        <v>9.1316321923660113E-4</v>
      </c>
      <c r="L388" s="32">
        <v>1.2083628338480166E-3</v>
      </c>
      <c r="M388" s="34"/>
      <c r="N388" s="34"/>
      <c r="O388" s="34"/>
      <c r="P388" s="34"/>
      <c r="Q388" s="34"/>
      <c r="R388" s="34"/>
      <c r="AG388" s="32">
        <v>364</v>
      </c>
      <c r="AH388" s="32">
        <v>2.5249912521014247E-3</v>
      </c>
      <c r="AI388" s="32">
        <v>1.6103829311710748E-3</v>
      </c>
      <c r="AV388" s="32">
        <v>364</v>
      </c>
      <c r="AW388" s="32">
        <v>1.101859693940293E-3</v>
      </c>
      <c r="AX388" s="32">
        <v>-1.7280555455187242E-2</v>
      </c>
    </row>
    <row r="389" spans="1:50" x14ac:dyDescent="0.25">
      <c r="A389">
        <v>135.550003</v>
      </c>
      <c r="B389">
        <v>-1.5613609635735812E-2</v>
      </c>
      <c r="C389">
        <v>17.003332</v>
      </c>
      <c r="D389">
        <v>-2.4250401855923191E-3</v>
      </c>
      <c r="E389">
        <v>51</v>
      </c>
      <c r="F389">
        <v>-2.4505757912164151E-4</v>
      </c>
      <c r="G389" s="8">
        <v>2978.87</v>
      </c>
      <c r="H389">
        <v>-8.8053523651586071E-3</v>
      </c>
      <c r="J389" s="32">
        <v>365</v>
      </c>
      <c r="K389" s="32">
        <v>1.9000784972383322E-3</v>
      </c>
      <c r="L389" s="32">
        <v>8.9751725346472601E-4</v>
      </c>
      <c r="M389" s="34"/>
      <c r="N389" s="34"/>
      <c r="O389" s="34"/>
      <c r="P389" s="34"/>
      <c r="Q389" s="34"/>
      <c r="R389" s="34"/>
      <c r="AG389" s="32">
        <v>365</v>
      </c>
      <c r="AH389" s="32">
        <v>4.0028853956044653E-3</v>
      </c>
      <c r="AI389" s="32">
        <v>1.602078371738179E-2</v>
      </c>
      <c r="AV389" s="32">
        <v>365</v>
      </c>
      <c r="AW389" s="32">
        <v>2.1825253028402115E-3</v>
      </c>
      <c r="AX389" s="32">
        <v>4.8651801098936673E-3</v>
      </c>
    </row>
    <row r="390" spans="1:50" x14ac:dyDescent="0.25">
      <c r="A390">
        <v>140.220001</v>
      </c>
      <c r="B390">
        <v>3.4452216131636619E-2</v>
      </c>
      <c r="C390">
        <v>17.045999999999999</v>
      </c>
      <c r="D390">
        <v>2.5093905124006894E-3</v>
      </c>
      <c r="E390">
        <v>51.447498000000003</v>
      </c>
      <c r="F390">
        <v>8.774470588235354E-3</v>
      </c>
      <c r="G390" s="8">
        <v>3004.26</v>
      </c>
      <c r="H390">
        <v>8.4513324412668431E-3</v>
      </c>
      <c r="J390" s="32">
        <v>366</v>
      </c>
      <c r="K390" s="32">
        <v>7.7520799118008122E-3</v>
      </c>
      <c r="L390" s="32">
        <v>4.0099418117147782E-3</v>
      </c>
      <c r="M390" s="34"/>
      <c r="N390" s="34"/>
      <c r="O390" s="34"/>
      <c r="P390" s="34"/>
      <c r="Q390" s="34"/>
      <c r="R390" s="34"/>
      <c r="AG390" s="32">
        <v>366</v>
      </c>
      <c r="AH390" s="32">
        <v>1.2766189410782787E-2</v>
      </c>
      <c r="AI390" s="32">
        <v>4.8678052779774134E-2</v>
      </c>
      <c r="AV390" s="32">
        <v>366</v>
      </c>
      <c r="AW390" s="32">
        <v>8.5904275948749022E-3</v>
      </c>
      <c r="AX390" s="32">
        <v>7.7393398008645652E-3</v>
      </c>
    </row>
    <row r="391" spans="1:50" x14ac:dyDescent="0.25">
      <c r="A391">
        <v>137.41000399999999</v>
      </c>
      <c r="B391">
        <v>-2.0039915703609287E-2</v>
      </c>
      <c r="C391">
        <v>17.25</v>
      </c>
      <c r="D391">
        <v>1.1967617036254877E-2</v>
      </c>
      <c r="E391">
        <v>50.912497999999999</v>
      </c>
      <c r="F391">
        <v>-1.0398950790571073E-2</v>
      </c>
      <c r="G391" s="8">
        <v>2981.93</v>
      </c>
      <c r="H391">
        <v>-7.4884386957441602E-3</v>
      </c>
      <c r="J391" s="32">
        <v>367</v>
      </c>
      <c r="K391" s="32">
        <v>6.4217215558963984E-3</v>
      </c>
      <c r="L391" s="32">
        <v>-3.855192462786719E-4</v>
      </c>
      <c r="M391" s="34"/>
      <c r="N391" s="34"/>
      <c r="O391" s="34"/>
      <c r="P391" s="34"/>
      <c r="Q391" s="34"/>
      <c r="R391" s="34"/>
      <c r="AG391" s="32">
        <v>367</v>
      </c>
      <c r="AH391" s="32">
        <v>1.0773993254966443E-2</v>
      </c>
      <c r="AI391" s="32">
        <v>-2.6557505846781775E-2</v>
      </c>
      <c r="AV391" s="32">
        <v>367</v>
      </c>
      <c r="AW391" s="32">
        <v>7.1336941195866447E-3</v>
      </c>
      <c r="AX391" s="32">
        <v>1.1381929068056837E-2</v>
      </c>
    </row>
    <row r="392" spans="1:50" x14ac:dyDescent="0.25">
      <c r="A392">
        <v>139.759995</v>
      </c>
      <c r="B392">
        <v>1.7102037199562395E-2</v>
      </c>
      <c r="C392">
        <v>17.114000000000001</v>
      </c>
      <c r="D392">
        <v>-7.8840579710144475E-3</v>
      </c>
      <c r="E392">
        <v>52.115001999999997</v>
      </c>
      <c r="F392">
        <v>2.3619033581891772E-2</v>
      </c>
      <c r="G392" s="8">
        <v>2994.74</v>
      </c>
      <c r="H392">
        <v>4.2774998831284008E-3</v>
      </c>
      <c r="J392" s="32">
        <v>368</v>
      </c>
      <c r="K392" s="32">
        <v>1.262467547448496E-2</v>
      </c>
      <c r="L392" s="32">
        <v>5.5234504514409394E-3</v>
      </c>
      <c r="M392" s="34"/>
      <c r="N392" s="34"/>
      <c r="O392" s="34"/>
      <c r="P392" s="34"/>
      <c r="Q392" s="34"/>
      <c r="R392" s="34"/>
      <c r="AG392" s="32">
        <v>368</v>
      </c>
      <c r="AH392" s="32">
        <v>2.006284456068632E-2</v>
      </c>
      <c r="AI392" s="32">
        <v>-2.9435995672879241E-2</v>
      </c>
      <c r="AV392" s="32">
        <v>368</v>
      </c>
      <c r="AW392" s="32">
        <v>1.3925887049239402E-2</v>
      </c>
      <c r="AX392" s="32">
        <v>-1.0470338032590867E-2</v>
      </c>
    </row>
    <row r="393" spans="1:50" x14ac:dyDescent="0.25">
      <c r="A393">
        <v>138.89999399999999</v>
      </c>
      <c r="B393">
        <v>-6.1534132138457154E-3</v>
      </c>
      <c r="C393">
        <v>17.277999999999999</v>
      </c>
      <c r="D393">
        <v>9.5827977094774999E-3</v>
      </c>
      <c r="E393">
        <v>51.917499999999997</v>
      </c>
      <c r="F393">
        <v>-3.7897340961437569E-3</v>
      </c>
      <c r="G393" s="8">
        <v>2998.77</v>
      </c>
      <c r="H393">
        <v>1.3438843259070219E-3</v>
      </c>
      <c r="J393" s="32">
        <v>369</v>
      </c>
      <c r="K393" s="32">
        <v>1.9478345399859612E-3</v>
      </c>
      <c r="L393" s="32">
        <v>-8.2773726919583394E-3</v>
      </c>
      <c r="M393" s="34"/>
      <c r="N393" s="34"/>
      <c r="O393" s="34"/>
      <c r="P393" s="34"/>
      <c r="Q393" s="34"/>
      <c r="R393" s="34"/>
      <c r="AG393" s="32">
        <v>369</v>
      </c>
      <c r="AH393" s="32">
        <v>4.0743995138543179E-3</v>
      </c>
      <c r="AI393" s="32">
        <v>-3.4477986276105731E-2</v>
      </c>
      <c r="AV393" s="32">
        <v>369</v>
      </c>
      <c r="AW393" s="32">
        <v>2.2348178492875735E-3</v>
      </c>
      <c r="AX393" s="32">
        <v>-1.007028239658429E-2</v>
      </c>
    </row>
    <row r="394" spans="1:50" x14ac:dyDescent="0.25">
      <c r="A394">
        <v>140.429993</v>
      </c>
      <c r="B394">
        <v>1.1015112066887517E-2</v>
      </c>
      <c r="C394">
        <v>15.566667000000001</v>
      </c>
      <c r="D394">
        <v>-9.904693830304423E-2</v>
      </c>
      <c r="E394">
        <v>52.222499999999997</v>
      </c>
      <c r="F394">
        <v>5.8747050609139449E-3</v>
      </c>
      <c r="G394" s="8">
        <v>3016.26</v>
      </c>
      <c r="H394">
        <v>5.7985717411629754E-3</v>
      </c>
      <c r="J394" s="32">
        <v>370</v>
      </c>
      <c r="K394" s="32">
        <v>1.387093667837596E-4</v>
      </c>
      <c r="L394" s="32">
        <v>2.9363967530711263E-3</v>
      </c>
      <c r="M394" s="34"/>
      <c r="N394" s="34"/>
      <c r="O394" s="34"/>
      <c r="P394" s="34"/>
      <c r="Q394" s="34"/>
      <c r="R394" s="34"/>
      <c r="AG394" s="32">
        <v>370</v>
      </c>
      <c r="AH394" s="32">
        <v>1.3652556208212136E-3</v>
      </c>
      <c r="AI394" s="32">
        <v>3.1101675457087138E-2</v>
      </c>
      <c r="AV394" s="32">
        <v>370</v>
      </c>
      <c r="AW394" s="32">
        <v>2.5383792076396402E-4</v>
      </c>
      <c r="AX394" s="32">
        <v>-1.5617453391158723E-3</v>
      </c>
    </row>
    <row r="395" spans="1:50" x14ac:dyDescent="0.25">
      <c r="A395">
        <v>140.36999499999999</v>
      </c>
      <c r="B395">
        <v>-4.2724491198975793E-4</v>
      </c>
      <c r="C395">
        <v>15.128</v>
      </c>
      <c r="D395">
        <v>-2.817989233019506E-2</v>
      </c>
      <c r="E395">
        <v>51.869999</v>
      </c>
      <c r="F395">
        <v>-6.7499832447699103E-3</v>
      </c>
      <c r="G395" s="8">
        <v>3013.25</v>
      </c>
      <c r="H395">
        <v>-9.9892143034936297E-4</v>
      </c>
      <c r="J395" s="32">
        <v>371</v>
      </c>
      <c r="K395" s="32">
        <v>-1.6548513231568192E-3</v>
      </c>
      <c r="L395" s="32">
        <v>3.4796688414049943E-3</v>
      </c>
      <c r="M395" s="34"/>
      <c r="N395" s="34"/>
      <c r="O395" s="34"/>
      <c r="P395" s="34"/>
      <c r="Q395" s="34"/>
      <c r="R395" s="34"/>
      <c r="AG395" s="32">
        <v>371</v>
      </c>
      <c r="AH395" s="32">
        <v>-1.3205806396605142E-3</v>
      </c>
      <c r="AI395" s="32">
        <v>6.4719422874082756E-3</v>
      </c>
      <c r="AV395" s="32">
        <v>371</v>
      </c>
      <c r="AW395" s="32">
        <v>-1.7100990029992053E-3</v>
      </c>
      <c r="AX395" s="32">
        <v>1.1560544556416452E-3</v>
      </c>
    </row>
    <row r="396" spans="1:50" x14ac:dyDescent="0.25">
      <c r="A396">
        <v>141.5</v>
      </c>
      <c r="B396">
        <v>8.0501890735267985E-3</v>
      </c>
      <c r="C396">
        <v>15.139333000000001</v>
      </c>
      <c r="D396">
        <v>7.4914066631415134E-4</v>
      </c>
      <c r="E396">
        <v>52.115001999999997</v>
      </c>
      <c r="F396">
        <v>4.7234047565722333E-3</v>
      </c>
      <c r="G396" s="8">
        <v>3024.47</v>
      </c>
      <c r="H396">
        <v>3.7097408802202704E-3</v>
      </c>
      <c r="J396" s="32">
        <v>372</v>
      </c>
      <c r="K396" s="32">
        <v>-7.5075171127983288E-3</v>
      </c>
      <c r="L396" s="32">
        <v>-1.3621765218713458E-2</v>
      </c>
      <c r="M396" s="34"/>
      <c r="N396" s="34"/>
      <c r="O396" s="34"/>
      <c r="P396" s="34"/>
      <c r="Q396" s="34"/>
      <c r="R396" s="34"/>
      <c r="AG396" s="32">
        <v>372</v>
      </c>
      <c r="AH396" s="32">
        <v>-1.0084879548787964E-2</v>
      </c>
      <c r="AI396" s="32">
        <v>-8.097749315747655E-3</v>
      </c>
      <c r="AV396" s="32">
        <v>372</v>
      </c>
      <c r="AW396" s="32">
        <v>-8.1187287812886141E-3</v>
      </c>
      <c r="AX396" s="32">
        <v>4.7926791587093905E-3</v>
      </c>
    </row>
    <row r="397" spans="1:50" x14ac:dyDescent="0.25">
      <c r="A397">
        <v>140.13999899999999</v>
      </c>
      <c r="B397">
        <v>-9.6113144876325881E-3</v>
      </c>
      <c r="C397">
        <v>15.526667</v>
      </c>
      <c r="D397">
        <v>2.5584614592994232E-2</v>
      </c>
      <c r="E397">
        <v>52.189999</v>
      </c>
      <c r="F397">
        <v>1.4390673917656822E-3</v>
      </c>
      <c r="G397" s="8">
        <v>3007.66</v>
      </c>
      <c r="H397">
        <v>-5.5890625935112164E-3</v>
      </c>
      <c r="J397" s="32">
        <v>373</v>
      </c>
      <c r="K397" s="32">
        <v>-1.9957832377297531E-3</v>
      </c>
      <c r="L397" s="32">
        <v>4.3264970128600562E-4</v>
      </c>
      <c r="M397" s="34"/>
      <c r="N397" s="34"/>
      <c r="O397" s="34"/>
      <c r="P397" s="34"/>
      <c r="Q397" s="34"/>
      <c r="R397" s="34"/>
      <c r="AG397" s="32">
        <v>373</v>
      </c>
      <c r="AH397" s="32">
        <v>-1.8311222141113807E-3</v>
      </c>
      <c r="AI397" s="32">
        <v>-2.0724455745402318E-3</v>
      </c>
      <c r="AV397" s="32">
        <v>373</v>
      </c>
      <c r="AW397" s="32">
        <v>-2.0834171623870757E-3</v>
      </c>
      <c r="AX397" s="32">
        <v>1.4825430354640498E-2</v>
      </c>
    </row>
    <row r="398" spans="1:50" x14ac:dyDescent="0.25">
      <c r="A398">
        <v>140.33000200000001</v>
      </c>
      <c r="B398">
        <v>1.3558084869118531E-3</v>
      </c>
      <c r="C398">
        <v>16.200001</v>
      </c>
      <c r="D398">
        <v>4.3366293616009188E-2</v>
      </c>
      <c r="E398">
        <v>54.104999999999997</v>
      </c>
      <c r="F398">
        <v>3.6692872900802254E-2</v>
      </c>
      <c r="G398" s="8">
        <v>3016.22</v>
      </c>
      <c r="H398">
        <v>2.8379892713396057E-3</v>
      </c>
      <c r="J398" s="32">
        <v>374</v>
      </c>
      <c r="K398" s="32">
        <v>6.1656461003181005E-3</v>
      </c>
      <c r="L398" s="32">
        <v>-2.9599803540404741E-3</v>
      </c>
      <c r="M398" s="34"/>
      <c r="N398" s="34"/>
      <c r="O398" s="34"/>
      <c r="P398" s="34"/>
      <c r="Q398" s="34"/>
      <c r="R398" s="34"/>
      <c r="AG398" s="32">
        <v>374</v>
      </c>
      <c r="AH398" s="32">
        <v>1.0390523240336295E-2</v>
      </c>
      <c r="AI398" s="32">
        <v>-3.3729565964539633E-3</v>
      </c>
      <c r="AV398" s="32">
        <v>374</v>
      </c>
      <c r="AW398" s="32">
        <v>6.8532932135563305E-3</v>
      </c>
      <c r="AX398" s="32">
        <v>-1.4891637935243741E-2</v>
      </c>
    </row>
    <row r="399" spans="1:50" x14ac:dyDescent="0.25">
      <c r="A399">
        <v>137</v>
      </c>
      <c r="B399">
        <v>-2.3729793718666143E-2</v>
      </c>
      <c r="C399">
        <v>16.176666000000001</v>
      </c>
      <c r="D399">
        <v>-1.4404320098498414E-3</v>
      </c>
      <c r="E399">
        <v>53.474997999999999</v>
      </c>
      <c r="F399">
        <v>-1.1644062471120924E-2</v>
      </c>
      <c r="G399" s="8">
        <v>2980.32</v>
      </c>
      <c r="H399">
        <v>-1.2045686369248817E-2</v>
      </c>
      <c r="J399" s="32">
        <v>375</v>
      </c>
      <c r="K399" s="32">
        <v>1.6385227767910255E-2</v>
      </c>
      <c r="L399" s="32">
        <v>-1.0772252945210163E-3</v>
      </c>
      <c r="M399" s="34"/>
      <c r="N399" s="34"/>
      <c r="O399" s="34"/>
      <c r="P399" s="34"/>
      <c r="Q399" s="34"/>
      <c r="R399" s="34"/>
      <c r="AG399" s="32">
        <v>375</v>
      </c>
      <c r="AH399" s="32">
        <v>2.5694227856366155E-2</v>
      </c>
      <c r="AI399" s="32">
        <v>1.6027070805987479E-2</v>
      </c>
      <c r="AV399" s="32">
        <v>375</v>
      </c>
      <c r="AW399" s="32">
        <v>1.8043666583672048E-2</v>
      </c>
      <c r="AX399" s="32">
        <v>4.5555290112220224E-3</v>
      </c>
    </row>
    <row r="400" spans="1:50" x14ac:dyDescent="0.25">
      <c r="A400">
        <v>138.08999600000001</v>
      </c>
      <c r="B400">
        <v>7.9561751824818502E-3</v>
      </c>
      <c r="C400">
        <v>15.423333</v>
      </c>
      <c r="D400">
        <v>-4.6569113808741638E-2</v>
      </c>
      <c r="E400">
        <v>51.3825</v>
      </c>
      <c r="F400">
        <v>-3.9130398845456695E-2</v>
      </c>
      <c r="G400" s="8">
        <v>2943.9</v>
      </c>
      <c r="H400">
        <v>-1.2371344135330708E-2</v>
      </c>
      <c r="J400" s="32">
        <v>376</v>
      </c>
      <c r="K400" s="32">
        <v>-2.0945455270553579E-3</v>
      </c>
      <c r="L400" s="32">
        <v>-1.6382363022362568E-3</v>
      </c>
      <c r="M400" s="34"/>
      <c r="N400" s="34"/>
      <c r="O400" s="34"/>
      <c r="P400" s="34"/>
      <c r="Q400" s="34"/>
      <c r="R400" s="34"/>
      <c r="AG400" s="32">
        <v>376</v>
      </c>
      <c r="AH400" s="32">
        <v>-1.9790175930225256E-3</v>
      </c>
      <c r="AI400" s="32">
        <v>-3.7548776707344387E-3</v>
      </c>
      <c r="AV400" s="32">
        <v>376</v>
      </c>
      <c r="AW400" s="32">
        <v>-2.1915612066727265E-3</v>
      </c>
      <c r="AX400" s="32">
        <v>-6.4711153695934604E-3</v>
      </c>
    </row>
    <row r="401" spans="1:50" x14ac:dyDescent="0.25">
      <c r="A401">
        <v>133.300003</v>
      </c>
      <c r="B401">
        <v>-3.4687472943369546E-2</v>
      </c>
      <c r="C401">
        <v>15.306666999999999</v>
      </c>
      <c r="D401">
        <v>-7.5642534593528118E-3</v>
      </c>
      <c r="E401">
        <v>49.497501</v>
      </c>
      <c r="F401">
        <v>-3.6685622536855943E-2</v>
      </c>
      <c r="G401" s="8">
        <v>2898.07</v>
      </c>
      <c r="H401">
        <v>-1.5813972747380126E-2</v>
      </c>
      <c r="J401" s="32">
        <v>377</v>
      </c>
      <c r="K401" s="32">
        <v>6.1394007110790816E-3</v>
      </c>
      <c r="L401" s="32">
        <v>-1.1437496313092422E-3</v>
      </c>
      <c r="M401" s="34"/>
      <c r="N401" s="34"/>
      <c r="O401" s="34"/>
      <c r="P401" s="34"/>
      <c r="Q401" s="34"/>
      <c r="R401" s="34"/>
      <c r="AG401" s="32">
        <v>377</v>
      </c>
      <c r="AH401" s="32">
        <v>1.0351221075383655E-2</v>
      </c>
      <c r="AI401" s="32">
        <v>3.5522343647268445E-2</v>
      </c>
      <c r="AV401" s="32">
        <v>377</v>
      </c>
      <c r="AW401" s="32">
        <v>6.8245546884012362E-3</v>
      </c>
      <c r="AX401" s="32">
        <v>2.4599692322676428E-3</v>
      </c>
    </row>
    <row r="402" spans="1:50" x14ac:dyDescent="0.25">
      <c r="A402">
        <v>133.800003</v>
      </c>
      <c r="B402">
        <v>3.7509376500164068E-3</v>
      </c>
      <c r="C402">
        <v>15.458667</v>
      </c>
      <c r="D402">
        <v>9.9303133725977735E-3</v>
      </c>
      <c r="E402">
        <v>49.077499000000003</v>
      </c>
      <c r="F402">
        <v>-8.485317268845485E-3</v>
      </c>
      <c r="G402" s="8">
        <v>2861.18</v>
      </c>
      <c r="H402">
        <v>-1.2893281792826851E-2</v>
      </c>
      <c r="J402" s="32">
        <v>378</v>
      </c>
      <c r="K402" s="32">
        <v>3.179029195718532E-3</v>
      </c>
      <c r="L402" s="32">
        <v>-9.4655860753993827E-3</v>
      </c>
      <c r="M402" s="34"/>
      <c r="N402" s="34"/>
      <c r="O402" s="34"/>
      <c r="P402" s="34"/>
      <c r="Q402" s="34"/>
      <c r="R402" s="34"/>
      <c r="AG402" s="32">
        <v>378</v>
      </c>
      <c r="AH402" s="32">
        <v>5.9180991826887248E-3</v>
      </c>
      <c r="AI402" s="32">
        <v>-2.6052587259352139E-2</v>
      </c>
      <c r="AV402" s="32">
        <v>378</v>
      </c>
      <c r="AW402" s="32">
        <v>3.5829677381063281E-3</v>
      </c>
      <c r="AX402" s="32">
        <v>-3.2385757664416225E-3</v>
      </c>
    </row>
    <row r="403" spans="1:50" x14ac:dyDescent="0.25">
      <c r="A403">
        <v>133.78999300000001</v>
      </c>
      <c r="B403">
        <v>-7.4813152283666827E-5</v>
      </c>
      <c r="C403">
        <v>15.1</v>
      </c>
      <c r="D403">
        <v>-2.3201677091562973E-2</v>
      </c>
      <c r="E403">
        <v>48.852500999999997</v>
      </c>
      <c r="F403">
        <v>-4.5845449459436891E-3</v>
      </c>
      <c r="G403" s="8">
        <v>2858.65</v>
      </c>
      <c r="H403">
        <v>-8.8503314501591499E-4</v>
      </c>
      <c r="J403" s="32">
        <v>379</v>
      </c>
      <c r="K403" s="32">
        <v>-1.1557808696605729E-3</v>
      </c>
      <c r="L403" s="32">
        <v>4.539567784714464E-3</v>
      </c>
      <c r="M403" s="34"/>
      <c r="N403" s="34"/>
      <c r="O403" s="34"/>
      <c r="P403" s="34"/>
      <c r="Q403" s="34"/>
      <c r="R403" s="34"/>
      <c r="AG403" s="32">
        <v>379</v>
      </c>
      <c r="AH403" s="32">
        <v>-5.7322844352173351E-4</v>
      </c>
      <c r="AI403" s="32">
        <v>-1.3622960327420813E-2</v>
      </c>
      <c r="AV403" s="32">
        <v>379</v>
      </c>
      <c r="AW403" s="32">
        <v>-1.1636202043291812E-3</v>
      </c>
      <c r="AX403" s="32">
        <v>-1.1327217760132518E-2</v>
      </c>
    </row>
    <row r="404" spans="1:50" x14ac:dyDescent="0.25">
      <c r="A404">
        <v>136.60000600000001</v>
      </c>
      <c r="B404">
        <v>2.1003162770178167E-2</v>
      </c>
      <c r="C404">
        <v>15.63</v>
      </c>
      <c r="D404">
        <v>3.509933774834445E-2</v>
      </c>
      <c r="E404">
        <v>50.049999</v>
      </c>
      <c r="F404">
        <v>2.4512521887057596E-2</v>
      </c>
      <c r="G404" s="8">
        <v>2896.21</v>
      </c>
      <c r="H404">
        <v>1.2968672851761421E-2</v>
      </c>
      <c r="J404" s="32">
        <v>380</v>
      </c>
      <c r="K404" s="32">
        <v>-5.1637660559036352E-3</v>
      </c>
      <c r="L404" s="32">
        <v>2.2312585955294624E-3</v>
      </c>
      <c r="M404" s="34"/>
      <c r="N404" s="34"/>
      <c r="O404" s="34"/>
      <c r="P404" s="34"/>
      <c r="Q404" s="34"/>
      <c r="R404" s="34"/>
      <c r="AG404" s="32">
        <v>380</v>
      </c>
      <c r="AH404" s="32">
        <v>-6.5751396166763313E-3</v>
      </c>
      <c r="AI404" s="32">
        <v>-3.2414794803657708E-3</v>
      </c>
      <c r="AV404" s="32">
        <v>380</v>
      </c>
      <c r="AW404" s="32">
        <v>-5.5523370965461583E-3</v>
      </c>
      <c r="AX404" s="32">
        <v>-2.4651920706772372E-3</v>
      </c>
    </row>
    <row r="405" spans="1:50" x14ac:dyDescent="0.25">
      <c r="A405">
        <v>138.61000100000001</v>
      </c>
      <c r="B405">
        <v>1.4714457626012135E-2</v>
      </c>
      <c r="C405">
        <v>15.736667000000001</v>
      </c>
      <c r="D405">
        <v>6.8245041586692153E-3</v>
      </c>
      <c r="E405">
        <v>50.325001</v>
      </c>
      <c r="F405">
        <v>5.4945455643265976E-3</v>
      </c>
      <c r="G405" s="8">
        <v>2930.51</v>
      </c>
      <c r="H405">
        <v>1.1704447348755056E-2</v>
      </c>
      <c r="J405" s="32">
        <v>381</v>
      </c>
      <c r="K405" s="32">
        <v>1.0325857862033973E-2</v>
      </c>
      <c r="L405" s="32">
        <v>-2.0169975679162431E-3</v>
      </c>
      <c r="M405" s="34"/>
      <c r="N405" s="34"/>
      <c r="O405" s="34"/>
      <c r="P405" s="34"/>
      <c r="Q405" s="34"/>
      <c r="R405" s="34"/>
      <c r="AG405" s="32">
        <v>381</v>
      </c>
      <c r="AH405" s="32">
        <v>1.662039193871262E-2</v>
      </c>
      <c r="AI405" s="32">
        <v>6.0026367850715377E-3</v>
      </c>
      <c r="AV405" s="32">
        <v>381</v>
      </c>
      <c r="AW405" s="32">
        <v>1.1408697184736314E-2</v>
      </c>
      <c r="AX405" s="32">
        <v>1.8945761747671871E-3</v>
      </c>
    </row>
    <row r="406" spans="1:50" x14ac:dyDescent="0.25">
      <c r="A406">
        <v>137.070007</v>
      </c>
      <c r="B406">
        <v>-1.1110266134404018E-2</v>
      </c>
      <c r="C406">
        <v>15.532667</v>
      </c>
      <c r="D406">
        <v>-1.2963354946762273E-2</v>
      </c>
      <c r="E406">
        <v>49.904998999999997</v>
      </c>
      <c r="F406">
        <v>-8.3457921838889539E-3</v>
      </c>
      <c r="G406" s="8">
        <v>2907.07</v>
      </c>
      <c r="H406">
        <v>-8.0631013357091684E-3</v>
      </c>
      <c r="J406" s="32">
        <v>382</v>
      </c>
      <c r="K406" s="32">
        <v>4.8456032700977085E-3</v>
      </c>
      <c r="L406" s="32">
        <v>2.957152953822686E-3</v>
      </c>
      <c r="M406" s="34"/>
      <c r="N406" s="34"/>
      <c r="O406" s="34"/>
      <c r="P406" s="34"/>
      <c r="Q406" s="34"/>
      <c r="R406" s="34"/>
      <c r="AG406" s="32">
        <v>382</v>
      </c>
      <c r="AH406" s="32">
        <v>8.4137744641840269E-3</v>
      </c>
      <c r="AI406" s="32">
        <v>8.626584280210594E-3</v>
      </c>
      <c r="AV406" s="32">
        <v>382</v>
      </c>
      <c r="AW406" s="32">
        <v>5.4078551696925591E-3</v>
      </c>
      <c r="AX406" s="32">
        <v>1.825178975146364E-3</v>
      </c>
    </row>
    <row r="407" spans="1:50" x14ac:dyDescent="0.25">
      <c r="A407">
        <v>136.050003</v>
      </c>
      <c r="B407">
        <v>-7.4414820741929349E-3</v>
      </c>
      <c r="C407">
        <v>15.254</v>
      </c>
      <c r="D407">
        <v>-1.794070522467265E-2</v>
      </c>
      <c r="E407">
        <v>50.255001</v>
      </c>
      <c r="F407">
        <v>7.0133655347834689E-3</v>
      </c>
      <c r="G407" s="8">
        <v>2880.72</v>
      </c>
      <c r="H407">
        <v>-9.1470188008554686E-3</v>
      </c>
      <c r="J407" s="32">
        <v>383</v>
      </c>
      <c r="K407" s="32">
        <v>2.1809050967630641E-3</v>
      </c>
      <c r="L407" s="32">
        <v>2.5224886377535252E-3</v>
      </c>
      <c r="M407" s="34"/>
      <c r="N407" s="34"/>
      <c r="O407" s="34"/>
      <c r="P407" s="34"/>
      <c r="Q407" s="34"/>
      <c r="R407" s="34"/>
      <c r="AG407" s="32">
        <v>383</v>
      </c>
      <c r="AH407" s="32">
        <v>4.4234199602510033E-3</v>
      </c>
      <c r="AI407" s="32">
        <v>2.3372880266474957E-3</v>
      </c>
      <c r="AV407" s="32">
        <v>383</v>
      </c>
      <c r="AW407" s="32">
        <v>2.4900285454540682E-3</v>
      </c>
      <c r="AX407" s="32">
        <v>-6.720022234500295E-3</v>
      </c>
    </row>
    <row r="408" spans="1:50" x14ac:dyDescent="0.25">
      <c r="A408">
        <v>136.36000100000001</v>
      </c>
      <c r="B408">
        <v>2.2785593029351664E-3</v>
      </c>
      <c r="C408">
        <v>15.414</v>
      </c>
      <c r="D408">
        <v>1.0489052051920817E-2</v>
      </c>
      <c r="E408">
        <v>50.790000999999997</v>
      </c>
      <c r="F408">
        <v>1.0645706683002486E-2</v>
      </c>
      <c r="G408" s="8">
        <v>2894.15</v>
      </c>
      <c r="H408">
        <v>4.6403952801341635E-3</v>
      </c>
      <c r="J408" s="32">
        <v>384</v>
      </c>
      <c r="K408" s="32">
        <v>6.4776933205703572E-3</v>
      </c>
      <c r="L408" s="32">
        <v>-2.2285325391154034E-3</v>
      </c>
      <c r="M408" s="34"/>
      <c r="N408" s="34"/>
      <c r="O408" s="34"/>
      <c r="P408" s="34"/>
      <c r="Q408" s="34"/>
      <c r="R408" s="34"/>
      <c r="AG408" s="32">
        <v>384</v>
      </c>
      <c r="AH408" s="32">
        <v>1.0857810321189862E-2</v>
      </c>
      <c r="AI408" s="32">
        <v>2.3553035026272956E-2</v>
      </c>
      <c r="AV408" s="32">
        <v>384</v>
      </c>
      <c r="AW408" s="32">
        <v>7.1949828264299097E-3</v>
      </c>
      <c r="AX408" s="32">
        <v>9.0578295476583144E-4</v>
      </c>
    </row>
    <row r="409" spans="1:50" x14ac:dyDescent="0.25">
      <c r="A409">
        <v>134.38999899999999</v>
      </c>
      <c r="B409">
        <v>-1.4447066482494541E-2</v>
      </c>
      <c r="C409">
        <v>14.724</v>
      </c>
      <c r="D409">
        <v>-4.4764499805371706E-2</v>
      </c>
      <c r="E409">
        <v>50.865001999999997</v>
      </c>
      <c r="F409">
        <v>1.4766882953989374E-3</v>
      </c>
      <c r="G409" s="8">
        <v>2846.2</v>
      </c>
      <c r="H409">
        <v>-1.6847024102311953E-2</v>
      </c>
      <c r="J409" s="32">
        <v>385</v>
      </c>
      <c r="K409" s="32">
        <v>-1.6157464410664641E-3</v>
      </c>
      <c r="L409" s="32">
        <v>-1.8265584435820776E-3</v>
      </c>
      <c r="M409" s="34"/>
      <c r="N409" s="34"/>
      <c r="O409" s="34"/>
      <c r="P409" s="34"/>
      <c r="Q409" s="34"/>
      <c r="R409" s="34"/>
      <c r="AG409" s="32">
        <v>385</v>
      </c>
      <c r="AH409" s="32">
        <v>-1.2620215338163638E-3</v>
      </c>
      <c r="AI409" s="32">
        <v>6.5040377685344044E-3</v>
      </c>
      <c r="AV409" s="32">
        <v>385</v>
      </c>
      <c r="AW409" s="32">
        <v>-1.6672794194370806E-3</v>
      </c>
      <c r="AX409" s="32">
        <v>4.1171790215714255E-3</v>
      </c>
    </row>
    <row r="410" spans="1:50" x14ac:dyDescent="0.25">
      <c r="A410">
        <v>134.88000500000001</v>
      </c>
      <c r="B410">
        <v>3.6461492941898335E-3</v>
      </c>
      <c r="C410">
        <v>14.444000000000001</v>
      </c>
      <c r="D410">
        <v>-1.9016571583808702E-2</v>
      </c>
      <c r="E410">
        <v>51.07</v>
      </c>
      <c r="F410">
        <v>4.030236743134373E-3</v>
      </c>
      <c r="G410" s="8">
        <v>2864.74</v>
      </c>
      <c r="H410">
        <v>6.4717915063845118E-3</v>
      </c>
      <c r="J410" s="32">
        <v>386</v>
      </c>
      <c r="K410" s="32">
        <v>-2.1704570231690958E-3</v>
      </c>
      <c r="L410" s="32">
        <v>-6.8969719961745352E-3</v>
      </c>
      <c r="M410" s="34"/>
      <c r="N410" s="34"/>
      <c r="O410" s="34"/>
      <c r="P410" s="34"/>
      <c r="Q410" s="34"/>
      <c r="R410" s="34"/>
      <c r="AG410" s="32">
        <v>386</v>
      </c>
      <c r="AH410" s="32">
        <v>-2.0926941750268116E-3</v>
      </c>
      <c r="AI410" s="32">
        <v>2.7644136680956926E-2</v>
      </c>
      <c r="AV410" s="32">
        <v>386</v>
      </c>
      <c r="AW410" s="32">
        <v>-2.2746837856810866E-3</v>
      </c>
      <c r="AX410" s="32">
        <v>-3.6470235517407131E-4</v>
      </c>
    </row>
    <row r="411" spans="1:50" x14ac:dyDescent="0.25">
      <c r="A411">
        <v>137.85000600000001</v>
      </c>
      <c r="B411">
        <v>2.2019579551468701E-2</v>
      </c>
      <c r="C411">
        <v>14.947333</v>
      </c>
      <c r="D411">
        <v>3.4847202990861227E-2</v>
      </c>
      <c r="E411">
        <v>52.654998999999997</v>
      </c>
      <c r="F411">
        <v>3.1035813589191233E-2</v>
      </c>
      <c r="G411" s="8">
        <v>2913.48</v>
      </c>
      <c r="H411">
        <v>1.6729134917693012E-2</v>
      </c>
      <c r="J411" s="32">
        <v>387</v>
      </c>
      <c r="K411" s="32">
        <v>-1.0019496514618587E-2</v>
      </c>
      <c r="L411" s="32">
        <v>-5.5941131211172251E-3</v>
      </c>
      <c r="M411" s="34"/>
      <c r="N411" s="34"/>
      <c r="O411" s="34"/>
      <c r="P411" s="34"/>
      <c r="Q411" s="34"/>
      <c r="R411" s="34"/>
      <c r="AG411" s="32">
        <v>387</v>
      </c>
      <c r="AH411" s="32">
        <v>-1.3846539469654969E-2</v>
      </c>
      <c r="AI411" s="32">
        <v>1.142149928406265E-2</v>
      </c>
      <c r="AV411" s="32">
        <v>387</v>
      </c>
      <c r="AW411" s="32">
        <v>-1.0869329375200366E-2</v>
      </c>
      <c r="AX411" s="32">
        <v>1.0624271796078725E-2</v>
      </c>
    </row>
    <row r="412" spans="1:50" x14ac:dyDescent="0.25">
      <c r="A412">
        <v>138.21000699999999</v>
      </c>
      <c r="B412">
        <v>2.6115414169802986E-3</v>
      </c>
      <c r="C412">
        <v>15.174666999999999</v>
      </c>
      <c r="D412">
        <v>1.5209000829780071E-2</v>
      </c>
      <c r="E412">
        <v>52.720001000000003</v>
      </c>
      <c r="F412">
        <v>1.2344886759945981E-3</v>
      </c>
      <c r="G412" s="8">
        <v>2919.01</v>
      </c>
      <c r="H412">
        <v>1.8944779223093444E-3</v>
      </c>
      <c r="J412" s="32">
        <v>388</v>
      </c>
      <c r="K412" s="32">
        <v>1.0928305160651977E-2</v>
      </c>
      <c r="L412" s="32">
        <v>2.3523910970984642E-2</v>
      </c>
      <c r="M412" s="34"/>
      <c r="N412" s="34"/>
      <c r="O412" s="34"/>
      <c r="P412" s="34"/>
      <c r="Q412" s="34"/>
      <c r="R412" s="34"/>
      <c r="AG412" s="32">
        <v>388</v>
      </c>
      <c r="AH412" s="32">
        <v>1.7522549757365027E-2</v>
      </c>
      <c r="AI412" s="32">
        <v>-1.5013159244964337E-2</v>
      </c>
      <c r="AV412" s="32">
        <v>388</v>
      </c>
      <c r="AW412" s="32">
        <v>1.2068372935333008E-2</v>
      </c>
      <c r="AX412" s="32">
        <v>-3.293902347097654E-3</v>
      </c>
    </row>
    <row r="413" spans="1:50" x14ac:dyDescent="0.25">
      <c r="A413">
        <v>138.550003</v>
      </c>
      <c r="B413">
        <v>2.4599955341874308E-3</v>
      </c>
      <c r="C413">
        <v>14.800667000000001</v>
      </c>
      <c r="D413">
        <v>-2.4646339850488898E-2</v>
      </c>
      <c r="E413">
        <v>53.247501</v>
      </c>
      <c r="F413">
        <v>1.0005690250271359E-2</v>
      </c>
      <c r="G413" s="8">
        <v>2922.04</v>
      </c>
      <c r="H413">
        <v>1.0369467905982619E-3</v>
      </c>
      <c r="J413" s="32">
        <v>389</v>
      </c>
      <c r="K413" s="32">
        <v>-8.4209017277406956E-3</v>
      </c>
      <c r="L413" s="32">
        <v>-1.1619013975868592E-2</v>
      </c>
      <c r="M413" s="34"/>
      <c r="N413" s="34"/>
      <c r="O413" s="34"/>
      <c r="P413" s="34"/>
      <c r="Q413" s="34"/>
      <c r="R413" s="34"/>
      <c r="AG413" s="32">
        <v>389</v>
      </c>
      <c r="AH413" s="32">
        <v>-1.1452662380078509E-2</v>
      </c>
      <c r="AI413" s="32">
        <v>2.3420279416333387E-2</v>
      </c>
      <c r="AV413" s="32">
        <v>389</v>
      </c>
      <c r="AW413" s="32">
        <v>-9.118878807403398E-3</v>
      </c>
      <c r="AX413" s="32">
        <v>-1.2800719831676747E-3</v>
      </c>
    </row>
    <row r="414" spans="1:50" x14ac:dyDescent="0.25">
      <c r="A414">
        <v>138.66000399999999</v>
      </c>
      <c r="B414">
        <v>7.9394440720425457E-4</v>
      </c>
      <c r="C414">
        <v>14.853332999999999</v>
      </c>
      <c r="D414">
        <v>3.5583531471925249E-3</v>
      </c>
      <c r="E414">
        <v>53.297500999999997</v>
      </c>
      <c r="F414">
        <v>9.3901120354919867E-4</v>
      </c>
      <c r="G414" s="8">
        <v>2930.94</v>
      </c>
      <c r="H414">
        <v>3.0365684729131578E-3</v>
      </c>
      <c r="J414" s="32">
        <v>390</v>
      </c>
      <c r="K414" s="32">
        <v>5.8617111053954228E-3</v>
      </c>
      <c r="L414" s="32">
        <v>1.1240326094166971E-2</v>
      </c>
      <c r="M414" s="34"/>
      <c r="N414" s="34"/>
      <c r="O414" s="34"/>
      <c r="P414" s="34"/>
      <c r="Q414" s="34"/>
      <c r="R414" s="34"/>
      <c r="AG414" s="32">
        <v>390</v>
      </c>
      <c r="AH414" s="32">
        <v>9.9353841225071106E-3</v>
      </c>
      <c r="AI414" s="32">
        <v>-1.7819442093521556E-2</v>
      </c>
      <c r="AV414" s="32">
        <v>390</v>
      </c>
      <c r="AW414" s="32">
        <v>6.5204864329994955E-3</v>
      </c>
      <c r="AX414" s="32">
        <v>1.7098547148892276E-2</v>
      </c>
    </row>
    <row r="415" spans="1:50" x14ac:dyDescent="0.25">
      <c r="A415">
        <v>137.19000199999999</v>
      </c>
      <c r="B415">
        <v>-1.0601485342521654E-2</v>
      </c>
      <c r="C415">
        <v>14.664667</v>
      </c>
      <c r="D415">
        <v>-1.2701930267098944E-2</v>
      </c>
      <c r="E415">
        <v>52.357498</v>
      </c>
      <c r="F415">
        <v>-1.7636905715335459E-2</v>
      </c>
      <c r="G415" s="8">
        <v>2911.07</v>
      </c>
      <c r="H415">
        <v>-6.8256689121181865E-3</v>
      </c>
      <c r="J415" s="32">
        <v>391</v>
      </c>
      <c r="K415" s="32">
        <v>2.300610142290382E-3</v>
      </c>
      <c r="L415" s="32">
        <v>-8.4540233561360978E-3</v>
      </c>
      <c r="M415" s="34"/>
      <c r="N415" s="34"/>
      <c r="O415" s="34"/>
      <c r="P415" s="34"/>
      <c r="Q415" s="34"/>
      <c r="R415" s="34"/>
      <c r="AG415" s="32">
        <v>391</v>
      </c>
      <c r="AH415" s="32">
        <v>4.6026768728512331E-3</v>
      </c>
      <c r="AI415" s="32">
        <v>4.9801208366262667E-3</v>
      </c>
      <c r="AV415" s="32">
        <v>391</v>
      </c>
      <c r="AW415" s="32">
        <v>2.6211047672905531E-3</v>
      </c>
      <c r="AX415" s="32">
        <v>-6.4108388634343105E-3</v>
      </c>
    </row>
    <row r="416" spans="1:50" x14ac:dyDescent="0.25">
      <c r="A416">
        <v>134.990005</v>
      </c>
      <c r="B416">
        <v>-1.6036132137384154E-2</v>
      </c>
      <c r="C416">
        <v>14.24</v>
      </c>
      <c r="D416">
        <v>-2.895851641227172E-2</v>
      </c>
      <c r="E416">
        <v>51.465000000000003</v>
      </c>
      <c r="F416">
        <v>-1.704623089514316E-2</v>
      </c>
      <c r="G416" s="8">
        <v>2866.7</v>
      </c>
      <c r="H416">
        <v>-1.5477727003174502E-2</v>
      </c>
      <c r="J416" s="32">
        <v>392</v>
      </c>
      <c r="K416" s="32">
        <v>7.7081324762070099E-3</v>
      </c>
      <c r="L416" s="32">
        <v>3.3069795906805069E-3</v>
      </c>
      <c r="M416" s="34"/>
      <c r="N416" s="34"/>
      <c r="O416" s="34"/>
      <c r="P416" s="34"/>
      <c r="Q416" s="34"/>
      <c r="R416" s="34"/>
      <c r="AG416" s="32">
        <v>392</v>
      </c>
      <c r="AH416" s="32">
        <v>1.2700378637422821E-2</v>
      </c>
      <c r="AI416" s="32">
        <v>-0.11174731694046705</v>
      </c>
      <c r="AV416" s="32">
        <v>392</v>
      </c>
      <c r="AW416" s="32">
        <v>8.5423054477117445E-3</v>
      </c>
      <c r="AX416" s="32">
        <v>-2.6676003867977995E-3</v>
      </c>
    </row>
    <row r="417" spans="1:50" x14ac:dyDescent="0.25">
      <c r="A417">
        <v>136.38999899999999</v>
      </c>
      <c r="B417">
        <v>1.0371093770979507E-2</v>
      </c>
      <c r="C417">
        <v>14.382667</v>
      </c>
      <c r="D417">
        <v>1.001874999999996E-2</v>
      </c>
      <c r="E417">
        <v>51.965000000000003</v>
      </c>
      <c r="F417">
        <v>9.7153405226853198E-3</v>
      </c>
      <c r="G417" s="8">
        <v>2893.14</v>
      </c>
      <c r="H417">
        <v>9.1388595090455549E-3</v>
      </c>
      <c r="J417" s="32">
        <v>393</v>
      </c>
      <c r="K417" s="32">
        <v>-5.4330981662707787E-4</v>
      </c>
      <c r="L417" s="32">
        <v>1.1606490463731995E-4</v>
      </c>
      <c r="M417" s="34"/>
      <c r="N417" s="34"/>
      <c r="O417" s="34"/>
      <c r="P417" s="34"/>
      <c r="Q417" s="34"/>
      <c r="R417" s="34"/>
      <c r="AG417" s="32">
        <v>393</v>
      </c>
      <c r="AH417" s="32">
        <v>3.4393983071563704E-4</v>
      </c>
      <c r="AI417" s="32">
        <v>-2.8523832160910697E-2</v>
      </c>
      <c r="AV417" s="32">
        <v>393</v>
      </c>
      <c r="AW417" s="32">
        <v>-4.9296850988975703E-4</v>
      </c>
      <c r="AX417" s="32">
        <v>-6.2570147348801532E-3</v>
      </c>
    </row>
    <row r="418" spans="1:50" x14ac:dyDescent="0.25">
      <c r="A418">
        <v>134.88000500000001</v>
      </c>
      <c r="B418">
        <v>-1.1071148992383069E-2</v>
      </c>
      <c r="C418">
        <v>14.246</v>
      </c>
      <c r="D418">
        <v>-9.5022015040742581E-3</v>
      </c>
      <c r="E418">
        <v>51.025002000000001</v>
      </c>
      <c r="F418">
        <v>-1.8089059944193259E-2</v>
      </c>
      <c r="G418" s="8">
        <v>2861.28</v>
      </c>
      <c r="H418">
        <v>-1.1134876698540398E-2</v>
      </c>
      <c r="J418" s="32">
        <v>394</v>
      </c>
      <c r="K418" s="32">
        <v>5.1725113474071173E-3</v>
      </c>
      <c r="L418" s="32">
        <v>2.8776777261196812E-3</v>
      </c>
      <c r="M418" s="34"/>
      <c r="N418" s="34"/>
      <c r="O418" s="34"/>
      <c r="P418" s="34"/>
      <c r="Q418" s="34"/>
      <c r="R418" s="34"/>
      <c r="AG418" s="32">
        <v>394</v>
      </c>
      <c r="AH418" s="32">
        <v>8.9033155055362814E-3</v>
      </c>
      <c r="AI418" s="32">
        <v>-8.1541748392221294E-3</v>
      </c>
      <c r="AV418" s="32">
        <v>394</v>
      </c>
      <c r="AW418" s="32">
        <v>5.7658173213528102E-3</v>
      </c>
      <c r="AX418" s="32">
        <v>-1.0424125647805768E-3</v>
      </c>
    </row>
    <row r="419" spans="1:50" x14ac:dyDescent="0.25">
      <c r="A419">
        <v>137.25</v>
      </c>
      <c r="B419">
        <v>1.7571136655874148E-2</v>
      </c>
      <c r="C419">
        <v>14.6</v>
      </c>
      <c r="D419">
        <v>2.4849080443633244E-2</v>
      </c>
      <c r="E419">
        <v>52.125</v>
      </c>
      <c r="F419">
        <v>2.1558019733149629E-2</v>
      </c>
      <c r="G419" s="8">
        <v>2910.37</v>
      </c>
      <c r="H419">
        <v>1.6867271171706586E-2</v>
      </c>
      <c r="J419" s="32">
        <v>395</v>
      </c>
      <c r="K419" s="32">
        <v>-6.1152587642956339E-3</v>
      </c>
      <c r="L419" s="32">
        <v>-3.4960557233369542E-3</v>
      </c>
      <c r="M419" s="34"/>
      <c r="N419" s="34"/>
      <c r="O419" s="34"/>
      <c r="P419" s="34"/>
      <c r="Q419" s="34"/>
      <c r="R419" s="34"/>
      <c r="AG419" s="32">
        <v>395</v>
      </c>
      <c r="AH419" s="32">
        <v>-7.9999888744217498E-3</v>
      </c>
      <c r="AI419" s="32">
        <v>3.3584603467415985E-2</v>
      </c>
      <c r="AV419" s="32">
        <v>395</v>
      </c>
      <c r="AW419" s="32">
        <v>-6.5942152293482206E-3</v>
      </c>
      <c r="AX419" s="32">
        <v>8.0332826211139026E-3</v>
      </c>
    </row>
    <row r="420" spans="1:50" x14ac:dyDescent="0.25">
      <c r="A420">
        <v>139.14999399999999</v>
      </c>
      <c r="B420">
        <v>1.3843307832422531E-2</v>
      </c>
      <c r="C420">
        <v>15.276667</v>
      </c>
      <c r="D420">
        <v>4.6347054794520559E-2</v>
      </c>
      <c r="E420">
        <v>52.540000999999997</v>
      </c>
      <c r="F420">
        <v>7.9616498800958585E-3</v>
      </c>
      <c r="G420" s="8">
        <v>2937.09</v>
      </c>
      <c r="H420">
        <v>9.0974399831126231E-3</v>
      </c>
      <c r="J420" s="32">
        <v>396</v>
      </c>
      <c r="K420" s="32">
        <v>4.1142965154290379E-3</v>
      </c>
      <c r="L420" s="32">
        <v>-2.7584880285171851E-3</v>
      </c>
      <c r="M420" s="34"/>
      <c r="N420" s="34"/>
      <c r="O420" s="34"/>
      <c r="P420" s="34"/>
      <c r="Q420" s="34"/>
      <c r="R420" s="34"/>
      <c r="AG420" s="32">
        <v>396</v>
      </c>
      <c r="AH420" s="32">
        <v>7.318651109707852E-3</v>
      </c>
      <c r="AI420" s="32">
        <v>3.6047642506301339E-2</v>
      </c>
      <c r="AV420" s="32">
        <v>396</v>
      </c>
      <c r="AW420" s="32">
        <v>4.6070791791467365E-3</v>
      </c>
      <c r="AX420" s="32">
        <v>3.2085793721655514E-2</v>
      </c>
    </row>
    <row r="421" spans="1:50" x14ac:dyDescent="0.25">
      <c r="A421">
        <v>136.61000100000001</v>
      </c>
      <c r="B421">
        <v>-1.8253633557468795E-2</v>
      </c>
      <c r="C421">
        <v>14.938667000000001</v>
      </c>
      <c r="D421">
        <v>-2.212524498963021E-2</v>
      </c>
      <c r="E421">
        <v>51.607498</v>
      </c>
      <c r="F421">
        <v>-1.7748438946546596E-2</v>
      </c>
      <c r="G421" s="8">
        <v>2909.01</v>
      </c>
      <c r="H421">
        <v>-9.6527684676229793E-3</v>
      </c>
      <c r="J421" s="32">
        <v>397</v>
      </c>
      <c r="K421" s="32">
        <v>-1.3952921436075287E-2</v>
      </c>
      <c r="L421" s="32">
        <v>-9.7768722825908559E-3</v>
      </c>
      <c r="M421" s="34"/>
      <c r="N421" s="34"/>
      <c r="O421" s="34"/>
      <c r="P421" s="34"/>
      <c r="Q421" s="34"/>
      <c r="R421" s="34"/>
      <c r="AG421" s="32">
        <v>397</v>
      </c>
      <c r="AH421" s="32">
        <v>-1.9736797513992967E-2</v>
      </c>
      <c r="AI421" s="32">
        <v>1.8296365504143125E-2</v>
      </c>
      <c r="AV421" s="32">
        <v>397</v>
      </c>
      <c r="AW421" s="32">
        <v>-1.5176403277648012E-2</v>
      </c>
      <c r="AX421" s="32">
        <v>3.5323408065270883E-3</v>
      </c>
    </row>
    <row r="422" spans="1:50" x14ac:dyDescent="0.25">
      <c r="A422">
        <v>137.300003</v>
      </c>
      <c r="B422">
        <v>5.0508893561899077E-3</v>
      </c>
      <c r="C422">
        <v>15.125999999999999</v>
      </c>
      <c r="D422">
        <v>1.2540141633788266E-2</v>
      </c>
      <c r="E422">
        <v>52.097499999999997</v>
      </c>
      <c r="F422">
        <v>9.4947831030288837E-3</v>
      </c>
      <c r="G422" s="8">
        <v>2924.67</v>
      </c>
      <c r="H422">
        <v>5.3544502456686922E-3</v>
      </c>
      <c r="J422" s="32">
        <v>398</v>
      </c>
      <c r="K422" s="32">
        <v>-1.4348235737426787E-2</v>
      </c>
      <c r="L422" s="32">
        <v>2.2304410919908639E-2</v>
      </c>
      <c r="M422" s="34"/>
      <c r="N422" s="34"/>
      <c r="O422" s="34"/>
      <c r="P422" s="34"/>
      <c r="Q422" s="34"/>
      <c r="R422" s="34"/>
      <c r="AG422" s="32">
        <v>398</v>
      </c>
      <c r="AH422" s="32">
        <v>-2.0328776079765409E-2</v>
      </c>
      <c r="AI422" s="32">
        <v>-2.6240337728976229E-2</v>
      </c>
      <c r="AV422" s="32">
        <v>398</v>
      </c>
      <c r="AW422" s="32">
        <v>-1.5609269785745694E-2</v>
      </c>
      <c r="AX422" s="32">
        <v>-2.3521129059711002E-2</v>
      </c>
    </row>
    <row r="423" spans="1:50" x14ac:dyDescent="0.25">
      <c r="A423">
        <v>139.11000100000001</v>
      </c>
      <c r="B423">
        <v>1.3182796507295104E-2</v>
      </c>
      <c r="C423">
        <v>14.833333</v>
      </c>
      <c r="D423">
        <v>-1.9348605050905712E-2</v>
      </c>
      <c r="E423">
        <v>53</v>
      </c>
      <c r="F423">
        <v>1.732328806564621E-2</v>
      </c>
      <c r="G423" s="8">
        <v>2960.6</v>
      </c>
      <c r="H423">
        <v>1.2136053502668323E-2</v>
      </c>
      <c r="J423" s="32">
        <v>399</v>
      </c>
      <c r="K423" s="32">
        <v>-1.8527225051757388E-2</v>
      </c>
      <c r="L423" s="32">
        <v>-1.6160247891612158E-2</v>
      </c>
      <c r="M423" s="34"/>
      <c r="N423" s="34"/>
      <c r="O423" s="34"/>
      <c r="P423" s="34"/>
      <c r="Q423" s="34"/>
      <c r="R423" s="34"/>
      <c r="AG423" s="32">
        <v>399</v>
      </c>
      <c r="AH423" s="32">
        <v>-2.6586763944657036E-2</v>
      </c>
      <c r="AI423" s="32">
        <v>1.9022510485304223E-2</v>
      </c>
      <c r="AV423" s="32">
        <v>399</v>
      </c>
      <c r="AW423" s="32">
        <v>-2.0185235051073572E-2</v>
      </c>
      <c r="AX423" s="32">
        <v>-1.6500387485782371E-2</v>
      </c>
    </row>
    <row r="424" spans="1:50" x14ac:dyDescent="0.25">
      <c r="A424">
        <v>140.029999</v>
      </c>
      <c r="B424">
        <v>6.6134569289521637E-3</v>
      </c>
      <c r="C424">
        <v>15.146667000000001</v>
      </c>
      <c r="D424">
        <v>2.1123640924126837E-2</v>
      </c>
      <c r="E424">
        <v>53.512501</v>
      </c>
      <c r="F424">
        <v>9.6698301886792518E-3</v>
      </c>
      <c r="G424" s="8">
        <v>2980.33</v>
      </c>
      <c r="H424">
        <v>6.6200722738757184E-3</v>
      </c>
      <c r="J424" s="32">
        <v>400</v>
      </c>
      <c r="K424" s="32">
        <v>-1.4981813197914071E-2</v>
      </c>
      <c r="L424" s="32">
        <v>1.8732750847930479E-2</v>
      </c>
      <c r="M424" s="34"/>
      <c r="N424" s="34"/>
      <c r="O424" s="34"/>
      <c r="P424" s="34"/>
      <c r="Q424" s="34"/>
      <c r="R424" s="34"/>
      <c r="AG424" s="32">
        <v>400</v>
      </c>
      <c r="AH424" s="32">
        <v>-2.1277550953537339E-2</v>
      </c>
      <c r="AI424" s="32">
        <v>3.1207864326135114E-2</v>
      </c>
      <c r="AV424" s="32">
        <v>400</v>
      </c>
      <c r="AW424" s="32">
        <v>-1.6303032854759151E-2</v>
      </c>
      <c r="AX424" s="32">
        <v>7.8177155859136659E-3</v>
      </c>
    </row>
    <row r="425" spans="1:50" x14ac:dyDescent="0.25">
      <c r="A425">
        <v>139.58999600000001</v>
      </c>
      <c r="B425">
        <v>-3.1422052641733584E-3</v>
      </c>
      <c r="C425">
        <v>15.333333</v>
      </c>
      <c r="D425">
        <v>1.2323899376674675E-2</v>
      </c>
      <c r="E425">
        <v>53.709999000000003</v>
      </c>
      <c r="F425">
        <v>3.6906890223651302E-3</v>
      </c>
      <c r="G425" s="8">
        <v>2988.43</v>
      </c>
      <c r="H425">
        <v>2.7104533149512988E-3</v>
      </c>
      <c r="J425" s="32">
        <v>401</v>
      </c>
      <c r="K425" s="32">
        <v>-4.0506140790529457E-4</v>
      </c>
      <c r="L425" s="32">
        <v>3.3024825562162776E-4</v>
      </c>
      <c r="M425" s="34"/>
      <c r="N425" s="34"/>
      <c r="O425" s="34"/>
      <c r="P425" s="34"/>
      <c r="Q425" s="34"/>
      <c r="R425" s="34"/>
      <c r="AG425" s="32">
        <v>401</v>
      </c>
      <c r="AH425" s="32">
        <v>5.5096521389972415E-4</v>
      </c>
      <c r="AI425" s="32">
        <v>-2.3752642305462698E-2</v>
      </c>
      <c r="AV425" s="32">
        <v>401</v>
      </c>
      <c r="AW425" s="32">
        <v>-3.4158742974955405E-4</v>
      </c>
      <c r="AX425" s="32">
        <v>-4.2429575161941346E-3</v>
      </c>
    </row>
    <row r="426" spans="1:50" x14ac:dyDescent="0.25">
      <c r="A426">
        <v>136.800003</v>
      </c>
      <c r="B426">
        <v>-1.9987055519365509E-2</v>
      </c>
      <c r="C426">
        <v>15.386666999999999</v>
      </c>
      <c r="D426">
        <v>3.4783044234413711E-3</v>
      </c>
      <c r="E426">
        <v>53.465000000000003</v>
      </c>
      <c r="F426">
        <v>-4.5615156313817832E-3</v>
      </c>
      <c r="G426" s="8">
        <v>2971.01</v>
      </c>
      <c r="H426">
        <v>-5.8633259396634867E-3</v>
      </c>
      <c r="J426" s="32">
        <v>402</v>
      </c>
      <c r="K426" s="32">
        <v>1.6411881645950664E-2</v>
      </c>
      <c r="L426" s="32">
        <v>4.5912811242275024E-3</v>
      </c>
      <c r="M426" s="34"/>
      <c r="N426" s="34"/>
      <c r="O426" s="34"/>
      <c r="P426" s="34"/>
      <c r="Q426" s="34"/>
      <c r="R426" s="34"/>
      <c r="AG426" s="32">
        <v>402</v>
      </c>
      <c r="AH426" s="32">
        <v>2.5734141728545053E-2</v>
      </c>
      <c r="AI426" s="32">
        <v>9.3651960197993975E-3</v>
      </c>
      <c r="AV426" s="32">
        <v>402</v>
      </c>
      <c r="AW426" s="32">
        <v>1.8072852401324401E-2</v>
      </c>
      <c r="AX426" s="32">
        <v>6.4396694857331953E-3</v>
      </c>
    </row>
    <row r="427" spans="1:50" x14ac:dyDescent="0.25">
      <c r="A427">
        <v>135.91000399999999</v>
      </c>
      <c r="B427">
        <v>-6.5058405006030396E-3</v>
      </c>
      <c r="C427">
        <v>15.825333000000001</v>
      </c>
      <c r="D427">
        <v>2.8509488117212219E-2</v>
      </c>
      <c r="E427">
        <v>54.517502</v>
      </c>
      <c r="F427">
        <v>1.968581314878887E-2</v>
      </c>
      <c r="G427" s="8">
        <v>2981.41</v>
      </c>
      <c r="H427">
        <v>3.4882823898758093E-3</v>
      </c>
      <c r="J427" s="32">
        <v>403</v>
      </c>
      <c r="K427" s="32">
        <v>1.4877244755559307E-2</v>
      </c>
      <c r="L427" s="32">
        <v>-1.6278712954717264E-4</v>
      </c>
      <c r="M427" s="34"/>
      <c r="N427" s="34"/>
      <c r="O427" s="34"/>
      <c r="P427" s="34"/>
      <c r="Q427" s="34"/>
      <c r="R427" s="34"/>
      <c r="AG427" s="32">
        <v>403</v>
      </c>
      <c r="AH427" s="32">
        <v>2.3436040844642105E-2</v>
      </c>
      <c r="AI427" s="32">
        <v>-1.6611536685972889E-2</v>
      </c>
      <c r="AV427" s="32">
        <v>403</v>
      </c>
      <c r="AW427" s="32">
        <v>1.6392435301132196E-2</v>
      </c>
      <c r="AX427" s="32">
        <v>-1.0897889736805598E-2</v>
      </c>
    </row>
    <row r="428" spans="1:50" x14ac:dyDescent="0.25">
      <c r="A428">
        <v>137.85000600000001</v>
      </c>
      <c r="B428">
        <v>1.4274166307875476E-2</v>
      </c>
      <c r="C428">
        <v>16.513331999999998</v>
      </c>
      <c r="D428">
        <v>4.3474535417358851E-2</v>
      </c>
      <c r="E428">
        <v>56.200001</v>
      </c>
      <c r="F428">
        <v>3.0861630454014567E-2</v>
      </c>
      <c r="G428" s="8">
        <v>3009.08</v>
      </c>
      <c r="H428">
        <v>9.1955016151116196E-3</v>
      </c>
      <c r="J428" s="32">
        <v>404</v>
      </c>
      <c r="K428" s="32">
        <v>-9.1184817755429332E-3</v>
      </c>
      <c r="L428" s="32">
        <v>-1.9917843588610849E-3</v>
      </c>
      <c r="M428" s="34"/>
      <c r="N428" s="34"/>
      <c r="O428" s="34"/>
      <c r="P428" s="34"/>
      <c r="Q428" s="34"/>
      <c r="R428" s="34"/>
      <c r="AG428" s="32">
        <v>404</v>
      </c>
      <c r="AH428" s="32">
        <v>-1.2497280383519417E-2</v>
      </c>
      <c r="AI428" s="32">
        <v>-4.6607456324285548E-4</v>
      </c>
      <c r="AV428" s="32">
        <v>404</v>
      </c>
      <c r="AW428" s="32">
        <v>-9.8827242801789398E-3</v>
      </c>
      <c r="AX428" s="32">
        <v>1.5369320962899859E-3</v>
      </c>
    </row>
    <row r="429" spans="1:50" x14ac:dyDescent="0.25">
      <c r="A429">
        <v>137.779999</v>
      </c>
      <c r="B429">
        <v>-5.0784908924852653E-4</v>
      </c>
      <c r="C429">
        <v>16.464001</v>
      </c>
      <c r="D429">
        <v>-2.9873438019655078E-3</v>
      </c>
      <c r="E429">
        <v>55</v>
      </c>
      <c r="F429">
        <v>-2.1352330580919392E-2</v>
      </c>
      <c r="G429" s="8">
        <v>3012.21</v>
      </c>
      <c r="H429">
        <v>1.0391041793235229E-3</v>
      </c>
      <c r="J429" s="32">
        <v>405</v>
      </c>
      <c r="K429" s="32">
        <v>-1.0434243658369483E-2</v>
      </c>
      <c r="L429" s="32">
        <v>2.9927615841765483E-3</v>
      </c>
      <c r="M429" s="34"/>
      <c r="N429" s="34"/>
      <c r="O429" s="34"/>
      <c r="P429" s="34"/>
      <c r="Q429" s="34"/>
      <c r="R429" s="34"/>
      <c r="AG429" s="32">
        <v>405</v>
      </c>
      <c r="AH429" s="32">
        <v>-1.4467618490769271E-2</v>
      </c>
      <c r="AI429" s="32">
        <v>-3.4730867339033793E-3</v>
      </c>
      <c r="AV429" s="32">
        <v>405</v>
      </c>
      <c r="AW429" s="32">
        <v>-1.1323474715364283E-2</v>
      </c>
      <c r="AX429" s="32">
        <v>1.8336840250147753E-2</v>
      </c>
    </row>
    <row r="430" spans="1:50" x14ac:dyDescent="0.25">
      <c r="A430">
        <v>135.83000200000001</v>
      </c>
      <c r="B430">
        <v>-1.4152975861177036E-2</v>
      </c>
      <c r="C430">
        <v>16.399999999999999</v>
      </c>
      <c r="D430">
        <v>-3.887329695861965E-3</v>
      </c>
      <c r="E430">
        <v>54.432499</v>
      </c>
      <c r="F430">
        <v>-1.0318200000000001E-2</v>
      </c>
      <c r="G430" s="8">
        <v>2996.41</v>
      </c>
      <c r="H430">
        <v>-5.2729766620723409E-3</v>
      </c>
      <c r="J430" s="32">
        <v>406</v>
      </c>
      <c r="K430" s="32">
        <v>6.3022279770088381E-3</v>
      </c>
      <c r="L430" s="32">
        <v>-4.0236686740736712E-3</v>
      </c>
      <c r="M430" s="34"/>
      <c r="N430" s="34"/>
      <c r="O430" s="34"/>
      <c r="P430" s="34"/>
      <c r="Q430" s="34"/>
      <c r="R430" s="34"/>
      <c r="AG430" s="32">
        <v>406</v>
      </c>
      <c r="AH430" s="32">
        <v>1.0595053011198289E-2</v>
      </c>
      <c r="AI430" s="32">
        <v>-1.0600095927747188E-4</v>
      </c>
      <c r="AV430" s="32">
        <v>406</v>
      </c>
      <c r="AW430" s="32">
        <v>7.0028494523021144E-3</v>
      </c>
      <c r="AX430" s="32">
        <v>3.6428572307003713E-3</v>
      </c>
    </row>
    <row r="431" spans="1:50" x14ac:dyDescent="0.25">
      <c r="A431">
        <v>136.96000699999999</v>
      </c>
      <c r="B431">
        <v>8.3192592458327629E-3</v>
      </c>
      <c r="C431">
        <v>16.164667000000001</v>
      </c>
      <c r="D431">
        <v>-1.4349573170731534E-2</v>
      </c>
      <c r="E431">
        <v>54.990001999999997</v>
      </c>
      <c r="F431">
        <v>1.0242098199459792E-2</v>
      </c>
      <c r="G431" s="8">
        <v>2995.67</v>
      </c>
      <c r="H431">
        <v>-2.4702320349029826E-4</v>
      </c>
      <c r="J431" s="32">
        <v>407</v>
      </c>
      <c r="K431" s="32">
        <v>-1.9781240822818111E-2</v>
      </c>
      <c r="L431" s="32">
        <v>5.3341743403235702E-3</v>
      </c>
      <c r="M431" s="34"/>
      <c r="N431" s="34"/>
      <c r="O431" s="34"/>
      <c r="P431" s="34"/>
      <c r="Q431" s="34"/>
      <c r="R431" s="34"/>
      <c r="AG431" s="32">
        <v>407</v>
      </c>
      <c r="AH431" s="32">
        <v>-2.8464637968112817E-2</v>
      </c>
      <c r="AI431" s="32">
        <v>-1.629986183725889E-2</v>
      </c>
      <c r="AV431" s="32">
        <v>407</v>
      </c>
      <c r="AW431" s="32">
        <v>-2.1558373908086036E-2</v>
      </c>
      <c r="AX431" s="32">
        <v>2.3035062203484974E-2</v>
      </c>
    </row>
    <row r="432" spans="1:50" x14ac:dyDescent="0.25">
      <c r="A432">
        <v>137.36000100000001</v>
      </c>
      <c r="B432">
        <v>2.9205167899854214E-3</v>
      </c>
      <c r="C432">
        <v>16.333331999999999</v>
      </c>
      <c r="D432">
        <v>1.043417720884675E-2</v>
      </c>
      <c r="E432">
        <v>55.264999000000003</v>
      </c>
      <c r="F432">
        <v>5.0008545189724881E-3</v>
      </c>
      <c r="G432" s="8">
        <v>3001.5</v>
      </c>
      <c r="H432">
        <v>1.9423621522571804E-3</v>
      </c>
      <c r="J432" s="32">
        <v>408</v>
      </c>
      <c r="K432" s="32">
        <v>8.5253505157044905E-3</v>
      </c>
      <c r="L432" s="32">
        <v>-4.879201221514657E-3</v>
      </c>
      <c r="M432" s="34"/>
      <c r="N432" s="34"/>
      <c r="O432" s="34"/>
      <c r="P432" s="34"/>
      <c r="Q432" s="34"/>
      <c r="R432" s="34"/>
      <c r="AG432" s="32">
        <v>408</v>
      </c>
      <c r="AH432" s="32">
        <v>1.3924153141130772E-2</v>
      </c>
      <c r="AI432" s="32">
        <v>-3.2940724724939474E-2</v>
      </c>
      <c r="AV432" s="32">
        <v>408</v>
      </c>
      <c r="AW432" s="32">
        <v>9.4371537188274665E-3</v>
      </c>
      <c r="AX432" s="32">
        <v>-5.4069169756930935E-3</v>
      </c>
    </row>
    <row r="433" spans="1:50" x14ac:dyDescent="0.25">
      <c r="A433">
        <v>140.300003</v>
      </c>
      <c r="B433">
        <v>2.1403625353788345E-2</v>
      </c>
      <c r="C433">
        <v>16.399999999999999</v>
      </c>
      <c r="D433">
        <v>4.0817146189154763E-3</v>
      </c>
      <c r="E433">
        <v>55.502499</v>
      </c>
      <c r="F433">
        <v>4.2974758761869722E-3</v>
      </c>
      <c r="G433" s="8">
        <v>3010.36</v>
      </c>
      <c r="H433">
        <v>2.943169587690551E-3</v>
      </c>
      <c r="J433" s="32">
        <v>409</v>
      </c>
      <c r="K433" s="32">
        <v>2.0976687368958493E-2</v>
      </c>
      <c r="L433" s="32">
        <v>1.0428921825102085E-3</v>
      </c>
      <c r="M433" s="34"/>
      <c r="N433" s="34"/>
      <c r="O433" s="34"/>
      <c r="P433" s="34"/>
      <c r="Q433" s="34"/>
      <c r="R433" s="34"/>
      <c r="AG433" s="32">
        <v>409</v>
      </c>
      <c r="AH433" s="32">
        <v>3.2569885175461888E-2</v>
      </c>
      <c r="AI433" s="32">
        <v>2.2773178153993393E-3</v>
      </c>
      <c r="AV433" s="32">
        <v>409</v>
      </c>
      <c r="AW433" s="32">
        <v>2.3071284045986244E-2</v>
      </c>
      <c r="AX433" s="32">
        <v>7.9645295432049894E-3</v>
      </c>
    </row>
    <row r="434" spans="1:50" x14ac:dyDescent="0.25">
      <c r="A434">
        <v>141.009995</v>
      </c>
      <c r="B434">
        <v>5.0605273329894351E-3</v>
      </c>
      <c r="C434">
        <v>16.432666999999999</v>
      </c>
      <c r="D434">
        <v>1.9918902439024391E-3</v>
      </c>
      <c r="E434">
        <v>55.345001000000003</v>
      </c>
      <c r="F434">
        <v>-2.8376740297765117E-3</v>
      </c>
      <c r="G434" s="8">
        <v>3008.42</v>
      </c>
      <c r="H434">
        <v>-6.4485676866928639E-4</v>
      </c>
      <c r="J434" s="32">
        <v>410</v>
      </c>
      <c r="K434" s="32">
        <v>2.9689729008670054E-3</v>
      </c>
      <c r="L434" s="32">
        <v>-3.5743148388670681E-4</v>
      </c>
      <c r="M434" s="34"/>
      <c r="N434" s="34"/>
      <c r="O434" s="34"/>
      <c r="P434" s="34"/>
      <c r="Q434" s="34"/>
      <c r="R434" s="34"/>
      <c r="AG434" s="32">
        <v>410</v>
      </c>
      <c r="AH434" s="32">
        <v>5.6035423256952975E-3</v>
      </c>
      <c r="AI434" s="32">
        <v>9.6054585040847747E-3</v>
      </c>
      <c r="AV434" s="32">
        <v>410</v>
      </c>
      <c r="AW434" s="32">
        <v>3.352957504362041E-3</v>
      </c>
      <c r="AX434" s="32">
        <v>-2.1184688283674429E-3</v>
      </c>
    </row>
    <row r="435" spans="1:50" x14ac:dyDescent="0.25">
      <c r="A435">
        <v>139.229996</v>
      </c>
      <c r="B435">
        <v>-1.2623211567378636E-2</v>
      </c>
      <c r="C435">
        <v>16</v>
      </c>
      <c r="D435">
        <v>-2.6329688297097399E-2</v>
      </c>
      <c r="E435">
        <v>54.737499</v>
      </c>
      <c r="F435">
        <v>-1.0976637257627002E-2</v>
      </c>
      <c r="G435" s="8">
        <v>2983.5</v>
      </c>
      <c r="H435">
        <v>-8.3526059996648482E-3</v>
      </c>
      <c r="J435" s="32">
        <v>411</v>
      </c>
      <c r="K435" s="32">
        <v>1.92802023359887E-3</v>
      </c>
      <c r="L435" s="32">
        <v>5.3197530058856084E-4</v>
      </c>
      <c r="M435" s="34"/>
      <c r="N435" s="34"/>
      <c r="O435" s="34"/>
      <c r="P435" s="34"/>
      <c r="Q435" s="34"/>
      <c r="R435" s="34"/>
      <c r="AG435" s="32">
        <v>411</v>
      </c>
      <c r="AH435" s="32">
        <v>4.044727820630205E-3</v>
      </c>
      <c r="AI435" s="32">
        <v>-2.8691067671119102E-2</v>
      </c>
      <c r="AV435" s="32">
        <v>411</v>
      </c>
      <c r="AW435" s="32">
        <v>2.2131213167137839E-3</v>
      </c>
      <c r="AX435" s="32">
        <v>7.7925689335575747E-3</v>
      </c>
    </row>
    <row r="436" spans="1:50" x14ac:dyDescent="0.25">
      <c r="A436">
        <v>140.36000100000001</v>
      </c>
      <c r="B436">
        <v>8.1161030845681506E-3</v>
      </c>
      <c r="C436">
        <v>16.101334000000001</v>
      </c>
      <c r="D436">
        <v>6.3333750000000855E-3</v>
      </c>
      <c r="E436">
        <v>55.2575</v>
      </c>
      <c r="F436">
        <v>9.4999042612451227E-3</v>
      </c>
      <c r="G436" s="8">
        <v>3002.43</v>
      </c>
      <c r="H436">
        <v>6.304893036640267E-3</v>
      </c>
      <c r="J436" s="32">
        <v>412</v>
      </c>
      <c r="K436" s="32">
        <v>4.3553507954404254E-3</v>
      </c>
      <c r="L436" s="32">
        <v>-3.5614063882361707E-3</v>
      </c>
      <c r="M436" s="34"/>
      <c r="N436" s="34"/>
      <c r="O436" s="34"/>
      <c r="P436" s="34"/>
      <c r="Q436" s="34"/>
      <c r="R436" s="34"/>
      <c r="AG436" s="32">
        <v>412</v>
      </c>
      <c r="AH436" s="32">
        <v>7.6796270887366687E-3</v>
      </c>
      <c r="AI436" s="32">
        <v>-4.1212739415441438E-3</v>
      </c>
      <c r="AV436" s="32">
        <v>412</v>
      </c>
      <c r="AW436" s="32">
        <v>4.8710319986976572E-3</v>
      </c>
      <c r="AX436" s="32">
        <v>-3.9320207951484588E-3</v>
      </c>
    </row>
    <row r="437" spans="1:50" x14ac:dyDescent="0.25">
      <c r="A437">
        <v>137.5</v>
      </c>
      <c r="B437">
        <v>-2.037618252795546E-2</v>
      </c>
      <c r="C437">
        <v>14.970667000000001</v>
      </c>
      <c r="D437">
        <v>-7.022194558537824E-2</v>
      </c>
      <c r="E437">
        <v>54.637501</v>
      </c>
      <c r="F437">
        <v>-1.1220178256345291E-2</v>
      </c>
      <c r="G437" s="8">
        <v>2968.35</v>
      </c>
      <c r="H437">
        <v>-1.1481125878013013E-2</v>
      </c>
      <c r="J437" s="32">
        <v>413</v>
      </c>
      <c r="K437" s="32">
        <v>-7.6163688676058562E-3</v>
      </c>
      <c r="L437" s="32">
        <v>-2.985116474915798E-3</v>
      </c>
      <c r="M437" s="34"/>
      <c r="N437" s="34"/>
      <c r="O437" s="34"/>
      <c r="P437" s="34"/>
      <c r="Q437" s="34"/>
      <c r="R437" s="34"/>
      <c r="AG437" s="32">
        <v>413</v>
      </c>
      <c r="AH437" s="32">
        <v>-1.0247883784841337E-2</v>
      </c>
      <c r="AI437" s="32">
        <v>-2.4540464822576068E-3</v>
      </c>
      <c r="AV437" s="32">
        <v>413</v>
      </c>
      <c r="AW437" s="32">
        <v>-8.2379207225939301E-3</v>
      </c>
      <c r="AX437" s="32">
        <v>-9.3989849927415287E-3</v>
      </c>
    </row>
    <row r="438" spans="1:50" x14ac:dyDescent="0.25">
      <c r="A438">
        <v>139.44000199999999</v>
      </c>
      <c r="B438">
        <v>1.4109105454545402E-2</v>
      </c>
      <c r="C438">
        <v>15.377333</v>
      </c>
      <c r="D438">
        <v>2.7164187140091989E-2</v>
      </c>
      <c r="E438">
        <v>55</v>
      </c>
      <c r="F438">
        <v>6.6346189588722161E-3</v>
      </c>
      <c r="G438" s="8">
        <v>2985.73</v>
      </c>
      <c r="H438">
        <v>5.8210219946211172E-3</v>
      </c>
      <c r="J438" s="32">
        <v>414</v>
      </c>
      <c r="K438" s="32">
        <v>-1.8119058057761501E-2</v>
      </c>
      <c r="L438" s="32">
        <v>2.0829259203773466E-3</v>
      </c>
      <c r="M438" s="34"/>
      <c r="N438" s="34"/>
      <c r="O438" s="34"/>
      <c r="P438" s="34"/>
      <c r="Q438" s="34"/>
      <c r="R438" s="34"/>
      <c r="AG438" s="32">
        <v>414</v>
      </c>
      <c r="AH438" s="32">
        <v>-2.597553862122385E-2</v>
      </c>
      <c r="AI438" s="32">
        <v>-2.9829777910478708E-3</v>
      </c>
      <c r="AV438" s="32">
        <v>414</v>
      </c>
      <c r="AW438" s="32">
        <v>-1.9738294930749852E-2</v>
      </c>
      <c r="AX438" s="32">
        <v>2.6920640356066922E-3</v>
      </c>
    </row>
    <row r="439" spans="1:50" x14ac:dyDescent="0.25">
      <c r="A439">
        <v>140.14999399999999</v>
      </c>
      <c r="B439">
        <v>5.0917383090685825E-3</v>
      </c>
      <c r="C439">
        <v>16.146667000000001</v>
      </c>
      <c r="D439">
        <v>5.0030392136269704E-2</v>
      </c>
      <c r="E439">
        <v>55.134998000000003</v>
      </c>
      <c r="F439">
        <v>2.4545090909091466E-3</v>
      </c>
      <c r="G439" s="8">
        <v>2985.47</v>
      </c>
      <c r="H439">
        <v>-8.7088465132866282E-5</v>
      </c>
      <c r="J439" s="32">
        <v>415</v>
      </c>
      <c r="K439" s="32">
        <v>1.1762890761754581E-2</v>
      </c>
      <c r="L439" s="32">
        <v>-1.3917969907750738E-3</v>
      </c>
      <c r="M439" s="34"/>
      <c r="N439" s="34"/>
      <c r="O439" s="34"/>
      <c r="P439" s="34"/>
      <c r="Q439" s="34"/>
      <c r="R439" s="34"/>
      <c r="AG439" s="32">
        <v>415</v>
      </c>
      <c r="AH439" s="32">
        <v>1.8772331982460283E-2</v>
      </c>
      <c r="AI439" s="32">
        <v>-8.753581982460323E-3</v>
      </c>
      <c r="AV439" s="32">
        <v>415</v>
      </c>
      <c r="AW439" s="32">
        <v>1.2982238569899735E-2</v>
      </c>
      <c r="AX439" s="32">
        <v>-3.2668980472144154E-3</v>
      </c>
    </row>
    <row r="440" spans="1:50" x14ac:dyDescent="0.25">
      <c r="A440">
        <v>138.050003</v>
      </c>
      <c r="B440">
        <v>-1.4983882196955275E-2</v>
      </c>
      <c r="C440">
        <v>16.200001</v>
      </c>
      <c r="D440">
        <v>3.3030965461788211E-3</v>
      </c>
      <c r="E440">
        <v>55.224997999999999</v>
      </c>
      <c r="F440">
        <v>1.6323570012643565E-3</v>
      </c>
      <c r="G440" s="8">
        <v>2967.07</v>
      </c>
      <c r="H440">
        <v>-6.2014040787711899E-3</v>
      </c>
      <c r="J440" s="32">
        <v>416</v>
      </c>
      <c r="K440" s="32">
        <v>-1.2847294222045495E-2</v>
      </c>
      <c r="L440" s="32">
        <v>1.776145229662426E-3</v>
      </c>
      <c r="M440" s="34"/>
      <c r="N440" s="34"/>
      <c r="O440" s="34"/>
      <c r="P440" s="34"/>
      <c r="Q440" s="34"/>
      <c r="R440" s="34"/>
      <c r="AG440" s="32">
        <v>416</v>
      </c>
      <c r="AH440" s="32">
        <v>-1.8081133627807437E-2</v>
      </c>
      <c r="AI440" s="32">
        <v>8.5789321237331791E-3</v>
      </c>
      <c r="AV440" s="32">
        <v>416</v>
      </c>
      <c r="AW440" s="32">
        <v>-1.3965748895151227E-2</v>
      </c>
      <c r="AX440" s="32">
        <v>-4.1233110490420319E-3</v>
      </c>
    </row>
    <row r="441" spans="1:50" x14ac:dyDescent="0.25">
      <c r="A441">
        <v>139.66000399999999</v>
      </c>
      <c r="B441">
        <v>1.1662448134825341E-2</v>
      </c>
      <c r="C441">
        <v>16.100000000000001</v>
      </c>
      <c r="D441">
        <v>-6.1729008535245707E-3</v>
      </c>
      <c r="E441">
        <v>56.267502</v>
      </c>
      <c r="F441">
        <v>1.8877393168941374E-2</v>
      </c>
      <c r="G441" s="8">
        <v>2983.69</v>
      </c>
      <c r="H441">
        <v>5.5702837761295214E-3</v>
      </c>
      <c r="J441" s="32">
        <v>417</v>
      </c>
      <c r="K441" s="32">
        <v>2.1144370263193414E-2</v>
      </c>
      <c r="L441" s="32">
        <v>-3.5732336073192664E-3</v>
      </c>
      <c r="M441" s="34"/>
      <c r="N441" s="34"/>
      <c r="O441" s="34"/>
      <c r="P441" s="34"/>
      <c r="Q441" s="34"/>
      <c r="R441" s="34"/>
      <c r="AG441" s="32">
        <v>417</v>
      </c>
      <c r="AH441" s="32">
        <v>3.2820988358155737E-2</v>
      </c>
      <c r="AI441" s="32">
        <v>-7.9719079145224928E-3</v>
      </c>
      <c r="AV441" s="32">
        <v>417</v>
      </c>
      <c r="AW441" s="32">
        <v>2.3254895690308319E-2</v>
      </c>
      <c r="AX441" s="32">
        <v>-1.6968759571586896E-3</v>
      </c>
    </row>
    <row r="442" spans="1:50" x14ac:dyDescent="0.25">
      <c r="A442">
        <v>136.25</v>
      </c>
      <c r="B442">
        <v>-2.4416467867206897E-2</v>
      </c>
      <c r="C442">
        <v>16.219334</v>
      </c>
      <c r="D442">
        <v>7.4120496894408998E-3</v>
      </c>
      <c r="E442">
        <v>55.764999000000003</v>
      </c>
      <c r="F442">
        <v>-8.930607937775472E-3</v>
      </c>
      <c r="G442" s="8">
        <v>2924.78</v>
      </c>
      <c r="H442">
        <v>-2.01416858703902E-2</v>
      </c>
      <c r="J442" s="32">
        <v>418</v>
      </c>
      <c r="K442" s="32">
        <v>1.1712611810469353E-2</v>
      </c>
      <c r="L442" s="32">
        <v>2.1306960219531785E-3</v>
      </c>
      <c r="M442" s="34"/>
      <c r="N442" s="34"/>
      <c r="O442" s="34"/>
      <c r="P442" s="34"/>
      <c r="Q442" s="34"/>
      <c r="R442" s="34"/>
      <c r="AG442" s="32">
        <v>418</v>
      </c>
      <c r="AH442" s="32">
        <v>1.8697039838035924E-2</v>
      </c>
      <c r="AI442" s="32">
        <v>2.7650014956484635E-2</v>
      </c>
      <c r="AV442" s="32">
        <v>418</v>
      </c>
      <c r="AW442" s="32">
        <v>1.29271834555281E-2</v>
      </c>
      <c r="AX442" s="32">
        <v>-4.9655335754322412E-3</v>
      </c>
    </row>
    <row r="443" spans="1:50" x14ac:dyDescent="0.25">
      <c r="A443">
        <v>134.949997</v>
      </c>
      <c r="B443">
        <v>-9.5413064220183762E-3</v>
      </c>
      <c r="C443">
        <v>15.457333</v>
      </c>
      <c r="D443">
        <v>-4.698102893743971E-2</v>
      </c>
      <c r="E443">
        <v>54.607498</v>
      </c>
      <c r="F443">
        <v>-2.0756765368183785E-2</v>
      </c>
      <c r="G443" s="8">
        <v>2885.38</v>
      </c>
      <c r="H443">
        <v>-1.3655047168830479E-2</v>
      </c>
      <c r="J443" s="32">
        <v>419</v>
      </c>
      <c r="K443" s="32">
        <v>-1.1048170599472055E-2</v>
      </c>
      <c r="L443" s="32">
        <v>-7.2054629579967402E-3</v>
      </c>
      <c r="M443" s="34"/>
      <c r="N443" s="34"/>
      <c r="O443" s="34"/>
      <c r="P443" s="34"/>
      <c r="Q443" s="34"/>
      <c r="R443" s="34"/>
      <c r="AG443" s="32">
        <v>419</v>
      </c>
      <c r="AH443" s="32">
        <v>-1.5386966940447069E-2</v>
      </c>
      <c r="AI443" s="32">
        <v>-6.7382780491831405E-3</v>
      </c>
      <c r="AV443" s="32">
        <v>419</v>
      </c>
      <c r="AW443" s="32">
        <v>-1.199572059747283E-2</v>
      </c>
      <c r="AX443" s="32">
        <v>-5.7527183490737668E-3</v>
      </c>
    </row>
    <row r="444" spans="1:50" x14ac:dyDescent="0.25">
      <c r="A444">
        <v>136.75</v>
      </c>
      <c r="B444">
        <v>1.3338295961577561E-2</v>
      </c>
      <c r="C444">
        <v>15.440666999999999</v>
      </c>
      <c r="D444">
        <v>-1.078193760851289E-3</v>
      </c>
      <c r="E444">
        <v>56.41</v>
      </c>
      <c r="F444">
        <v>3.300832424148048E-2</v>
      </c>
      <c r="G444" s="8">
        <v>2918.56</v>
      </c>
      <c r="H444">
        <v>1.1368620141439557E-2</v>
      </c>
      <c r="J444" s="32">
        <v>420</v>
      </c>
      <c r="K444" s="32">
        <v>7.1690156579016333E-3</v>
      </c>
      <c r="L444" s="32">
        <v>-2.1181263017117256E-3</v>
      </c>
      <c r="M444" s="34"/>
      <c r="N444" s="34"/>
      <c r="O444" s="34"/>
      <c r="P444" s="34"/>
      <c r="Q444" s="34"/>
      <c r="R444" s="34"/>
      <c r="AG444" s="32">
        <v>420</v>
      </c>
      <c r="AH444" s="32">
        <v>1.1893057476025103E-2</v>
      </c>
      <c r="AI444" s="32">
        <v>6.470841577631628E-4</v>
      </c>
      <c r="AV444" s="32">
        <v>420</v>
      </c>
      <c r="AW444" s="32">
        <v>7.9519761482182739E-3</v>
      </c>
      <c r="AX444" s="32">
        <v>1.5428069548106098E-3</v>
      </c>
    </row>
    <row r="445" spans="1:50" x14ac:dyDescent="0.25">
      <c r="A445">
        <v>137.13999899999999</v>
      </c>
      <c r="B445">
        <v>2.8519122486288036E-3</v>
      </c>
      <c r="C445">
        <v>15.32</v>
      </c>
      <c r="D445">
        <v>-7.8148826083743149E-3</v>
      </c>
      <c r="E445">
        <v>56.567501</v>
      </c>
      <c r="F445">
        <v>2.7920758730722115E-3</v>
      </c>
      <c r="G445" s="8">
        <v>2944.23</v>
      </c>
      <c r="H445">
        <v>8.7187481956233284E-3</v>
      </c>
      <c r="J445" s="32">
        <v>421</v>
      </c>
      <c r="K445" s="32">
        <v>1.5401169264549295E-2</v>
      </c>
      <c r="L445" s="32">
        <v>-2.2183727572541913E-3</v>
      </c>
      <c r="M445" s="34"/>
      <c r="N445" s="34"/>
      <c r="O445" s="34"/>
      <c r="P445" s="34"/>
      <c r="Q445" s="34"/>
      <c r="R445" s="34"/>
      <c r="AG445" s="32">
        <v>421</v>
      </c>
      <c r="AH445" s="32">
        <v>2.4220611699641729E-2</v>
      </c>
      <c r="AI445" s="32">
        <v>-4.3569216750547438E-2</v>
      </c>
      <c r="AV445" s="32">
        <v>421</v>
      </c>
      <c r="AW445" s="32">
        <v>1.6966129123839706E-2</v>
      </c>
      <c r="AX445" s="32">
        <v>3.5715894180650409E-4</v>
      </c>
    </row>
    <row r="446" spans="1:50" x14ac:dyDescent="0.25">
      <c r="A446">
        <v>137.08000200000001</v>
      </c>
      <c r="B446">
        <v>-4.3748724250742801E-4</v>
      </c>
      <c r="C446">
        <v>15.724667</v>
      </c>
      <c r="D446">
        <v>2.6414295039164482E-2</v>
      </c>
      <c r="E446">
        <v>56.455002</v>
      </c>
      <c r="F446">
        <v>-1.9887567598222112E-3</v>
      </c>
      <c r="G446" s="8">
        <v>2920.4</v>
      </c>
      <c r="H446">
        <v>-8.1598411176550898E-3</v>
      </c>
      <c r="J446" s="32">
        <v>422</v>
      </c>
      <c r="K446" s="32">
        <v>8.7053477831116194E-3</v>
      </c>
      <c r="L446" s="32">
        <v>-2.0918908541594557E-3</v>
      </c>
      <c r="M446" s="34"/>
      <c r="N446" s="34"/>
      <c r="O446" s="34"/>
      <c r="P446" s="34"/>
      <c r="Q446" s="34"/>
      <c r="R446" s="34"/>
      <c r="AG446" s="32">
        <v>422</v>
      </c>
      <c r="AH446" s="32">
        <v>1.4193696954340522E-2</v>
      </c>
      <c r="AI446" s="32">
        <v>6.9299439697863147E-3</v>
      </c>
      <c r="AV446" s="32">
        <v>422</v>
      </c>
      <c r="AW446" s="32">
        <v>9.6342495191647538E-3</v>
      </c>
      <c r="AX446" s="32">
        <v>3.5580669514497995E-5</v>
      </c>
    </row>
    <row r="447" spans="1:50" x14ac:dyDescent="0.25">
      <c r="A447">
        <v>137.46000699999999</v>
      </c>
      <c r="B447">
        <v>2.7721403155507893E-3</v>
      </c>
      <c r="C447">
        <v>16.087999</v>
      </c>
      <c r="D447">
        <v>2.3105862909529325E-2</v>
      </c>
      <c r="E447">
        <v>56.7575</v>
      </c>
      <c r="F447">
        <v>5.3582143173070817E-3</v>
      </c>
      <c r="G447" s="8">
        <v>2911.1</v>
      </c>
      <c r="H447">
        <v>-3.1946686819415968E-3</v>
      </c>
      <c r="J447" s="32">
        <v>423</v>
      </c>
      <c r="K447" s="32">
        <v>3.9594812684185885E-3</v>
      </c>
      <c r="L447" s="32">
        <v>-7.1016865325919474E-3</v>
      </c>
      <c r="M447" s="34"/>
      <c r="N447" s="34"/>
      <c r="O447" s="34"/>
      <c r="P447" s="34"/>
      <c r="Q447" s="34"/>
      <c r="R447" s="34"/>
      <c r="AG447" s="32">
        <v>423</v>
      </c>
      <c r="AH447" s="32">
        <v>7.0868170789843785E-3</v>
      </c>
      <c r="AI447" s="32">
        <v>5.2370822976902966E-3</v>
      </c>
      <c r="AV447" s="32">
        <v>423</v>
      </c>
      <c r="AW447" s="32">
        <v>4.4375575222155685E-3</v>
      </c>
      <c r="AX447" s="32">
        <v>-7.4686849985043831E-4</v>
      </c>
    </row>
    <row r="448" spans="1:50" x14ac:dyDescent="0.25">
      <c r="A448">
        <v>138.490005</v>
      </c>
      <c r="B448">
        <v>7.4930739673249565E-3</v>
      </c>
      <c r="C448">
        <v>16.351998999999999</v>
      </c>
      <c r="D448">
        <v>1.6409747414827619E-2</v>
      </c>
      <c r="E448">
        <v>56.982498</v>
      </c>
      <c r="F448">
        <v>3.964198564066412E-3</v>
      </c>
      <c r="G448" s="8">
        <v>2918.55</v>
      </c>
      <c r="H448">
        <v>2.5526374398246636E-3</v>
      </c>
      <c r="J448" s="32">
        <v>424</v>
      </c>
      <c r="K448" s="32">
        <v>-6.4481856414125311E-3</v>
      </c>
      <c r="L448" s="32">
        <v>-1.3538869877952978E-2</v>
      </c>
      <c r="M448" s="34"/>
      <c r="N448" s="34"/>
      <c r="O448" s="34"/>
      <c r="P448" s="34"/>
      <c r="Q448" s="34"/>
      <c r="R448" s="34"/>
      <c r="AG448" s="32">
        <v>424</v>
      </c>
      <c r="AH448" s="32">
        <v>-8.4985429984414593E-3</v>
      </c>
      <c r="AI448" s="32">
        <v>1.197684742188283E-2</v>
      </c>
      <c r="AV448" s="32">
        <v>424</v>
      </c>
      <c r="AW448" s="32">
        <v>-6.9587679264218284E-3</v>
      </c>
      <c r="AX448" s="32">
        <v>2.3972522950400452E-3</v>
      </c>
    </row>
    <row r="449" spans="1:50" x14ac:dyDescent="0.25">
      <c r="A449">
        <v>140.11999499999999</v>
      </c>
      <c r="B449">
        <v>1.1769730241543368E-2</v>
      </c>
      <c r="C449">
        <v>16.476666999999999</v>
      </c>
      <c r="D449">
        <v>7.62402199266278E-3</v>
      </c>
      <c r="E449">
        <v>58.237499</v>
      </c>
      <c r="F449">
        <v>2.2024324030160983E-2</v>
      </c>
      <c r="G449" s="8">
        <v>2963.07</v>
      </c>
      <c r="H449">
        <v>1.5024957223420296E-2</v>
      </c>
      <c r="J449" s="32">
        <v>425</v>
      </c>
      <c r="K449" s="32">
        <v>4.9036840154439553E-3</v>
      </c>
      <c r="L449" s="32">
        <v>-1.1409524516046994E-2</v>
      </c>
      <c r="M449" s="34"/>
      <c r="N449" s="34"/>
      <c r="O449" s="34"/>
      <c r="P449" s="34"/>
      <c r="Q449" s="34"/>
      <c r="R449" s="34"/>
      <c r="AG449" s="32">
        <v>425</v>
      </c>
      <c r="AH449" s="32">
        <v>8.5007497044207684E-3</v>
      </c>
      <c r="AI449" s="32">
        <v>2.0008738412791452E-2</v>
      </c>
      <c r="AV449" s="32">
        <v>425</v>
      </c>
      <c r="AW449" s="32">
        <v>5.4714531962243296E-3</v>
      </c>
      <c r="AX449" s="32">
        <v>1.421435995256454E-2</v>
      </c>
    </row>
    <row r="450" spans="1:50" x14ac:dyDescent="0.25">
      <c r="A450">
        <v>139.69000199999999</v>
      </c>
      <c r="B450">
        <v>-3.0687483253192815E-3</v>
      </c>
      <c r="C450">
        <v>16.526667</v>
      </c>
      <c r="D450">
        <v>3.0345943144933813E-3</v>
      </c>
      <c r="E450">
        <v>58.724997999999999</v>
      </c>
      <c r="F450">
        <v>8.3708780145246228E-3</v>
      </c>
      <c r="G450" s="8">
        <v>2965.81</v>
      </c>
      <c r="H450">
        <v>9.2386228382795312E-4</v>
      </c>
      <c r="J450" s="32">
        <v>426</v>
      </c>
      <c r="K450" s="32">
        <v>1.1831648325426356E-2</v>
      </c>
      <c r="L450" s="32">
        <v>2.4425179824491203E-3</v>
      </c>
      <c r="M450" s="34"/>
      <c r="N450" s="34"/>
      <c r="O450" s="34"/>
      <c r="P450" s="34"/>
      <c r="Q450" s="34"/>
      <c r="R450" s="34"/>
      <c r="AG450" s="32">
        <v>426</v>
      </c>
      <c r="AH450" s="32">
        <v>1.8875295633887183E-2</v>
      </c>
      <c r="AI450" s="32">
        <v>2.4599239783471668E-2</v>
      </c>
      <c r="AV450" s="32">
        <v>426</v>
      </c>
      <c r="AW450" s="32">
        <v>1.3057527640874787E-2</v>
      </c>
      <c r="AX450" s="32">
        <v>1.780410281313978E-2</v>
      </c>
    </row>
    <row r="451" spans="1:50" x14ac:dyDescent="0.25">
      <c r="A451">
        <v>140.05999800000001</v>
      </c>
      <c r="B451">
        <v>2.6486934977638177E-3</v>
      </c>
      <c r="C451">
        <v>17.18</v>
      </c>
      <c r="D451">
        <v>3.9532048416053879E-2</v>
      </c>
      <c r="E451">
        <v>59.097499999999997</v>
      </c>
      <c r="F451">
        <v>6.343159007004091E-3</v>
      </c>
      <c r="G451" s="8">
        <v>2973.61</v>
      </c>
      <c r="H451">
        <v>2.6230743103501071E-3</v>
      </c>
      <c r="J451" s="32">
        <v>427</v>
      </c>
      <c r="K451" s="32">
        <v>1.9306390767695122E-3</v>
      </c>
      <c r="L451" s="32">
        <v>-2.4384881660180387E-3</v>
      </c>
      <c r="M451" s="34"/>
      <c r="N451" s="34"/>
      <c r="O451" s="34"/>
      <c r="P451" s="34"/>
      <c r="Q451" s="34"/>
      <c r="R451" s="34"/>
      <c r="AG451" s="32">
        <v>427</v>
      </c>
      <c r="AH451" s="32">
        <v>4.0486495078012478E-3</v>
      </c>
      <c r="AI451" s="32">
        <v>-7.0359933097667556E-3</v>
      </c>
      <c r="AV451" s="32">
        <v>427</v>
      </c>
      <c r="AW451" s="32">
        <v>2.2159889324176825E-3</v>
      </c>
      <c r="AX451" s="32">
        <v>-2.3568319513337075E-2</v>
      </c>
    </row>
    <row r="452" spans="1:50" x14ac:dyDescent="0.25">
      <c r="A452">
        <v>140.78999300000001</v>
      </c>
      <c r="B452">
        <v>5.2120163531631809E-3</v>
      </c>
      <c r="C452">
        <v>17.159331999999999</v>
      </c>
      <c r="D452">
        <v>-1.2030267753201731E-3</v>
      </c>
      <c r="E452">
        <v>58.342498999999997</v>
      </c>
      <c r="F452">
        <v>-1.2775515038707223E-2</v>
      </c>
      <c r="G452" s="8">
        <v>2989.68</v>
      </c>
      <c r="H452">
        <v>5.3751572074602332E-3</v>
      </c>
      <c r="J452" s="32">
        <v>428</v>
      </c>
      <c r="K452" s="32">
        <v>-5.731563664199738E-3</v>
      </c>
      <c r="L452" s="32">
        <v>-8.4214121969772987E-3</v>
      </c>
      <c r="M452" s="34"/>
      <c r="N452" s="34"/>
      <c r="O452" s="34"/>
      <c r="P452" s="34"/>
      <c r="Q452" s="34"/>
      <c r="R452" s="34"/>
      <c r="AG452" s="32">
        <v>428</v>
      </c>
      <c r="AH452" s="32">
        <v>-7.4254099273102009E-3</v>
      </c>
      <c r="AI452" s="32">
        <v>3.5380802314482359E-3</v>
      </c>
      <c r="AV452" s="32">
        <v>428</v>
      </c>
      <c r="AW452" s="32">
        <v>-6.1740716686804744E-3</v>
      </c>
      <c r="AX452" s="32">
        <v>-4.1441283313195269E-3</v>
      </c>
    </row>
    <row r="453" spans="1:50" x14ac:dyDescent="0.25">
      <c r="A453">
        <v>140.949997</v>
      </c>
      <c r="B453">
        <v>1.1364728173541886E-3</v>
      </c>
      <c r="C453">
        <v>17.5</v>
      </c>
      <c r="D453">
        <v>1.9853220393427955E-2</v>
      </c>
      <c r="E453">
        <v>58.772499000000003</v>
      </c>
      <c r="F453">
        <v>7.3702705124099478E-3</v>
      </c>
      <c r="G453" s="8">
        <v>3000.77</v>
      </c>
      <c r="H453">
        <v>3.6957180990212996E-3</v>
      </c>
      <c r="J453" s="32">
        <v>429</v>
      </c>
      <c r="K453" s="32">
        <v>3.6941560618221E-4</v>
      </c>
      <c r="L453" s="32">
        <v>7.9498436396505529E-3</v>
      </c>
      <c r="M453" s="34"/>
      <c r="N453" s="34"/>
      <c r="O453" s="34"/>
      <c r="P453" s="34"/>
      <c r="Q453" s="34"/>
      <c r="R453" s="34"/>
      <c r="AG453" s="32">
        <v>429</v>
      </c>
      <c r="AH453" s="32">
        <v>1.7107355294582974E-3</v>
      </c>
      <c r="AI453" s="32">
        <v>-1.6060308700189832E-2</v>
      </c>
      <c r="AV453" s="32">
        <v>429</v>
      </c>
      <c r="AW453" s="32">
        <v>5.0645970526135573E-4</v>
      </c>
      <c r="AX453" s="32">
        <v>9.735638494198437E-3</v>
      </c>
    </row>
    <row r="454" spans="1:50" x14ac:dyDescent="0.25">
      <c r="A454">
        <v>139.759995</v>
      </c>
      <c r="B454">
        <v>-8.4427245500402013E-3</v>
      </c>
      <c r="C454">
        <v>17.379999000000002</v>
      </c>
      <c r="D454">
        <v>-6.8571999999999123E-3</v>
      </c>
      <c r="E454">
        <v>58.647499000000003</v>
      </c>
      <c r="F454">
        <v>-2.1268450742582853E-3</v>
      </c>
      <c r="G454" s="8">
        <v>2996.84</v>
      </c>
      <c r="H454">
        <v>-1.3113813216587592E-3</v>
      </c>
      <c r="J454" s="32">
        <v>430</v>
      </c>
      <c r="K454" s="32">
        <v>3.0270993233851261E-3</v>
      </c>
      <c r="L454" s="32">
        <v>-1.0658253339970464E-4</v>
      </c>
      <c r="M454" s="34"/>
      <c r="N454" s="34"/>
      <c r="O454" s="34"/>
      <c r="P454" s="34"/>
      <c r="Q454" s="34"/>
      <c r="R454" s="34"/>
      <c r="AG454" s="32">
        <v>430</v>
      </c>
      <c r="AH454" s="32">
        <v>5.6905859669653469E-3</v>
      </c>
      <c r="AI454" s="32">
        <v>4.7435912418814031E-3</v>
      </c>
      <c r="AV454" s="32">
        <v>430</v>
      </c>
      <c r="AW454" s="32">
        <v>3.4166055470905973E-3</v>
      </c>
      <c r="AX454" s="32">
        <v>1.5842489718818908E-3</v>
      </c>
    </row>
    <row r="455" spans="1:50" x14ac:dyDescent="0.25">
      <c r="A455">
        <v>138.449997</v>
      </c>
      <c r="B455">
        <v>-9.3731972443187855E-3</v>
      </c>
      <c r="C455">
        <v>17.222000000000001</v>
      </c>
      <c r="D455">
        <v>-9.0908520765737785E-3</v>
      </c>
      <c r="E455">
        <v>59.380001</v>
      </c>
      <c r="F455">
        <v>1.2489910268807825E-2</v>
      </c>
      <c r="G455" s="8">
        <v>2996.48</v>
      </c>
      <c r="H455">
        <v>-1.2014096539944445E-4</v>
      </c>
      <c r="J455" s="32">
        <v>431</v>
      </c>
      <c r="K455" s="32">
        <v>4.2419743650146911E-3</v>
      </c>
      <c r="L455" s="32">
        <v>1.7161650988773654E-2</v>
      </c>
      <c r="M455" s="34"/>
      <c r="N455" s="34"/>
      <c r="O455" s="34"/>
      <c r="P455" s="34"/>
      <c r="Q455" s="34"/>
      <c r="R455" s="34"/>
      <c r="AG455" s="32">
        <v>431</v>
      </c>
      <c r="AH455" s="32">
        <v>7.5098472036013017E-3</v>
      </c>
      <c r="AI455" s="32">
        <v>-3.4281325846858253E-3</v>
      </c>
      <c r="AV455" s="32">
        <v>431</v>
      </c>
      <c r="AW455" s="32">
        <v>4.7468855679432325E-3</v>
      </c>
      <c r="AX455" s="32">
        <v>-4.4940969175626035E-4</v>
      </c>
    </row>
    <row r="456" spans="1:50" x14ac:dyDescent="0.25">
      <c r="A456">
        <v>138.970001</v>
      </c>
      <c r="B456">
        <v>3.7558975172819987E-3</v>
      </c>
      <c r="C456">
        <v>16.954666</v>
      </c>
      <c r="D456">
        <v>-1.5522819649285896E-2</v>
      </c>
      <c r="E456">
        <v>60.290000999999997</v>
      </c>
      <c r="F456">
        <v>1.5325025002946642E-2</v>
      </c>
      <c r="G456" s="8">
        <v>3010.73</v>
      </c>
      <c r="H456">
        <v>4.7330713813593384E-3</v>
      </c>
      <c r="J456" s="32">
        <v>432</v>
      </c>
      <c r="K456" s="32">
        <v>-1.1351252958765917E-4</v>
      </c>
      <c r="L456" s="32">
        <v>5.174039862577094E-3</v>
      </c>
      <c r="M456" s="34"/>
      <c r="N456" s="34"/>
      <c r="O456" s="34"/>
      <c r="P456" s="34"/>
      <c r="Q456" s="34"/>
      <c r="R456" s="34"/>
      <c r="AG456" s="32">
        <v>432</v>
      </c>
      <c r="AH456" s="32">
        <v>9.8755626625726808E-4</v>
      </c>
      <c r="AI456" s="32">
        <v>1.004333977645171E-3</v>
      </c>
      <c r="AV456" s="32">
        <v>432</v>
      </c>
      <c r="AW456" s="32">
        <v>-2.2343363785603176E-5</v>
      </c>
      <c r="AX456" s="32">
        <v>-2.8153306659909087E-3</v>
      </c>
    </row>
    <row r="457" spans="1:50" x14ac:dyDescent="0.25">
      <c r="A457">
        <v>136.88000500000001</v>
      </c>
      <c r="B457">
        <v>-1.5039188205805548E-2</v>
      </c>
      <c r="C457">
        <v>16.966667000000001</v>
      </c>
      <c r="D457">
        <v>7.0782874755548016E-4</v>
      </c>
      <c r="E457">
        <v>60.525002000000001</v>
      </c>
      <c r="F457">
        <v>3.8978436905317687E-3</v>
      </c>
      <c r="G457" s="8">
        <v>2994.01</v>
      </c>
      <c r="H457">
        <v>-5.5844836857591651E-3</v>
      </c>
      <c r="J457" s="32">
        <v>433</v>
      </c>
      <c r="K457" s="32">
        <v>-9.4699100106087619E-3</v>
      </c>
      <c r="L457" s="32">
        <v>-3.153301556769874E-3</v>
      </c>
      <c r="M457" s="34"/>
      <c r="N457" s="34"/>
      <c r="O457" s="34"/>
      <c r="P457" s="34"/>
      <c r="Q457" s="34"/>
      <c r="R457" s="34"/>
      <c r="AG457" s="32">
        <v>433</v>
      </c>
      <c r="AH457" s="32">
        <v>-1.3023540075756637E-2</v>
      </c>
      <c r="AI457" s="32">
        <v>-1.3306148221340762E-2</v>
      </c>
      <c r="AV457" s="32">
        <v>433</v>
      </c>
      <c r="AW457" s="32">
        <v>-1.0267535840094192E-2</v>
      </c>
      <c r="AX457" s="32">
        <v>-7.0910141753281059E-4</v>
      </c>
    </row>
    <row r="458" spans="1:50" x14ac:dyDescent="0.25">
      <c r="A458">
        <v>139.38999899999999</v>
      </c>
      <c r="B458">
        <v>1.8337185186397219E-2</v>
      </c>
      <c r="C458">
        <v>19.891332999999999</v>
      </c>
      <c r="D458">
        <v>0.17237716753679425</v>
      </c>
      <c r="E458">
        <v>61.127499</v>
      </c>
      <c r="F458">
        <v>9.9545143344233113E-3</v>
      </c>
      <c r="G458" s="8">
        <v>3014.78</v>
      </c>
      <c r="H458">
        <v>6.8893915973968186E-3</v>
      </c>
      <c r="J458" s="32">
        <v>434</v>
      </c>
      <c r="K458" s="32">
        <v>8.3227533144850062E-3</v>
      </c>
      <c r="L458" s="32">
        <v>-2.0665022991685558E-4</v>
      </c>
      <c r="M458" s="34"/>
      <c r="N458" s="34"/>
      <c r="O458" s="34"/>
      <c r="P458" s="34"/>
      <c r="Q458" s="34"/>
      <c r="R458" s="34"/>
      <c r="AG458" s="32">
        <v>434</v>
      </c>
      <c r="AH458" s="32">
        <v>1.3620766190045538E-2</v>
      </c>
      <c r="AI458" s="32">
        <v>-7.2873911900454523E-3</v>
      </c>
      <c r="AV458" s="32">
        <v>434</v>
      </c>
      <c r="AW458" s="32">
        <v>9.2153111425725184E-3</v>
      </c>
      <c r="AX458" s="32">
        <v>2.8459311867260438E-4</v>
      </c>
    </row>
    <row r="459" spans="1:50" x14ac:dyDescent="0.25">
      <c r="A459">
        <v>139.33999600000001</v>
      </c>
      <c r="B459">
        <v>-3.5872731443218806E-4</v>
      </c>
      <c r="C459">
        <v>19.847999999999999</v>
      </c>
      <c r="D459">
        <v>-2.17848647951349E-3</v>
      </c>
      <c r="E459">
        <v>60.790000999999997</v>
      </c>
      <c r="F459">
        <v>-5.5212139466069704E-3</v>
      </c>
      <c r="G459" s="8">
        <v>3003.32</v>
      </c>
      <c r="H459">
        <v>-3.8157772065580877E-3</v>
      </c>
      <c r="J459" s="32">
        <v>435</v>
      </c>
      <c r="K459" s="32">
        <v>-1.3267604335093212E-2</v>
      </c>
      <c r="L459" s="32">
        <v>-7.1085781928622478E-3</v>
      </c>
      <c r="M459" s="34"/>
      <c r="N459" s="34"/>
      <c r="O459" s="34"/>
      <c r="P459" s="34"/>
      <c r="Q459" s="34"/>
      <c r="R459" s="34"/>
      <c r="AG459" s="32">
        <v>435</v>
      </c>
      <c r="AH459" s="32">
        <v>-1.8710543130704235E-2</v>
      </c>
      <c r="AI459" s="32">
        <v>-5.1511402454674005E-2</v>
      </c>
      <c r="AV459" s="32">
        <v>435</v>
      </c>
      <c r="AW459" s="32">
        <v>-1.4425985649377164E-2</v>
      </c>
      <c r="AX459" s="32">
        <v>3.2058073930318724E-3</v>
      </c>
    </row>
    <row r="460" spans="1:50" x14ac:dyDescent="0.25">
      <c r="A460">
        <v>144.39999399999999</v>
      </c>
      <c r="B460">
        <v>3.631403864831443E-2</v>
      </c>
      <c r="C460">
        <v>21.835999999999999</v>
      </c>
      <c r="D460">
        <v>0.10016122531237402</v>
      </c>
      <c r="E460">
        <v>61.854999999999997</v>
      </c>
      <c r="F460">
        <v>1.7519312098711767E-2</v>
      </c>
      <c r="G460" s="8">
        <v>3032.12</v>
      </c>
      <c r="H460">
        <v>9.4983048164319784E-3</v>
      </c>
      <c r="J460" s="32">
        <v>436</v>
      </c>
      <c r="K460" s="32">
        <v>7.7353847243807495E-3</v>
      </c>
      <c r="L460" s="32">
        <v>6.3737207301646521E-3</v>
      </c>
      <c r="M460" s="34"/>
      <c r="N460" s="34"/>
      <c r="O460" s="34"/>
      <c r="P460" s="34"/>
      <c r="Q460" s="34"/>
      <c r="R460" s="34"/>
      <c r="AG460" s="32">
        <v>436</v>
      </c>
      <c r="AH460" s="32">
        <v>1.2741188561912805E-2</v>
      </c>
      <c r="AI460" s="32">
        <v>1.4422998578179184E-2</v>
      </c>
      <c r="AV460" s="32">
        <v>436</v>
      </c>
      <c r="AW460" s="32">
        <v>8.5721464766460587E-3</v>
      </c>
      <c r="AX460" s="32">
        <v>-1.9375275177738426E-3</v>
      </c>
    </row>
    <row r="461" spans="1:50" x14ac:dyDescent="0.25">
      <c r="A461">
        <v>144.08000200000001</v>
      </c>
      <c r="B461">
        <v>-2.2160111724103325E-3</v>
      </c>
      <c r="C461">
        <v>21.332666</v>
      </c>
      <c r="D461">
        <v>-2.3050650302253107E-2</v>
      </c>
      <c r="E461">
        <v>62.2425</v>
      </c>
      <c r="F461">
        <v>6.2646512003880503E-3</v>
      </c>
      <c r="G461" s="8">
        <v>3035.39</v>
      </c>
      <c r="H461">
        <v>1.0772915506738778E-3</v>
      </c>
      <c r="J461" s="32">
        <v>437</v>
      </c>
      <c r="K461" s="32">
        <v>5.6355956938714208E-4</v>
      </c>
      <c r="L461" s="32">
        <v>4.5281787396814401E-3</v>
      </c>
      <c r="M461" s="34"/>
      <c r="N461" s="34"/>
      <c r="O461" s="34"/>
      <c r="P461" s="34"/>
      <c r="Q461" s="34"/>
      <c r="R461" s="34"/>
      <c r="AG461" s="32">
        <v>437</v>
      </c>
      <c r="AH461" s="32">
        <v>2.0014638549919667E-3</v>
      </c>
      <c r="AI461" s="32">
        <v>4.8028928281277736E-2</v>
      </c>
      <c r="AV461" s="32">
        <v>437</v>
      </c>
      <c r="AW461" s="32">
        <v>7.1904604259712579E-4</v>
      </c>
      <c r="AX461" s="32">
        <v>1.7354630483120209E-3</v>
      </c>
    </row>
    <row r="462" spans="1:50" x14ac:dyDescent="0.25">
      <c r="A462">
        <v>143.520004</v>
      </c>
      <c r="B462">
        <v>-3.8867156595403661E-3</v>
      </c>
      <c r="C462">
        <v>20.866667</v>
      </c>
      <c r="D462">
        <v>-2.1844386444713475E-2</v>
      </c>
      <c r="E462">
        <v>61.189999</v>
      </c>
      <c r="F462">
        <v>-1.6909683897658345E-2</v>
      </c>
      <c r="G462" s="8">
        <v>3039.74</v>
      </c>
      <c r="H462">
        <v>1.4310434445050924E-3</v>
      </c>
      <c r="J462" s="32">
        <v>438</v>
      </c>
      <c r="K462" s="32">
        <v>-6.8585769702346087E-3</v>
      </c>
      <c r="L462" s="32">
        <v>-8.1253052267206659E-3</v>
      </c>
      <c r="M462" s="34"/>
      <c r="N462" s="34"/>
      <c r="O462" s="34"/>
      <c r="P462" s="34"/>
      <c r="Q462" s="34"/>
      <c r="R462" s="34"/>
      <c r="AG462" s="32">
        <v>438</v>
      </c>
      <c r="AH462" s="32">
        <v>-9.1130992373909953E-3</v>
      </c>
      <c r="AI462" s="32">
        <v>1.2416195783569816E-2</v>
      </c>
      <c r="AV462" s="32">
        <v>438</v>
      </c>
      <c r="AW462" s="32">
        <v>-7.4081436784587508E-3</v>
      </c>
      <c r="AX462" s="32">
        <v>9.0405006797231076E-3</v>
      </c>
    </row>
    <row r="463" spans="1:50" x14ac:dyDescent="0.25">
      <c r="A463">
        <v>144.89999399999999</v>
      </c>
      <c r="B463">
        <v>9.6153146706990916E-3</v>
      </c>
      <c r="C463">
        <v>20.873332999999999</v>
      </c>
      <c r="D463">
        <v>3.1945686390640022E-4</v>
      </c>
      <c r="E463">
        <v>61.810001</v>
      </c>
      <c r="F463">
        <v>1.0132407421676858E-2</v>
      </c>
      <c r="G463" s="8">
        <v>3046.9</v>
      </c>
      <c r="H463">
        <v>2.34992943647652E-3</v>
      </c>
      <c r="J463" s="32">
        <v>439</v>
      </c>
      <c r="K463" s="32">
        <v>7.4310148797500537E-3</v>
      </c>
      <c r="L463" s="32">
        <v>4.231433255075287E-3</v>
      </c>
      <c r="M463" s="34"/>
      <c r="N463" s="34"/>
      <c r="O463" s="34"/>
      <c r="P463" s="34"/>
      <c r="Q463" s="34"/>
      <c r="R463" s="34"/>
      <c r="AG463" s="32">
        <v>439</v>
      </c>
      <c r="AH463" s="32">
        <v>1.2285398261706462E-2</v>
      </c>
      <c r="AI463" s="32">
        <v>-1.8458299115231031E-2</v>
      </c>
      <c r="AV463" s="32">
        <v>439</v>
      </c>
      <c r="AW463" s="32">
        <v>8.2388635385760422E-3</v>
      </c>
      <c r="AX463" s="32">
        <v>1.0638529630365332E-2</v>
      </c>
    </row>
    <row r="464" spans="1:50" x14ac:dyDescent="0.25">
      <c r="A464">
        <v>144.259995</v>
      </c>
      <c r="B464">
        <v>-4.4168324810281833E-3</v>
      </c>
      <c r="C464">
        <v>21.087999</v>
      </c>
      <c r="D464">
        <v>1.028422245742935E-2</v>
      </c>
      <c r="E464">
        <v>62.384998000000003</v>
      </c>
      <c r="F464">
        <v>9.3026531418435553E-3</v>
      </c>
      <c r="G464" s="8">
        <v>3050.72</v>
      </c>
      <c r="H464">
        <v>1.2521634237162734E-3</v>
      </c>
      <c r="J464" s="32">
        <v>440</v>
      </c>
      <c r="K464" s="32">
        <v>-2.3780613939901503E-2</v>
      </c>
      <c r="L464" s="32">
        <v>-6.3585392730539439E-4</v>
      </c>
      <c r="M464" s="34"/>
      <c r="N464" s="34"/>
      <c r="O464" s="34"/>
      <c r="P464" s="34"/>
      <c r="Q464" s="34"/>
      <c r="R464" s="34"/>
      <c r="AG464" s="32">
        <v>440</v>
      </c>
      <c r="AH464" s="32">
        <v>-3.4453652667924446E-2</v>
      </c>
      <c r="AI464" s="32">
        <v>4.1865702357365343E-2</v>
      </c>
      <c r="AV464" s="32">
        <v>440</v>
      </c>
      <c r="AW464" s="32">
        <v>-2.5937660642345418E-2</v>
      </c>
      <c r="AX464" s="32">
        <v>1.7007052704569946E-2</v>
      </c>
    </row>
    <row r="465" spans="1:50" x14ac:dyDescent="0.25">
      <c r="A465">
        <v>144.83000200000001</v>
      </c>
      <c r="B465">
        <v>3.9512478840721147E-3</v>
      </c>
      <c r="C465">
        <v>20.986668000000002</v>
      </c>
      <c r="D465">
        <v>-4.8051500761166713E-3</v>
      </c>
      <c r="E465">
        <v>64.332497000000004</v>
      </c>
      <c r="F465">
        <v>3.1217425061069979E-2</v>
      </c>
      <c r="G465" s="8">
        <v>3078.96</v>
      </c>
      <c r="H465">
        <v>9.1719281835425711E-3</v>
      </c>
      <c r="J465" s="32">
        <v>441</v>
      </c>
      <c r="K465" s="32">
        <v>-1.5906516302746251E-2</v>
      </c>
      <c r="L465" s="32">
        <v>6.3652098807278745E-3</v>
      </c>
      <c r="M465" s="34"/>
      <c r="N465" s="34"/>
      <c r="O465" s="34"/>
      <c r="P465" s="34"/>
      <c r="Q465" s="34"/>
      <c r="R465" s="34"/>
      <c r="AG465" s="32">
        <v>441</v>
      </c>
      <c r="AH465" s="32">
        <v>-2.2662283091718059E-2</v>
      </c>
      <c r="AI465" s="32">
        <v>-2.4318745845721652E-2</v>
      </c>
      <c r="AV465" s="32">
        <v>441</v>
      </c>
      <c r="AW465" s="32">
        <v>-1.731557655137559E-2</v>
      </c>
      <c r="AX465" s="32">
        <v>-3.4411888168081953E-3</v>
      </c>
    </row>
    <row r="466" spans="1:50" x14ac:dyDescent="0.25">
      <c r="A466">
        <v>144.970001</v>
      </c>
      <c r="B466">
        <v>9.6664363782849965E-4</v>
      </c>
      <c r="C466">
        <v>21.308001000000001</v>
      </c>
      <c r="D466">
        <v>1.5311291911607844E-2</v>
      </c>
      <c r="E466">
        <v>64.262496999999996</v>
      </c>
      <c r="F466">
        <v>-1.0880970468161275E-3</v>
      </c>
      <c r="G466" s="8">
        <v>3080.8</v>
      </c>
      <c r="H466">
        <v>5.9724746819012769E-4</v>
      </c>
      <c r="J466" s="32">
        <v>442</v>
      </c>
      <c r="K466" s="32">
        <v>1.4469585821359755E-2</v>
      </c>
      <c r="L466" s="32">
        <v>-1.131289859782194E-3</v>
      </c>
      <c r="M466" s="34"/>
      <c r="N466" s="34"/>
      <c r="O466" s="34"/>
      <c r="P466" s="34"/>
      <c r="Q466" s="34"/>
      <c r="R466" s="34"/>
      <c r="AG466" s="32">
        <v>442</v>
      </c>
      <c r="AH466" s="32">
        <v>2.2825576334841342E-2</v>
      </c>
      <c r="AI466" s="32">
        <v>-2.3903770095692632E-2</v>
      </c>
      <c r="AV466" s="32">
        <v>442</v>
      </c>
      <c r="AW466" s="32">
        <v>1.5946051502877246E-2</v>
      </c>
      <c r="AX466" s="32">
        <v>1.7062272738603234E-2</v>
      </c>
    </row>
    <row r="467" spans="1:50" x14ac:dyDescent="0.25">
      <c r="A467">
        <v>144.36999499999999</v>
      </c>
      <c r="B467">
        <v>-4.1388286946346066E-3</v>
      </c>
      <c r="C467">
        <v>21.200001</v>
      </c>
      <c r="D467">
        <v>-5.0685186282843023E-3</v>
      </c>
      <c r="E467">
        <v>64.192497000000003</v>
      </c>
      <c r="F467">
        <v>-1.0892822916606117E-3</v>
      </c>
      <c r="G467" s="8">
        <v>3075.1</v>
      </c>
      <c r="H467">
        <v>-1.8535982569673419E-3</v>
      </c>
      <c r="J467" s="32">
        <v>443</v>
      </c>
      <c r="K467" s="32">
        <v>1.1252919781011544E-2</v>
      </c>
      <c r="L467" s="32">
        <v>-8.4010075323827406E-3</v>
      </c>
      <c r="M467" s="34"/>
      <c r="N467" s="34"/>
      <c r="O467" s="34"/>
      <c r="P467" s="34"/>
      <c r="Q467" s="34"/>
      <c r="R467" s="34"/>
      <c r="AG467" s="32">
        <v>443</v>
      </c>
      <c r="AH467" s="32">
        <v>1.8008656373625181E-2</v>
      </c>
      <c r="AI467" s="32">
        <v>-2.5823538981999496E-2</v>
      </c>
      <c r="AV467" s="32">
        <v>443</v>
      </c>
      <c r="AW467" s="32">
        <v>1.2423823767018352E-2</v>
      </c>
      <c r="AX467" s="32">
        <v>-9.6317478939461406E-3</v>
      </c>
    </row>
    <row r="468" spans="1:50" x14ac:dyDescent="0.25">
      <c r="A468">
        <v>143.83999600000001</v>
      </c>
      <c r="B468">
        <v>-3.6711160099435849E-3</v>
      </c>
      <c r="C468">
        <v>21.942667</v>
      </c>
      <c r="D468">
        <v>3.5031413441914454E-2</v>
      </c>
      <c r="E468">
        <v>64.684997999999993</v>
      </c>
      <c r="F468">
        <v>7.6722517898001391E-3</v>
      </c>
      <c r="G468" s="8">
        <v>3087.02</v>
      </c>
      <c r="H468">
        <v>3.8613290487266271E-3</v>
      </c>
      <c r="J468" s="32">
        <v>444</v>
      </c>
      <c r="K468" s="32">
        <v>-9.2359137034621064E-3</v>
      </c>
      <c r="L468" s="32">
        <v>8.7984264609546788E-3</v>
      </c>
      <c r="M468" s="34"/>
      <c r="N468" s="34"/>
      <c r="O468" s="34"/>
      <c r="P468" s="34"/>
      <c r="Q468" s="34"/>
      <c r="R468" s="34"/>
      <c r="AG468" s="32">
        <v>444</v>
      </c>
      <c r="AH468" s="32">
        <v>-1.267313332895504E-2</v>
      </c>
      <c r="AI468" s="32">
        <v>3.9087428368119521E-2</v>
      </c>
      <c r="AV468" s="32">
        <v>444</v>
      </c>
      <c r="AW468" s="32">
        <v>-1.0011311453483237E-2</v>
      </c>
      <c r="AX468" s="32">
        <v>8.0225546936610256E-3</v>
      </c>
    </row>
    <row r="469" spans="1:50" x14ac:dyDescent="0.25">
      <c r="A469">
        <v>143.979996</v>
      </c>
      <c r="B469">
        <v>9.7330369781146509E-4</v>
      </c>
      <c r="C469">
        <v>22.299999</v>
      </c>
      <c r="D469">
        <v>1.6284802572084766E-2</v>
      </c>
      <c r="E469">
        <v>64.672500999999997</v>
      </c>
      <c r="F469">
        <v>-1.93197810719515E-4</v>
      </c>
      <c r="G469" s="8">
        <v>3081.25</v>
      </c>
      <c r="H469">
        <v>-1.8726166328600347E-3</v>
      </c>
      <c r="J469" s="32">
        <v>445</v>
      </c>
      <c r="K469" s="32">
        <v>-3.2087162067494781E-3</v>
      </c>
      <c r="L469" s="32">
        <v>5.9808565223002669E-3</v>
      </c>
      <c r="M469" s="34"/>
      <c r="N469" s="34"/>
      <c r="O469" s="34"/>
      <c r="P469" s="34"/>
      <c r="Q469" s="34"/>
      <c r="R469" s="34"/>
      <c r="AG469" s="32">
        <v>445</v>
      </c>
      <c r="AH469" s="32">
        <v>-3.6474752196151237E-3</v>
      </c>
      <c r="AI469" s="32">
        <v>2.6753338129144447E-2</v>
      </c>
      <c r="AV469" s="32">
        <v>445</v>
      </c>
      <c r="AW469" s="32">
        <v>-3.4115706267599192E-3</v>
      </c>
      <c r="AX469" s="32">
        <v>8.7697849440670009E-3</v>
      </c>
    </row>
    <row r="470" spans="1:50" x14ac:dyDescent="0.25">
      <c r="A470">
        <v>145.33999600000001</v>
      </c>
      <c r="B470">
        <v>9.4457566174679826E-3</v>
      </c>
      <c r="C470">
        <v>22.93</v>
      </c>
      <c r="D470">
        <v>2.8251167186150998E-2</v>
      </c>
      <c r="E470">
        <v>64.574996999999996</v>
      </c>
      <c r="F470">
        <v>-1.5076577910602329E-3</v>
      </c>
      <c r="G470" s="8">
        <v>3080.33</v>
      </c>
      <c r="H470">
        <v>-2.9866929841934885E-4</v>
      </c>
      <c r="J470" s="32">
        <v>446</v>
      </c>
      <c r="K470" s="32">
        <v>3.7679093824830538E-3</v>
      </c>
      <c r="L470" s="32">
        <v>3.7251645848419028E-3</v>
      </c>
      <c r="M470" s="34"/>
      <c r="N470" s="34"/>
      <c r="O470" s="34"/>
      <c r="P470" s="34"/>
      <c r="Q470" s="34"/>
      <c r="R470" s="34"/>
      <c r="AG470" s="32">
        <v>446</v>
      </c>
      <c r="AH470" s="32">
        <v>6.7999404092288791E-3</v>
      </c>
      <c r="AI470" s="32">
        <v>9.6098070055987399E-3</v>
      </c>
      <c r="AV470" s="32">
        <v>446</v>
      </c>
      <c r="AW470" s="32">
        <v>4.2277875922355525E-3</v>
      </c>
      <c r="AX470" s="32">
        <v>-2.6358902816914047E-4</v>
      </c>
    </row>
    <row r="471" spans="1:50" x14ac:dyDescent="0.25">
      <c r="A471">
        <v>146.279999</v>
      </c>
      <c r="B471">
        <v>6.4676140489228449E-3</v>
      </c>
      <c r="C471">
        <v>23.126667000000001</v>
      </c>
      <c r="D471">
        <v>8.5768425643262744E-3</v>
      </c>
      <c r="E471">
        <v>65.387496999999996</v>
      </c>
      <c r="F471">
        <v>1.2582269264371782E-2</v>
      </c>
      <c r="G471" s="8">
        <v>3089.28</v>
      </c>
      <c r="H471">
        <v>2.8971151854154599E-3</v>
      </c>
      <c r="J471" s="32">
        <v>447</v>
      </c>
      <c r="K471" s="32">
        <v>1.8907994757400078E-2</v>
      </c>
      <c r="L471" s="32">
        <v>-7.1382645158567098E-3</v>
      </c>
      <c r="M471" s="34"/>
      <c r="N471" s="34"/>
      <c r="O471" s="34"/>
      <c r="P471" s="34"/>
      <c r="Q471" s="34"/>
      <c r="R471" s="34"/>
      <c r="AG471" s="32">
        <v>447</v>
      </c>
      <c r="AH471" s="32">
        <v>2.947204206422693E-2</v>
      </c>
      <c r="AI471" s="32">
        <v>-2.184802007156415E-2</v>
      </c>
      <c r="AV471" s="32">
        <v>447</v>
      </c>
      <c r="AW471" s="32">
        <v>2.0806079513715724E-2</v>
      </c>
      <c r="AX471" s="32">
        <v>1.2182445164452584E-3</v>
      </c>
    </row>
    <row r="472" spans="1:50" x14ac:dyDescent="0.25">
      <c r="A472">
        <v>146.740005</v>
      </c>
      <c r="B472">
        <v>3.1446951267752798E-3</v>
      </c>
      <c r="C472">
        <v>23.666668000000001</v>
      </c>
      <c r="D472">
        <v>2.3349711395939596E-2</v>
      </c>
      <c r="E472">
        <v>65.282500999999996</v>
      </c>
      <c r="F472">
        <v>-1.605750408216419E-3</v>
      </c>
      <c r="G472" s="8">
        <v>3084.18</v>
      </c>
      <c r="H472">
        <v>-1.6535999844368241E-3</v>
      </c>
      <c r="J472" s="32">
        <v>448</v>
      </c>
      <c r="K472" s="32">
        <v>1.7907475275755103E-3</v>
      </c>
      <c r="L472" s="32">
        <v>-4.8594958528947914E-3</v>
      </c>
      <c r="M472" s="34"/>
      <c r="N472" s="34"/>
      <c r="O472" s="34"/>
      <c r="P472" s="34"/>
      <c r="Q472" s="34"/>
      <c r="R472" s="34"/>
      <c r="AG472" s="32">
        <v>448</v>
      </c>
      <c r="AH472" s="32">
        <v>3.8391635408821902E-3</v>
      </c>
      <c r="AI472" s="32">
        <v>-8.0456922638880895E-4</v>
      </c>
      <c r="AV472" s="32">
        <v>448</v>
      </c>
      <c r="AW472" s="32">
        <v>2.0628086244830601E-3</v>
      </c>
      <c r="AX472" s="32">
        <v>6.3080693900415628E-3</v>
      </c>
    </row>
    <row r="473" spans="1:50" x14ac:dyDescent="0.25">
      <c r="A473">
        <v>147.020004</v>
      </c>
      <c r="B473">
        <v>1.9081299608787914E-3</v>
      </c>
      <c r="C473">
        <v>23.073999000000001</v>
      </c>
      <c r="D473">
        <v>-2.5042350701839428E-2</v>
      </c>
      <c r="E473">
        <v>65.9375</v>
      </c>
      <c r="F473">
        <v>1.0033301267057825E-2</v>
      </c>
      <c r="G473" s="8">
        <v>3090.75</v>
      </c>
      <c r="H473">
        <v>2.1256976462024312E-3</v>
      </c>
      <c r="J473" s="32">
        <v>449</v>
      </c>
      <c r="K473" s="32">
        <v>3.8534123403770465E-3</v>
      </c>
      <c r="L473" s="32">
        <v>-1.2047188426132288E-3</v>
      </c>
      <c r="M473" s="34"/>
      <c r="N473" s="34"/>
      <c r="O473" s="34"/>
      <c r="P473" s="34"/>
      <c r="Q473" s="34"/>
      <c r="R473" s="34"/>
      <c r="AG473" s="32">
        <v>449</v>
      </c>
      <c r="AH473" s="32">
        <v>6.9279800936277022E-3</v>
      </c>
      <c r="AI473" s="32">
        <v>3.2604068322426176E-2</v>
      </c>
      <c r="AV473" s="32">
        <v>449</v>
      </c>
      <c r="AW473" s="32">
        <v>4.321412757551003E-3</v>
      </c>
      <c r="AX473" s="32">
        <v>2.021746249453088E-3</v>
      </c>
    </row>
    <row r="474" spans="1:50" x14ac:dyDescent="0.25">
      <c r="A474">
        <v>148.929993</v>
      </c>
      <c r="B474">
        <v>1.2991354564240087E-2</v>
      </c>
      <c r="C474">
        <v>23.375999</v>
      </c>
      <c r="D474">
        <v>1.3088325088338593E-2</v>
      </c>
      <c r="E474">
        <v>65.919998000000007</v>
      </c>
      <c r="F474">
        <v>-2.6543317535534779E-4</v>
      </c>
      <c r="G474" s="8">
        <v>3107.92</v>
      </c>
      <c r="H474">
        <v>5.5245952276764118E-3</v>
      </c>
      <c r="J474" s="32">
        <v>450</v>
      </c>
      <c r="K474" s="32">
        <v>7.1941517332122923E-3</v>
      </c>
      <c r="L474" s="32">
        <v>-1.9821353800491114E-3</v>
      </c>
      <c r="M474" s="34"/>
      <c r="N474" s="34"/>
      <c r="O474" s="34"/>
      <c r="P474" s="34"/>
      <c r="Q474" s="34"/>
      <c r="R474" s="34"/>
      <c r="AG474" s="32">
        <v>450</v>
      </c>
      <c r="AH474" s="32">
        <v>1.1930698456279754E-2</v>
      </c>
      <c r="AI474" s="32">
        <v>-1.3133725231599927E-2</v>
      </c>
      <c r="AV474" s="32">
        <v>450</v>
      </c>
      <c r="AW474" s="32">
        <v>7.9794999820634108E-3</v>
      </c>
      <c r="AX474" s="32">
        <v>-2.0755015020770633E-2</v>
      </c>
    </row>
    <row r="475" spans="1:50" x14ac:dyDescent="0.25">
      <c r="A475">
        <v>150.070007</v>
      </c>
      <c r="B475">
        <v>7.654697197226135E-3</v>
      </c>
      <c r="C475">
        <v>23.527999999999999</v>
      </c>
      <c r="D475">
        <v>6.5024386765245197E-3</v>
      </c>
      <c r="E475">
        <v>66.449996999999996</v>
      </c>
      <c r="F475">
        <v>8.0400336177193065E-3</v>
      </c>
      <c r="G475" s="8">
        <v>3117.91</v>
      </c>
      <c r="H475">
        <v>3.2040693926379473E-3</v>
      </c>
      <c r="J475" s="32">
        <v>451</v>
      </c>
      <c r="K475" s="32">
        <v>5.1554891648276239E-3</v>
      </c>
      <c r="L475" s="32">
        <v>-4.0190163474734357E-3</v>
      </c>
      <c r="M475" s="34"/>
      <c r="N475" s="34"/>
      <c r="O475" s="34"/>
      <c r="P475" s="34"/>
      <c r="Q475" s="34"/>
      <c r="R475" s="34"/>
      <c r="AG475" s="32">
        <v>451</v>
      </c>
      <c r="AH475" s="32">
        <v>8.8778249852204845E-3</v>
      </c>
      <c r="AI475" s="32">
        <v>1.097539540820747E-2</v>
      </c>
      <c r="AV475" s="32">
        <v>451</v>
      </c>
      <c r="AW475" s="32">
        <v>5.7471781456179686E-3</v>
      </c>
      <c r="AX475" s="32">
        <v>1.6230923667919792E-3</v>
      </c>
    </row>
    <row r="476" spans="1:50" x14ac:dyDescent="0.25">
      <c r="A476">
        <v>150.88000500000001</v>
      </c>
      <c r="B476">
        <v>5.3974675965731602E-3</v>
      </c>
      <c r="C476">
        <v>23.450001</v>
      </c>
      <c r="D476">
        <v>-3.3151564093844943E-3</v>
      </c>
      <c r="E476">
        <v>66.974997999999999</v>
      </c>
      <c r="F476">
        <v>7.9006926065023474E-3</v>
      </c>
      <c r="G476" s="8">
        <v>3127.45</v>
      </c>
      <c r="H476">
        <v>3.0504084797518629E-3</v>
      </c>
      <c r="J476" s="32">
        <v>452</v>
      </c>
      <c r="K476" s="32">
        <v>-9.2260328510305632E-4</v>
      </c>
      <c r="L476" s="32">
        <v>-7.5201212649371445E-3</v>
      </c>
      <c r="M476" s="34"/>
      <c r="N476" s="34"/>
      <c r="O476" s="34"/>
      <c r="P476" s="34"/>
      <c r="Q476" s="34"/>
      <c r="R476" s="34"/>
      <c r="AG476" s="32">
        <v>452</v>
      </c>
      <c r="AH476" s="32">
        <v>-2.2404772426942287E-4</v>
      </c>
      <c r="AI476" s="32">
        <v>-6.6331522757304895E-3</v>
      </c>
      <c r="AV476" s="32">
        <v>452</v>
      </c>
      <c r="AW476" s="32">
        <v>-9.0829231346110711E-4</v>
      </c>
      <c r="AX476" s="32">
        <v>-1.2185527607971782E-3</v>
      </c>
    </row>
    <row r="477" spans="1:50" x14ac:dyDescent="0.25">
      <c r="A477">
        <v>150.30999800000001</v>
      </c>
      <c r="B477">
        <v>-3.7778829607011473E-3</v>
      </c>
      <c r="C477">
        <v>24</v>
      </c>
      <c r="D477">
        <v>2.3454114138417293E-2</v>
      </c>
      <c r="E477">
        <v>66.385002</v>
      </c>
      <c r="F477">
        <v>-8.8091977247987275E-3</v>
      </c>
      <c r="G477" s="8">
        <v>3114.66</v>
      </c>
      <c r="H477">
        <v>-4.1063872140137169E-3</v>
      </c>
      <c r="J477" s="32">
        <v>453</v>
      </c>
      <c r="K477" s="32">
        <v>5.2343730788542513E-4</v>
      </c>
      <c r="L477" s="32">
        <v>-9.8966345522042108E-3</v>
      </c>
      <c r="M477" s="34"/>
      <c r="N477" s="34"/>
      <c r="O477" s="34"/>
      <c r="P477" s="34"/>
      <c r="Q477" s="34"/>
      <c r="R477" s="34"/>
      <c r="AG477" s="32">
        <v>453</v>
      </c>
      <c r="AH477" s="32">
        <v>1.9413812353191351E-3</v>
      </c>
      <c r="AI477" s="32">
        <v>-1.1032233311892913E-2</v>
      </c>
      <c r="AV477" s="32">
        <v>453</v>
      </c>
      <c r="AW477" s="32">
        <v>6.751124354044336E-4</v>
      </c>
      <c r="AX477" s="32">
        <v>1.1814797833403392E-2</v>
      </c>
    </row>
    <row r="478" spans="1:50" x14ac:dyDescent="0.25">
      <c r="A478">
        <v>149.39999399999999</v>
      </c>
      <c r="B478">
        <v>-6.0541814390817498E-3</v>
      </c>
      <c r="C478">
        <v>23.634001000000001</v>
      </c>
      <c r="D478">
        <v>-1.5249958333333277E-2</v>
      </c>
      <c r="E478">
        <v>65.922500999999997</v>
      </c>
      <c r="F478">
        <v>-6.9669501553980993E-3</v>
      </c>
      <c r="G478" s="8">
        <v>3108.49</v>
      </c>
      <c r="H478">
        <v>-1.9848865526349044E-3</v>
      </c>
      <c r="J478" s="32">
        <v>454</v>
      </c>
      <c r="K478" s="32">
        <v>6.414727023626378E-3</v>
      </c>
      <c r="L478" s="32">
        <v>-2.6588295063443793E-3</v>
      </c>
      <c r="M478" s="34"/>
      <c r="N478" s="34"/>
      <c r="O478" s="34"/>
      <c r="P478" s="34"/>
      <c r="Q478" s="34"/>
      <c r="R478" s="34"/>
      <c r="AG478" s="32">
        <v>454</v>
      </c>
      <c r="AH478" s="32">
        <v>1.0763519024291509E-2</v>
      </c>
      <c r="AI478" s="32">
        <v>-2.6286338673577405E-2</v>
      </c>
      <c r="AV478" s="32">
        <v>454</v>
      </c>
      <c r="AW478" s="32">
        <v>7.1260351536723103E-3</v>
      </c>
      <c r="AX478" s="32">
        <v>8.1989898492743317E-3</v>
      </c>
    </row>
    <row r="479" spans="1:50" x14ac:dyDescent="0.25">
      <c r="A479">
        <v>150.070007</v>
      </c>
      <c r="B479">
        <v>4.4846922818484953E-3</v>
      </c>
      <c r="C479">
        <v>22.677333999999998</v>
      </c>
      <c r="D479">
        <v>-4.047841920629533E-2</v>
      </c>
      <c r="E479">
        <v>65.647498999999996</v>
      </c>
      <c r="F479">
        <v>-4.1715953707520993E-3</v>
      </c>
      <c r="G479" s="8">
        <v>3111.41</v>
      </c>
      <c r="H479">
        <v>9.3848126733541153E-4</v>
      </c>
      <c r="J479" s="32">
        <v>455</v>
      </c>
      <c r="K479" s="32">
        <v>-6.1097004515284206E-3</v>
      </c>
      <c r="L479" s="32">
        <v>-8.9294877542771267E-3</v>
      </c>
      <c r="M479" s="34"/>
      <c r="N479" s="34"/>
      <c r="O479" s="34"/>
      <c r="P479" s="34"/>
      <c r="Q479" s="34"/>
      <c r="R479" s="34"/>
      <c r="AG479" s="32">
        <v>455</v>
      </c>
      <c r="AH479" s="32">
        <v>-7.9916653657381535E-3</v>
      </c>
      <c r="AI479" s="32">
        <v>8.6994941132936335E-3</v>
      </c>
      <c r="AV479" s="32">
        <v>455</v>
      </c>
      <c r="AW479" s="32">
        <v>-6.588128914154885E-3</v>
      </c>
      <c r="AX479" s="32">
        <v>1.0485972604686655E-2</v>
      </c>
    </row>
    <row r="480" spans="1:50" x14ac:dyDescent="0.25">
      <c r="A480">
        <v>150</v>
      </c>
      <c r="B480">
        <v>-4.6649561361054593E-4</v>
      </c>
      <c r="C480">
        <v>22.954666</v>
      </c>
      <c r="D480">
        <v>1.2229479885069438E-2</v>
      </c>
      <c r="E480">
        <v>65.677498</v>
      </c>
      <c r="F480">
        <v>4.5697095025666801E-4</v>
      </c>
      <c r="G480" s="8">
        <v>3117.44</v>
      </c>
      <c r="H480">
        <v>1.9342794087457017E-3</v>
      </c>
      <c r="J480" s="32">
        <v>456</v>
      </c>
      <c r="K480" s="32">
        <v>9.0322731363716713E-3</v>
      </c>
      <c r="L480" s="32">
        <v>9.3049120500255482E-3</v>
      </c>
      <c r="M480" s="34"/>
      <c r="N480" s="34"/>
      <c r="O480" s="34"/>
      <c r="P480" s="34"/>
      <c r="Q480" s="34"/>
      <c r="R480" s="34"/>
      <c r="AG480" s="32">
        <v>456</v>
      </c>
      <c r="AH480" s="32">
        <v>1.4683263866227814E-2</v>
      </c>
      <c r="AI480" s="32">
        <v>0.15769390367056643</v>
      </c>
      <c r="AV480" s="32">
        <v>456</v>
      </c>
      <c r="AW480" s="32">
        <v>9.9922305878750676E-3</v>
      </c>
      <c r="AX480" s="32">
        <v>-3.7716253451756249E-5</v>
      </c>
    </row>
    <row r="481" spans="1:50" x14ac:dyDescent="0.25">
      <c r="A481">
        <v>151.36000100000001</v>
      </c>
      <c r="B481">
        <v>9.0666733333334068E-3</v>
      </c>
      <c r="C481">
        <v>22.351334000000001</v>
      </c>
      <c r="D481">
        <v>-2.6283632268925116E-2</v>
      </c>
      <c r="E481">
        <v>66.735000999999997</v>
      </c>
      <c r="F481">
        <v>1.6101450758675324E-2</v>
      </c>
      <c r="G481" s="8">
        <v>3134.85</v>
      </c>
      <c r="H481">
        <v>5.55369475413492E-3</v>
      </c>
      <c r="J481" s="32">
        <v>457</v>
      </c>
      <c r="K481" s="32">
        <v>-3.9626766770503334E-3</v>
      </c>
      <c r="L481" s="32">
        <v>3.6039493626181451E-3</v>
      </c>
      <c r="M481" s="34"/>
      <c r="N481" s="34"/>
      <c r="O481" s="34"/>
      <c r="P481" s="34"/>
      <c r="Q481" s="34"/>
      <c r="R481" s="34"/>
      <c r="AG481" s="32">
        <v>457</v>
      </c>
      <c r="AH481" s="32">
        <v>-4.77652224961609E-3</v>
      </c>
      <c r="AI481" s="32">
        <v>2.5980357701026E-3</v>
      </c>
      <c r="AV481" s="32">
        <v>457</v>
      </c>
      <c r="AW481" s="32">
        <v>-4.2371522839553342E-3</v>
      </c>
      <c r="AX481" s="32">
        <v>-1.2840616626516362E-3</v>
      </c>
    </row>
    <row r="482" spans="1:50" x14ac:dyDescent="0.25">
      <c r="A482">
        <v>152.33000200000001</v>
      </c>
      <c r="B482">
        <v>6.4085689322900853E-3</v>
      </c>
      <c r="C482">
        <v>22.074667000000002</v>
      </c>
      <c r="D482">
        <v>-1.2378097879974402E-2</v>
      </c>
      <c r="E482">
        <v>66.394997000000004</v>
      </c>
      <c r="F482">
        <v>-5.0948377149195416E-3</v>
      </c>
      <c r="G482" s="8">
        <v>3145.49</v>
      </c>
      <c r="H482">
        <v>3.382620831730469E-3</v>
      </c>
      <c r="J482" s="32">
        <v>458</v>
      </c>
      <c r="K482" s="32">
        <v>1.2199219587174969E-2</v>
      </c>
      <c r="L482" s="32">
        <v>2.4114819061139461E-2</v>
      </c>
      <c r="M482" s="34"/>
      <c r="N482" s="34"/>
      <c r="O482" s="34"/>
      <c r="P482" s="34"/>
      <c r="Q482" s="34"/>
      <c r="R482" s="34"/>
      <c r="AG482" s="32">
        <v>458</v>
      </c>
      <c r="AH482" s="32">
        <v>1.942572932071612E-2</v>
      </c>
      <c r="AI482" s="32">
        <v>8.0735495991657899E-2</v>
      </c>
      <c r="AV482" s="32">
        <v>458</v>
      </c>
      <c r="AW482" s="32">
        <v>1.3460015706715608E-2</v>
      </c>
      <c r="AX482" s="32">
        <v>4.0592963919961582E-3</v>
      </c>
    </row>
    <row r="483" spans="1:50" x14ac:dyDescent="0.25">
      <c r="A483">
        <v>152.10000600000001</v>
      </c>
      <c r="B483">
        <v>-1.5098535874764831E-3</v>
      </c>
      <c r="C483">
        <v>22.073999000000001</v>
      </c>
      <c r="D483">
        <v>-3.026093213551086E-5</v>
      </c>
      <c r="E483">
        <v>66.650002000000001</v>
      </c>
      <c r="F483">
        <v>3.8407261318197969E-3</v>
      </c>
      <c r="G483" s="8">
        <v>3147.18</v>
      </c>
      <c r="H483">
        <v>5.3698866922135202E-4</v>
      </c>
      <c r="J483" s="32">
        <v>459</v>
      </c>
      <c r="K483" s="32">
        <v>1.9769945320913416E-3</v>
      </c>
      <c r="L483" s="32">
        <v>-4.1930057045016737E-3</v>
      </c>
      <c r="M483" s="34"/>
      <c r="N483" s="34"/>
      <c r="O483" s="34"/>
      <c r="P483" s="34"/>
      <c r="Q483" s="34"/>
      <c r="R483" s="34"/>
      <c r="AG483" s="32">
        <v>459</v>
      </c>
      <c r="AH483" s="32">
        <v>4.1180662626804114E-3</v>
      </c>
      <c r="AI483" s="32">
        <v>-2.7168716564933519E-2</v>
      </c>
      <c r="AV483" s="32">
        <v>459</v>
      </c>
      <c r="AW483" s="32">
        <v>2.2667478450293377E-3</v>
      </c>
      <c r="AX483" s="32">
        <v>3.9979033553587126E-3</v>
      </c>
    </row>
    <row r="484" spans="1:50" x14ac:dyDescent="0.25">
      <c r="A484">
        <v>151.80999800000001</v>
      </c>
      <c r="B484">
        <v>-1.9066928899397957E-3</v>
      </c>
      <c r="C484">
        <v>21.959999</v>
      </c>
      <c r="D484">
        <v>-5.1644470945206057E-3</v>
      </c>
      <c r="E484">
        <v>66.817497000000003</v>
      </c>
      <c r="F484">
        <v>2.5130531879054164E-3</v>
      </c>
      <c r="G484" s="8">
        <v>3143.85</v>
      </c>
      <c r="H484">
        <v>-1.0592108402118191E-3</v>
      </c>
      <c r="J484" s="32">
        <v>460</v>
      </c>
      <c r="K484" s="32">
        <v>2.4064121518341816E-3</v>
      </c>
      <c r="L484" s="32">
        <v>-6.2931278113745482E-3</v>
      </c>
      <c r="M484" s="34"/>
      <c r="N484" s="34"/>
      <c r="O484" s="34"/>
      <c r="P484" s="34"/>
      <c r="Q484" s="34"/>
      <c r="R484" s="34"/>
      <c r="AG484" s="32">
        <v>460</v>
      </c>
      <c r="AH484" s="32">
        <v>4.7611141508638244E-3</v>
      </c>
      <c r="AI484" s="32">
        <v>-2.66055005955773E-2</v>
      </c>
      <c r="AV484" s="32">
        <v>460</v>
      </c>
      <c r="AW484" s="32">
        <v>2.7369572579906557E-3</v>
      </c>
      <c r="AX484" s="32">
        <v>-1.9646641155649E-2</v>
      </c>
    </row>
    <row r="485" spans="1:50" x14ac:dyDescent="0.25">
      <c r="A485">
        <v>147.490005</v>
      </c>
      <c r="B485">
        <v>-2.845657767547043E-2</v>
      </c>
      <c r="C485">
        <v>22.174666999999999</v>
      </c>
      <c r="D485">
        <v>9.7754102812117449E-3</v>
      </c>
      <c r="E485">
        <v>64.577499000000003</v>
      </c>
      <c r="F485">
        <v>-3.3524123179891036E-2</v>
      </c>
      <c r="G485" s="8">
        <v>3087.41</v>
      </c>
      <c r="H485">
        <v>-1.8280694821873368E-2</v>
      </c>
      <c r="J485" s="32">
        <v>461</v>
      </c>
      <c r="K485" s="32">
        <v>3.5218431710548944E-3</v>
      </c>
      <c r="L485" s="32">
        <v>6.0934714996441972E-3</v>
      </c>
      <c r="M485" s="34"/>
      <c r="N485" s="34"/>
      <c r="O485" s="34"/>
      <c r="P485" s="34"/>
      <c r="Q485" s="34"/>
      <c r="R485" s="34"/>
      <c r="AG485" s="32">
        <v>461</v>
      </c>
      <c r="AH485" s="32">
        <v>6.4314591212301939E-3</v>
      </c>
      <c r="AI485" s="32">
        <v>-6.1120022573237934E-3</v>
      </c>
      <c r="AV485" s="32">
        <v>461</v>
      </c>
      <c r="AW485" s="32">
        <v>3.9583467414047464E-3</v>
      </c>
      <c r="AX485" s="32">
        <v>6.1740606802721115E-3</v>
      </c>
    </row>
    <row r="486" spans="1:50" x14ac:dyDescent="0.25">
      <c r="A486">
        <v>150.13999899999999</v>
      </c>
      <c r="B486">
        <v>1.7967278528467013E-2</v>
      </c>
      <c r="C486">
        <v>22.516666000000001</v>
      </c>
      <c r="D486">
        <v>1.5422959902847753E-2</v>
      </c>
      <c r="E486">
        <v>65.267501999999993</v>
      </c>
      <c r="F486">
        <v>1.0684882670974763E-2</v>
      </c>
      <c r="G486" s="8">
        <v>3103.5</v>
      </c>
      <c r="H486">
        <v>5.1844691477364738E-3</v>
      </c>
      <c r="J486" s="32">
        <v>462</v>
      </c>
      <c r="K486" s="32">
        <v>2.1892706069090969E-3</v>
      </c>
      <c r="L486" s="32">
        <v>-6.6061030879372802E-3</v>
      </c>
      <c r="M486" s="34"/>
      <c r="N486" s="34"/>
      <c r="O486" s="34"/>
      <c r="P486" s="34"/>
      <c r="Q486" s="34"/>
      <c r="R486" s="34"/>
      <c r="AG486" s="32">
        <v>462</v>
      </c>
      <c r="AH486" s="32">
        <v>4.4359472143404022E-3</v>
      </c>
      <c r="AI486" s="32">
        <v>5.8482752430889483E-3</v>
      </c>
      <c r="AV486" s="32">
        <v>462</v>
      </c>
      <c r="AW486" s="32">
        <v>2.4991887229457218E-3</v>
      </c>
      <c r="AX486" s="32">
        <v>6.8034644188978335E-3</v>
      </c>
    </row>
    <row r="487" spans="1:50" x14ac:dyDescent="0.25">
      <c r="A487">
        <v>150.050003</v>
      </c>
      <c r="B487">
        <v>-5.994138843705807E-4</v>
      </c>
      <c r="C487">
        <v>22.188666999999999</v>
      </c>
      <c r="D487">
        <v>-1.4566943436475095E-2</v>
      </c>
      <c r="E487">
        <v>65.947502</v>
      </c>
      <c r="F487">
        <v>1.0418661342363109E-2</v>
      </c>
      <c r="G487" s="8">
        <v>3119.21</v>
      </c>
      <c r="H487">
        <v>5.0365316859076609E-3</v>
      </c>
      <c r="J487" s="32">
        <v>463</v>
      </c>
      <c r="K487" s="32">
        <v>1.1803032657072134E-2</v>
      </c>
      <c r="L487" s="32">
        <v>-7.8517847730000187E-3</v>
      </c>
      <c r="M487" s="34"/>
      <c r="N487" s="34"/>
      <c r="O487" s="34"/>
      <c r="P487" s="34"/>
      <c r="Q487" s="34"/>
      <c r="R487" s="34"/>
      <c r="AG487" s="32">
        <v>463</v>
      </c>
      <c r="AH487" s="32">
        <v>1.8832444003543839E-2</v>
      </c>
      <c r="AI487" s="32">
        <v>-2.3637594079660512E-2</v>
      </c>
      <c r="AV487" s="32">
        <v>463</v>
      </c>
      <c r="AW487" s="32">
        <v>1.302619367598906E-2</v>
      </c>
      <c r="AX487" s="32">
        <v>1.8191231385080921E-2</v>
      </c>
    </row>
    <row r="488" spans="1:50" x14ac:dyDescent="0.25">
      <c r="A488">
        <v>150.990005</v>
      </c>
      <c r="B488">
        <v>6.2645916774822898E-3</v>
      </c>
      <c r="C488">
        <v>22.333331999999999</v>
      </c>
      <c r="D488">
        <v>6.5197697545327903E-3</v>
      </c>
      <c r="E488">
        <v>66.870002999999997</v>
      </c>
      <c r="F488">
        <v>1.398841460287604E-2</v>
      </c>
      <c r="G488" s="8">
        <v>3134.62</v>
      </c>
      <c r="H488">
        <v>4.9160663812519078E-3</v>
      </c>
      <c r="J488" s="32">
        <v>464</v>
      </c>
      <c r="K488" s="32">
        <v>1.3942714686491348E-3</v>
      </c>
      <c r="L488" s="32">
        <v>-4.2762783082063514E-4</v>
      </c>
      <c r="M488" s="34"/>
      <c r="N488" s="34"/>
      <c r="O488" s="34"/>
      <c r="P488" s="34"/>
      <c r="Q488" s="34"/>
      <c r="R488" s="34"/>
      <c r="AG488" s="32">
        <v>464</v>
      </c>
      <c r="AH488" s="32">
        <v>3.2454452566614152E-3</v>
      </c>
      <c r="AI488" s="32">
        <v>1.2065846654946429E-2</v>
      </c>
      <c r="AV488" s="32">
        <v>464</v>
      </c>
      <c r="AW488" s="32">
        <v>1.6286699996342913E-3</v>
      </c>
      <c r="AX488" s="32">
        <v>-2.7167670464504187E-3</v>
      </c>
    </row>
    <row r="489" spans="1:50" x14ac:dyDescent="0.25">
      <c r="A489">
        <v>151.070007</v>
      </c>
      <c r="B489">
        <v>5.2984964137200638E-4</v>
      </c>
      <c r="C489">
        <v>22.439333000000001</v>
      </c>
      <c r="D489">
        <v>4.7463137161979536E-3</v>
      </c>
      <c r="E489">
        <v>67.5</v>
      </c>
      <c r="F489">
        <v>9.4212198554859197E-3</v>
      </c>
      <c r="G489" s="8">
        <v>3141.86</v>
      </c>
      <c r="H489">
        <v>2.3043674765903751E-3</v>
      </c>
      <c r="J489" s="32">
        <v>465</v>
      </c>
      <c r="K489" s="32">
        <v>-1.5807976575000072E-3</v>
      </c>
      <c r="L489" s="32">
        <v>-2.5580310371345993E-3</v>
      </c>
      <c r="M489" s="34"/>
      <c r="N489" s="34"/>
      <c r="O489" s="34"/>
      <c r="P489" s="34"/>
      <c r="Q489" s="34"/>
      <c r="R489" s="34"/>
      <c r="AG489" s="32">
        <v>465</v>
      </c>
      <c r="AH489" s="32">
        <v>-1.2096861371448256E-3</v>
      </c>
      <c r="AI489" s="32">
        <v>-3.8588324911394767E-3</v>
      </c>
      <c r="AV489" s="32">
        <v>465</v>
      </c>
      <c r="AW489" s="32">
        <v>-1.6290107358783179E-3</v>
      </c>
      <c r="AX489" s="32">
        <v>5.3972844421770619E-4</v>
      </c>
    </row>
    <row r="490" spans="1:50" x14ac:dyDescent="0.25">
      <c r="A490">
        <v>151.28999300000001</v>
      </c>
      <c r="B490">
        <v>1.4561858066241156E-3</v>
      </c>
      <c r="C490">
        <v>22.664000000000001</v>
      </c>
      <c r="D490">
        <v>1.001219599530878E-2</v>
      </c>
      <c r="E490">
        <v>67.150002000000001</v>
      </c>
      <c r="F490">
        <v>-5.1851555555555463E-3</v>
      </c>
      <c r="G490" s="8">
        <v>3135.36</v>
      </c>
      <c r="H490">
        <v>-2.0731271688099609E-3</v>
      </c>
      <c r="J490" s="32">
        <v>466</v>
      </c>
      <c r="K490" s="32">
        <v>5.3565234520383783E-3</v>
      </c>
      <c r="L490" s="32">
        <v>-9.0276394619819636E-3</v>
      </c>
      <c r="M490" s="34"/>
      <c r="N490" s="34"/>
      <c r="O490" s="34"/>
      <c r="P490" s="34"/>
      <c r="Q490" s="34"/>
      <c r="R490" s="34"/>
      <c r="AG490" s="32">
        <v>466</v>
      </c>
      <c r="AH490" s="32">
        <v>9.1788714907661828E-3</v>
      </c>
      <c r="AI490" s="32">
        <v>2.5852541951148271E-2</v>
      </c>
      <c r="AV490" s="32">
        <v>466</v>
      </c>
      <c r="AW490" s="32">
        <v>5.9673093415178371E-3</v>
      </c>
      <c r="AX490" s="32">
        <v>1.704942448282302E-3</v>
      </c>
    </row>
    <row r="491" spans="1:50" x14ac:dyDescent="0.25">
      <c r="A491">
        <v>151.53999300000001</v>
      </c>
      <c r="B491">
        <v>1.6524556254027983E-3</v>
      </c>
      <c r="C491">
        <v>23.458667999999999</v>
      </c>
      <c r="D491">
        <v>3.5063007412636689E-2</v>
      </c>
      <c r="E491">
        <v>67.202499000000003</v>
      </c>
      <c r="F491">
        <v>7.817870206467374E-4</v>
      </c>
      <c r="G491" s="8">
        <v>3135.75</v>
      </c>
      <c r="H491">
        <v>1.2437215977034925E-4</v>
      </c>
      <c r="J491" s="32">
        <v>467</v>
      </c>
      <c r="K491" s="32">
        <v>-1.6038839670000529E-3</v>
      </c>
      <c r="L491" s="32">
        <v>2.5771876648115182E-3</v>
      </c>
      <c r="M491" s="34"/>
      <c r="N491" s="34"/>
      <c r="O491" s="34"/>
      <c r="P491" s="34"/>
      <c r="Q491" s="34"/>
      <c r="R491" s="34"/>
      <c r="AG491" s="32">
        <v>467</v>
      </c>
      <c r="AH491" s="32">
        <v>-1.2442576169523927E-3</v>
      </c>
      <c r="AI491" s="32">
        <v>1.752906018903716E-2</v>
      </c>
      <c r="AV491" s="32">
        <v>467</v>
      </c>
      <c r="AW491" s="32">
        <v>-1.6542900899112537E-3</v>
      </c>
      <c r="AX491" s="32">
        <v>1.4610922791917387E-3</v>
      </c>
    </row>
    <row r="492" spans="1:50" x14ac:dyDescent="0.25">
      <c r="A492">
        <v>151.64999399999999</v>
      </c>
      <c r="B492">
        <v>7.2588758797146496E-4</v>
      </c>
      <c r="C492">
        <v>23.661332999999999</v>
      </c>
      <c r="D492">
        <v>8.6392373173105851E-3</v>
      </c>
      <c r="E492">
        <v>66.944999999999993</v>
      </c>
      <c r="F492">
        <v>-3.8316878662504783E-3</v>
      </c>
      <c r="G492" s="8">
        <v>3141.23</v>
      </c>
      <c r="H492">
        <v>1.7445395593445937E-3</v>
      </c>
      <c r="J492" s="32">
        <v>468</v>
      </c>
      <c r="K492" s="32">
        <v>3.0672267494937449E-4</v>
      </c>
      <c r="L492" s="32">
        <v>9.1390339425186078E-3</v>
      </c>
      <c r="M492" s="34"/>
      <c r="N492" s="34"/>
      <c r="O492" s="34"/>
      <c r="P492" s="34"/>
      <c r="Q492" s="34"/>
      <c r="R492" s="34"/>
      <c r="AG492" s="32">
        <v>468</v>
      </c>
      <c r="AH492" s="32">
        <v>1.6168535945310686E-3</v>
      </c>
      <c r="AI492" s="32">
        <v>2.663431359161993E-2</v>
      </c>
      <c r="AV492" s="32">
        <v>468</v>
      </c>
      <c r="AW492" s="32">
        <v>4.3781136612364299E-4</v>
      </c>
      <c r="AX492" s="32">
        <v>-1.9454691571838757E-3</v>
      </c>
    </row>
    <row r="493" spans="1:50" x14ac:dyDescent="0.25">
      <c r="A493">
        <v>153</v>
      </c>
      <c r="B493">
        <v>8.9021170683330694E-3</v>
      </c>
      <c r="C493">
        <v>24.07</v>
      </c>
      <c r="D493">
        <v>1.7271512133319001E-2</v>
      </c>
      <c r="E493">
        <v>67.864998</v>
      </c>
      <c r="F493">
        <v>1.3742594667264274E-2</v>
      </c>
      <c r="G493" s="8">
        <v>3166.65</v>
      </c>
      <c r="H493">
        <v>8.0274106705824997E-3</v>
      </c>
      <c r="J493" s="32">
        <v>469</v>
      </c>
      <c r="K493" s="32">
        <v>4.1860691609761653E-3</v>
      </c>
      <c r="L493" s="32">
        <v>2.2815448879466797E-3</v>
      </c>
      <c r="M493" s="34"/>
      <c r="N493" s="34"/>
      <c r="O493" s="34"/>
      <c r="P493" s="34"/>
      <c r="Q493" s="34"/>
      <c r="R493" s="34"/>
      <c r="AG493" s="32">
        <v>469</v>
      </c>
      <c r="AH493" s="32">
        <v>7.4261298111548404E-3</v>
      </c>
      <c r="AI493" s="32">
        <v>1.150712753171434E-3</v>
      </c>
      <c r="AV493" s="32">
        <v>469</v>
      </c>
      <c r="AW493" s="32">
        <v>4.6856697445492599E-3</v>
      </c>
      <c r="AX493" s="32">
        <v>7.8965995198225225E-3</v>
      </c>
    </row>
    <row r="494" spans="1:50" x14ac:dyDescent="0.25">
      <c r="A494">
        <v>155.11000100000001</v>
      </c>
      <c r="B494">
        <v>1.3790856209150399E-2</v>
      </c>
      <c r="C494">
        <v>24.17</v>
      </c>
      <c r="D494">
        <v>4.154549231408451E-3</v>
      </c>
      <c r="E494">
        <v>69.25</v>
      </c>
      <c r="F494">
        <v>2.0408193337012992E-2</v>
      </c>
      <c r="G494" s="8">
        <v>3183.63</v>
      </c>
      <c r="H494">
        <v>5.3335343617191755E-3</v>
      </c>
      <c r="J494" s="32">
        <v>470</v>
      </c>
      <c r="K494" s="32">
        <v>-1.3380207744913978E-3</v>
      </c>
      <c r="L494" s="32">
        <v>4.4827159012666776E-3</v>
      </c>
      <c r="M494" s="34"/>
      <c r="N494" s="34"/>
      <c r="O494" s="34"/>
      <c r="P494" s="34"/>
      <c r="Q494" s="34"/>
      <c r="R494" s="34"/>
      <c r="AG494" s="32">
        <v>470</v>
      </c>
      <c r="AH494" s="32">
        <v>-8.4613058017459766E-4</v>
      </c>
      <c r="AI494" s="32">
        <v>2.4195841976114192E-2</v>
      </c>
      <c r="AV494" s="32">
        <v>470</v>
      </c>
      <c r="AW494" s="32">
        <v>-1.3631716776011567E-3</v>
      </c>
      <c r="AX494" s="32">
        <v>-2.4257873061526232E-4</v>
      </c>
    </row>
    <row r="495" spans="1:50" x14ac:dyDescent="0.25">
      <c r="A495">
        <v>155.449997</v>
      </c>
      <c r="B495">
        <v>2.1919669770357687E-3</v>
      </c>
      <c r="C495">
        <v>25.266000999999999</v>
      </c>
      <c r="D495">
        <v>4.5345510964004861E-2</v>
      </c>
      <c r="E495">
        <v>69.892501999999993</v>
      </c>
      <c r="F495">
        <v>9.2780072202165095E-3</v>
      </c>
      <c r="G495" s="8">
        <v>3195.4</v>
      </c>
      <c r="H495">
        <v>3.6834199161294304E-3</v>
      </c>
      <c r="J495" s="32">
        <v>471</v>
      </c>
      <c r="K495" s="32">
        <v>3.2496493444513332E-3</v>
      </c>
      <c r="L495" s="32">
        <v>-1.3415193835725418E-3</v>
      </c>
      <c r="M495" s="34"/>
      <c r="N495" s="34"/>
      <c r="O495" s="34"/>
      <c r="P495" s="34"/>
      <c r="Q495" s="34"/>
      <c r="R495" s="34"/>
      <c r="AG495" s="32">
        <v>471</v>
      </c>
      <c r="AH495" s="32">
        <v>6.0238520335685313E-3</v>
      </c>
      <c r="AI495" s="32">
        <v>-3.1066202735407958E-2</v>
      </c>
      <c r="AV495" s="32">
        <v>471</v>
      </c>
      <c r="AW495" s="32">
        <v>3.6602963272284444E-3</v>
      </c>
      <c r="AX495" s="32">
        <v>6.3730049398293808E-3</v>
      </c>
    </row>
    <row r="496" spans="1:50" x14ac:dyDescent="0.25">
      <c r="A496">
        <v>154.300003</v>
      </c>
      <c r="B496">
        <v>-7.3978386760598812E-3</v>
      </c>
      <c r="C496">
        <v>25.375333999999999</v>
      </c>
      <c r="D496">
        <v>4.3272775933159927E-3</v>
      </c>
      <c r="E496">
        <v>69.949996999999996</v>
      </c>
      <c r="F496">
        <v>8.2262042929873885E-4</v>
      </c>
      <c r="G496" s="8">
        <v>3195.21</v>
      </c>
      <c r="H496">
        <v>-5.9464010190270616E-5</v>
      </c>
      <c r="J496" s="32">
        <v>472</v>
      </c>
      <c r="K496" s="32">
        <v>7.3755537838001315E-3</v>
      </c>
      <c r="L496" s="32">
        <v>5.6158007804399555E-3</v>
      </c>
      <c r="M496" s="34"/>
      <c r="N496" s="34"/>
      <c r="O496" s="34"/>
      <c r="P496" s="34"/>
      <c r="Q496" s="34"/>
      <c r="R496" s="34"/>
      <c r="AG496" s="32">
        <v>472</v>
      </c>
      <c r="AH496" s="32">
        <v>1.220234591595434E-2</v>
      </c>
      <c r="AI496" s="32">
        <v>8.8597917238425299E-4</v>
      </c>
      <c r="AV496" s="32">
        <v>472</v>
      </c>
      <c r="AW496" s="32">
        <v>8.1781340105598847E-3</v>
      </c>
      <c r="AX496" s="32">
        <v>-8.4435671859152319E-3</v>
      </c>
    </row>
    <row r="497" spans="1:50" x14ac:dyDescent="0.25">
      <c r="A497">
        <v>154</v>
      </c>
      <c r="B497">
        <v>-1.9442838248033203E-3</v>
      </c>
      <c r="C497">
        <v>26.488001000000001</v>
      </c>
      <c r="D497">
        <v>4.3848368655955497E-2</v>
      </c>
      <c r="E497">
        <v>69.875</v>
      </c>
      <c r="F497">
        <v>-1.0721515827941523E-3</v>
      </c>
      <c r="G497" s="8">
        <v>3192.32</v>
      </c>
      <c r="H497">
        <v>-9.0529771451479564E-4</v>
      </c>
      <c r="J497" s="32">
        <v>473</v>
      </c>
      <c r="K497" s="32">
        <v>4.5586793076187217E-3</v>
      </c>
      <c r="L497" s="32">
        <v>3.0960178896074133E-3</v>
      </c>
      <c r="M497" s="34"/>
      <c r="N497" s="34"/>
      <c r="O497" s="34"/>
      <c r="P497" s="34"/>
      <c r="Q497" s="34"/>
      <c r="R497" s="34"/>
      <c r="AG497" s="32">
        <v>473</v>
      </c>
      <c r="AH497" s="32">
        <v>7.9841091694720367E-3</v>
      </c>
      <c r="AI497" s="32">
        <v>-1.481670492947517E-3</v>
      </c>
      <c r="AV497" s="32">
        <v>473</v>
      </c>
      <c r="AW497" s="32">
        <v>5.0936753555466613E-3</v>
      </c>
      <c r="AX497" s="32">
        <v>2.9463582621726452E-3</v>
      </c>
    </row>
    <row r="498" spans="1:50" x14ac:dyDescent="0.25">
      <c r="A498">
        <v>157.35000600000001</v>
      </c>
      <c r="B498">
        <v>2.1753285714285763E-2</v>
      </c>
      <c r="C498">
        <v>27.352667</v>
      </c>
      <c r="D498">
        <v>3.2643686475245896E-2</v>
      </c>
      <c r="E498">
        <v>70.557502999999997</v>
      </c>
      <c r="F498">
        <v>9.7674847942754491E-3</v>
      </c>
      <c r="G498" s="8">
        <v>3223.33</v>
      </c>
      <c r="H498">
        <v>9.6204856468309983E-3</v>
      </c>
      <c r="J498" s="32">
        <v>474</v>
      </c>
      <c r="K498" s="32">
        <v>4.3721511091561645E-3</v>
      </c>
      <c r="L498" s="32">
        <v>1.0253164874169957E-3</v>
      </c>
      <c r="M498" s="34"/>
      <c r="N498" s="34"/>
      <c r="O498" s="34"/>
      <c r="P498" s="34"/>
      <c r="Q498" s="34"/>
      <c r="R498" s="34"/>
      <c r="AG498" s="32">
        <v>474</v>
      </c>
      <c r="AH498" s="32">
        <v>7.7047853630110106E-3</v>
      </c>
      <c r="AI498" s="32">
        <v>-1.1019941772395505E-2</v>
      </c>
      <c r="AV498" s="32">
        <v>474</v>
      </c>
      <c r="AW498" s="32">
        <v>4.8894282295150488E-3</v>
      </c>
      <c r="AX498" s="32">
        <v>3.0112643769872986E-3</v>
      </c>
    </row>
    <row r="499" spans="1:50" x14ac:dyDescent="0.25">
      <c r="A499">
        <v>158.11999499999999</v>
      </c>
      <c r="B499">
        <v>4.8934793176937099E-3</v>
      </c>
      <c r="C499">
        <v>27.452000000000002</v>
      </c>
      <c r="D499">
        <v>3.631565433820455E-3</v>
      </c>
      <c r="E499">
        <v>70.132499999999993</v>
      </c>
      <c r="F499">
        <v>-6.0234983088900381E-3</v>
      </c>
      <c r="G499" s="8">
        <v>3226.05</v>
      </c>
      <c r="H499">
        <v>8.431363432061668E-4</v>
      </c>
      <c r="J499" s="32">
        <v>475</v>
      </c>
      <c r="K499" s="32">
        <v>-4.3154466829533628E-3</v>
      </c>
      <c r="L499" s="32">
        <v>5.3756372225221552E-4</v>
      </c>
      <c r="M499" s="34"/>
      <c r="N499" s="34"/>
      <c r="O499" s="34"/>
      <c r="P499" s="34"/>
      <c r="Q499" s="34"/>
      <c r="R499" s="34"/>
      <c r="AG499" s="32">
        <v>475</v>
      </c>
      <c r="AH499" s="32">
        <v>-5.3047912280670502E-3</v>
      </c>
      <c r="AI499" s="32">
        <v>2.8758905366484344E-2</v>
      </c>
      <c r="AV499" s="32">
        <v>475</v>
      </c>
      <c r="AW499" s="32">
        <v>-4.6234330739363316E-3</v>
      </c>
      <c r="AX499" s="32">
        <v>-4.1857646508623959E-3</v>
      </c>
    </row>
    <row r="500" spans="1:50" x14ac:dyDescent="0.25">
      <c r="A500">
        <v>157.479996</v>
      </c>
      <c r="B500">
        <v>-4.0475526197682266E-3</v>
      </c>
      <c r="C500">
        <v>27.890667000000001</v>
      </c>
      <c r="D500">
        <v>1.5979418621594011E-2</v>
      </c>
      <c r="E500">
        <v>71.172500999999997</v>
      </c>
      <c r="F500">
        <v>1.4829087798096515E-2</v>
      </c>
      <c r="G500" s="8">
        <v>3225.45</v>
      </c>
      <c r="H500">
        <v>-1.8602055527147028E-4</v>
      </c>
      <c r="J500" s="32">
        <v>476</v>
      </c>
      <c r="K500" s="32">
        <v>-1.7401678500241448E-3</v>
      </c>
      <c r="L500" s="32">
        <v>-4.314013589057605E-3</v>
      </c>
      <c r="M500" s="34"/>
      <c r="N500" s="34"/>
      <c r="O500" s="34"/>
      <c r="P500" s="34"/>
      <c r="Q500" s="34"/>
      <c r="R500" s="34"/>
      <c r="AG500" s="32">
        <v>476</v>
      </c>
      <c r="AH500" s="32">
        <v>-1.4483411457665097E-3</v>
      </c>
      <c r="AI500" s="32">
        <v>-1.3801617187566766E-2</v>
      </c>
      <c r="AV500" s="32">
        <v>476</v>
      </c>
      <c r="AW500" s="32">
        <v>-1.8035200275910888E-3</v>
      </c>
      <c r="AX500" s="32">
        <v>-5.1634301278070107E-3</v>
      </c>
    </row>
    <row r="501" spans="1:50" x14ac:dyDescent="0.25">
      <c r="A501">
        <v>157.55999800000001</v>
      </c>
      <c r="B501">
        <v>5.0801372893105395E-4</v>
      </c>
      <c r="C501">
        <v>28.527332000000001</v>
      </c>
      <c r="D501">
        <v>2.2827170106760112E-2</v>
      </c>
      <c r="E501">
        <v>71.205001999999993</v>
      </c>
      <c r="F501">
        <v>4.5665108775644038E-4</v>
      </c>
      <c r="G501" s="8">
        <v>3227.2</v>
      </c>
      <c r="H501">
        <v>5.4226574119980173E-4</v>
      </c>
      <c r="J501" s="32">
        <v>477</v>
      </c>
      <c r="K501" s="32">
        <v>1.808493437096571E-3</v>
      </c>
      <c r="L501" s="32">
        <v>2.6761988447519241E-3</v>
      </c>
      <c r="M501" s="34"/>
      <c r="N501" s="34"/>
      <c r="O501" s="34"/>
      <c r="P501" s="34"/>
      <c r="Q501" s="34"/>
      <c r="R501" s="34"/>
      <c r="AG501" s="32">
        <v>477</v>
      </c>
      <c r="AH501" s="32">
        <v>3.8657378338705539E-3</v>
      </c>
      <c r="AI501" s="32">
        <v>-4.4344157040165887E-2</v>
      </c>
      <c r="AV501" s="32">
        <v>477</v>
      </c>
      <c r="AW501" s="32">
        <v>2.0822402763639482E-3</v>
      </c>
      <c r="AX501" s="32">
        <v>-6.2538356471160475E-3</v>
      </c>
    </row>
    <row r="502" spans="1:50" x14ac:dyDescent="0.25">
      <c r="A502">
        <v>159.449997</v>
      </c>
      <c r="B502">
        <v>1.199542411773824E-2</v>
      </c>
      <c r="C502">
        <v>29</v>
      </c>
      <c r="D502">
        <v>1.6568952189430077E-2</v>
      </c>
      <c r="E502">
        <v>72.779999000000004</v>
      </c>
      <c r="F502">
        <v>2.2119190446761177E-2</v>
      </c>
      <c r="G502" s="8">
        <v>3247.23</v>
      </c>
      <c r="H502">
        <v>6.168334241799996E-3</v>
      </c>
      <c r="J502" s="32">
        <v>478</v>
      </c>
      <c r="K502" s="32">
        <v>3.0172877222595443E-3</v>
      </c>
      <c r="L502" s="32">
        <v>-3.4837833358700903E-3</v>
      </c>
      <c r="M502" s="34"/>
      <c r="N502" s="34"/>
      <c r="O502" s="34"/>
      <c r="P502" s="34"/>
      <c r="Q502" s="34"/>
      <c r="R502" s="34"/>
      <c r="AG502" s="32">
        <v>478</v>
      </c>
      <c r="AH502" s="32">
        <v>5.675893208463071E-3</v>
      </c>
      <c r="AI502" s="32">
        <v>6.5535866766063666E-3</v>
      </c>
      <c r="AV502" s="32">
        <v>478</v>
      </c>
      <c r="AW502" s="32">
        <v>3.4058619096771318E-3</v>
      </c>
      <c r="AX502" s="32">
        <v>-2.9488909594204637E-3</v>
      </c>
    </row>
    <row r="503" spans="1:50" x14ac:dyDescent="0.25">
      <c r="A503">
        <v>158.990005</v>
      </c>
      <c r="B503">
        <v>-2.884866783660082E-3</v>
      </c>
      <c r="C503">
        <v>28.585999999999999</v>
      </c>
      <c r="D503">
        <v>-1.4275862068965568E-2</v>
      </c>
      <c r="E503">
        <v>72.364998</v>
      </c>
      <c r="F503">
        <v>-5.7021297843107104E-3</v>
      </c>
      <c r="G503" s="8">
        <v>3240.09</v>
      </c>
      <c r="H503">
        <v>-2.203642491412236E-3</v>
      </c>
      <c r="J503" s="32">
        <v>479</v>
      </c>
      <c r="K503" s="32">
        <v>7.4108775505568924E-3</v>
      </c>
      <c r="L503" s="32">
        <v>1.6557957827765145E-3</v>
      </c>
      <c r="M503" s="34"/>
      <c r="N503" s="34"/>
      <c r="O503" s="34"/>
      <c r="P503" s="34"/>
      <c r="Q503" s="34"/>
      <c r="R503" s="34"/>
      <c r="AG503" s="32">
        <v>479</v>
      </c>
      <c r="AH503" s="32">
        <v>1.2255242845589463E-2</v>
      </c>
      <c r="AI503" s="32">
        <v>-3.8538875114514579E-2</v>
      </c>
      <c r="AV503" s="32">
        <v>479</v>
      </c>
      <c r="AW503" s="32">
        <v>8.2168132981965351E-3</v>
      </c>
      <c r="AX503" s="32">
        <v>7.8846374604787887E-3</v>
      </c>
    </row>
    <row r="504" spans="1:50" x14ac:dyDescent="0.25">
      <c r="A504">
        <v>156.770004</v>
      </c>
      <c r="B504">
        <v>-1.3963148186579379E-2</v>
      </c>
      <c r="C504">
        <v>27</v>
      </c>
      <c r="D504">
        <v>-5.5481704330791248E-2</v>
      </c>
      <c r="E504">
        <v>72.482498000000007</v>
      </c>
      <c r="F504">
        <v>1.6237131658596443E-3</v>
      </c>
      <c r="G504" s="8">
        <v>3215.18</v>
      </c>
      <c r="H504">
        <v>-7.7476222171076921E-3</v>
      </c>
      <c r="J504" s="32">
        <v>480</v>
      </c>
      <c r="K504" s="32">
        <v>4.7754219888984789E-3</v>
      </c>
      <c r="L504" s="32">
        <v>1.6331469433916064E-3</v>
      </c>
      <c r="M504" s="34"/>
      <c r="N504" s="34"/>
      <c r="O504" s="34"/>
      <c r="P504" s="34"/>
      <c r="Q504" s="34"/>
      <c r="R504" s="34"/>
      <c r="AG504" s="32">
        <v>480</v>
      </c>
      <c r="AH504" s="32">
        <v>8.3086788123283885E-3</v>
      </c>
      <c r="AI504" s="32">
        <v>-2.0686776692302788E-2</v>
      </c>
      <c r="AV504" s="32">
        <v>480</v>
      </c>
      <c r="AW504" s="32">
        <v>5.3310071375756544E-3</v>
      </c>
      <c r="AX504" s="32">
        <v>-1.0425844852495196E-2</v>
      </c>
    </row>
    <row r="505" spans="1:50" x14ac:dyDescent="0.25">
      <c r="A505">
        <v>158.779999</v>
      </c>
      <c r="B505">
        <v>1.2821298390730432E-2</v>
      </c>
      <c r="C505">
        <v>28.299999</v>
      </c>
      <c r="D505">
        <v>4.81481111111111E-2</v>
      </c>
      <c r="E505">
        <v>74.059997999999993</v>
      </c>
      <c r="F505">
        <v>2.1763874639088545E-2</v>
      </c>
      <c r="G505" s="8">
        <v>3244.67</v>
      </c>
      <c r="H505">
        <v>9.0887517066451252E-3</v>
      </c>
      <c r="J505" s="32">
        <v>481</v>
      </c>
      <c r="K505" s="32">
        <v>1.3211236199083438E-3</v>
      </c>
      <c r="L505" s="32">
        <v>-2.8309772073848269E-3</v>
      </c>
      <c r="M505" s="34"/>
      <c r="N505" s="34"/>
      <c r="O505" s="34"/>
      <c r="P505" s="34"/>
      <c r="Q505" s="34"/>
      <c r="R505" s="34"/>
      <c r="AG505" s="32">
        <v>481</v>
      </c>
      <c r="AH505" s="32">
        <v>3.135907204435952E-3</v>
      </c>
      <c r="AI505" s="32">
        <v>-3.1661681365714629E-3</v>
      </c>
      <c r="AV505" s="32">
        <v>481</v>
      </c>
      <c r="AW505" s="32">
        <v>1.548573595959966E-3</v>
      </c>
      <c r="AX505" s="32">
        <v>2.2921525358598309E-3</v>
      </c>
    </row>
    <row r="506" spans="1:50" x14ac:dyDescent="0.25">
      <c r="A506">
        <v>158.320007</v>
      </c>
      <c r="B506">
        <v>-2.8970399477077696E-3</v>
      </c>
      <c r="C506">
        <v>29.366667</v>
      </c>
      <c r="D506">
        <v>3.7691450095104245E-2</v>
      </c>
      <c r="E506">
        <v>74.287497999999999</v>
      </c>
      <c r="F506">
        <v>3.0718337313485515E-3</v>
      </c>
      <c r="G506" s="8">
        <v>3226.36</v>
      </c>
      <c r="H506">
        <v>-5.6751261483529254E-3</v>
      </c>
      <c r="J506" s="32">
        <v>482</v>
      </c>
      <c r="K506" s="32">
        <v>-6.1649482377558787E-4</v>
      </c>
      <c r="L506" s="32">
        <v>-1.2901980661642078E-3</v>
      </c>
      <c r="M506" s="34"/>
      <c r="N506" s="34"/>
      <c r="O506" s="34"/>
      <c r="P506" s="34"/>
      <c r="Q506" s="34"/>
      <c r="R506" s="34"/>
      <c r="AG506" s="32">
        <v>482</v>
      </c>
      <c r="AH506" s="32">
        <v>2.3434613420704833E-4</v>
      </c>
      <c r="AI506" s="32">
        <v>-5.3987932287276538E-3</v>
      </c>
      <c r="AV506" s="32">
        <v>482</v>
      </c>
      <c r="AW506" s="32">
        <v>-5.7310560177126582E-4</v>
      </c>
      <c r="AX506" s="32">
        <v>3.086158789676682E-3</v>
      </c>
    </row>
    <row r="507" spans="1:50" x14ac:dyDescent="0.25">
      <c r="A507">
        <v>157.08000200000001</v>
      </c>
      <c r="B507">
        <v>-7.832269739604018E-3</v>
      </c>
      <c r="C507">
        <v>29.364668000000002</v>
      </c>
      <c r="D507">
        <v>-6.8070373801625616E-5</v>
      </c>
      <c r="E507">
        <v>73.447502</v>
      </c>
      <c r="F507">
        <v>-1.1307366954261931E-2</v>
      </c>
      <c r="G507" s="8">
        <v>3217.55</v>
      </c>
      <c r="H507">
        <v>-2.7381081879069308E-3</v>
      </c>
      <c r="J507" s="32">
        <v>483</v>
      </c>
      <c r="K507" s="32">
        <v>-2.152156639739386E-2</v>
      </c>
      <c r="L507" s="32">
        <v>-6.9350112780765701E-3</v>
      </c>
      <c r="M507" s="34"/>
      <c r="N507" s="34"/>
      <c r="O507" s="34"/>
      <c r="P507" s="34"/>
      <c r="Q507" s="34"/>
      <c r="R507" s="34"/>
      <c r="AG507" s="32">
        <v>483</v>
      </c>
      <c r="AH507" s="32">
        <v>-3.1070755262863573E-2</v>
      </c>
      <c r="AI507" s="32">
        <v>4.0846165544075316E-2</v>
      </c>
      <c r="AV507" s="32">
        <v>483</v>
      </c>
      <c r="AW507" s="32">
        <v>-2.3464018737641208E-2</v>
      </c>
      <c r="AX507" s="32">
        <v>-1.0060104442249827E-2</v>
      </c>
    </row>
    <row r="508" spans="1:50" x14ac:dyDescent="0.25">
      <c r="A508">
        <v>159.320007</v>
      </c>
      <c r="B508">
        <v>1.4260281203714247E-2</v>
      </c>
      <c r="C508">
        <v>30.76</v>
      </c>
      <c r="D508">
        <v>4.7517377005590521E-2</v>
      </c>
      <c r="E508">
        <v>74.959998999999996</v>
      </c>
      <c r="F508">
        <v>2.0592899129503357E-2</v>
      </c>
      <c r="G508" s="8">
        <v>3241.86</v>
      </c>
      <c r="H508">
        <v>7.498781563670222E-3</v>
      </c>
      <c r="J508" s="32">
        <v>484</v>
      </c>
      <c r="K508" s="32">
        <v>6.9626764700465582E-3</v>
      </c>
      <c r="L508" s="32">
        <v>1.1004602058420455E-2</v>
      </c>
      <c r="M508" s="34"/>
      <c r="N508" s="34"/>
      <c r="O508" s="34"/>
      <c r="P508" s="34"/>
      <c r="Q508" s="34"/>
      <c r="R508" s="34"/>
      <c r="AG508" s="32">
        <v>484</v>
      </c>
      <c r="AH508" s="32">
        <v>1.1584066943500736E-2</v>
      </c>
      <c r="AI508" s="32">
        <v>3.8388929593470168E-3</v>
      </c>
      <c r="AV508" s="32">
        <v>484</v>
      </c>
      <c r="AW508" s="32">
        <v>7.7260361216996767E-3</v>
      </c>
      <c r="AX508" s="32">
        <v>2.9588465492750866E-3</v>
      </c>
    </row>
    <row r="509" spans="1:50" x14ac:dyDescent="0.25">
      <c r="A509">
        <v>158.929993</v>
      </c>
      <c r="B509">
        <v>-2.4479913561641247E-3</v>
      </c>
      <c r="C509">
        <v>31.58</v>
      </c>
      <c r="D509">
        <v>2.665799739921966E-2</v>
      </c>
      <c r="E509">
        <v>74.290001000000004</v>
      </c>
      <c r="F509">
        <v>-8.9380737585120912E-3</v>
      </c>
      <c r="G509" s="8">
        <v>3238.59</v>
      </c>
      <c r="H509">
        <v>-1.0096986651598324E-3</v>
      </c>
      <c r="J509" s="32">
        <v>485</v>
      </c>
      <c r="K509" s="32">
        <v>6.7830959396321068E-3</v>
      </c>
      <c r="L509" s="32">
        <v>-7.3825098240026879E-3</v>
      </c>
      <c r="M509" s="34"/>
      <c r="N509" s="34"/>
      <c r="O509" s="34"/>
      <c r="P509" s="34"/>
      <c r="Q509" s="34"/>
      <c r="R509" s="34"/>
      <c r="AG509" s="32">
        <v>485</v>
      </c>
      <c r="AH509" s="32">
        <v>1.1315147189087712E-2</v>
      </c>
      <c r="AI509" s="32">
        <v>-2.5882090625562806E-2</v>
      </c>
      <c r="AV509" s="32">
        <v>485</v>
      </c>
      <c r="AW509" s="32">
        <v>7.5293966455737818E-3</v>
      </c>
      <c r="AX509" s="32">
        <v>2.8892646967893275E-3</v>
      </c>
    </row>
    <row r="510" spans="1:50" x14ac:dyDescent="0.25">
      <c r="A510">
        <v>161.83999600000001</v>
      </c>
      <c r="B510">
        <v>1.8309967458439502E-2</v>
      </c>
      <c r="C510">
        <v>33.139999000000003</v>
      </c>
      <c r="D510">
        <v>4.9398321722609398E-2</v>
      </c>
      <c r="E510">
        <v>76.809997999999993</v>
      </c>
      <c r="F510">
        <v>3.3921079096498989E-2</v>
      </c>
      <c r="G510" s="8">
        <v>3266.03</v>
      </c>
      <c r="H510">
        <v>8.4016374619951609E-3</v>
      </c>
      <c r="J510" s="32">
        <v>486</v>
      </c>
      <c r="K510" s="32">
        <v>6.6368637206985978E-3</v>
      </c>
      <c r="L510" s="32">
        <v>-3.7227204321630802E-4</v>
      </c>
      <c r="M510" s="34"/>
      <c r="N510" s="34"/>
      <c r="O510" s="34"/>
      <c r="P510" s="34"/>
      <c r="Q510" s="34"/>
      <c r="R510" s="34"/>
      <c r="AG510" s="32">
        <v>486</v>
      </c>
      <c r="AH510" s="32">
        <v>1.1096166143023788E-2</v>
      </c>
      <c r="AI510" s="32">
        <v>-4.576396388490998E-3</v>
      </c>
      <c r="AV510" s="32">
        <v>486</v>
      </c>
      <c r="AW510" s="32">
        <v>7.3692733468094379E-3</v>
      </c>
      <c r="AX510" s="32">
        <v>6.6191412560666022E-3</v>
      </c>
    </row>
    <row r="511" spans="1:50" x14ac:dyDescent="0.25">
      <c r="A511">
        <v>162.820007</v>
      </c>
      <c r="B511">
        <v>6.0554314398277072E-3</v>
      </c>
      <c r="C511">
        <v>32.119331000000003</v>
      </c>
      <c r="D511">
        <v>-3.0798673228686593E-2</v>
      </c>
      <c r="E511">
        <v>77.650002000000001</v>
      </c>
      <c r="F511">
        <v>1.093612839307726E-2</v>
      </c>
      <c r="G511" s="8">
        <v>3281.81</v>
      </c>
      <c r="H511">
        <v>4.8083222368143635E-3</v>
      </c>
      <c r="J511" s="32">
        <v>487</v>
      </c>
      <c r="K511" s="32">
        <v>3.4665357403207927E-3</v>
      </c>
      <c r="L511" s="32">
        <v>-2.9366860989487862E-3</v>
      </c>
      <c r="M511" s="34"/>
      <c r="N511" s="34"/>
      <c r="O511" s="34"/>
      <c r="P511" s="34"/>
      <c r="Q511" s="34"/>
      <c r="R511" s="34"/>
      <c r="AG511" s="32">
        <v>487</v>
      </c>
      <c r="AH511" s="32">
        <v>6.3486368873504739E-3</v>
      </c>
      <c r="AI511" s="32">
        <v>-1.6023231711525202E-3</v>
      </c>
      <c r="AV511" s="32">
        <v>487</v>
      </c>
      <c r="AW511" s="32">
        <v>3.8977854757690829E-3</v>
      </c>
      <c r="AX511" s="32">
        <v>5.5234343797168368E-3</v>
      </c>
    </row>
    <row r="512" spans="1:50" x14ac:dyDescent="0.25">
      <c r="A512">
        <v>161.759995</v>
      </c>
      <c r="B512">
        <v>-6.5103301463437496E-3</v>
      </c>
      <c r="C512">
        <v>32.900002000000001</v>
      </c>
      <c r="D512">
        <v>2.4305331888761883E-2</v>
      </c>
      <c r="E512">
        <v>77.910004000000001</v>
      </c>
      <c r="F512">
        <v>3.3483836870989402E-3</v>
      </c>
      <c r="G512" s="8">
        <v>3271.13</v>
      </c>
      <c r="H512">
        <v>-3.2649267989960152E-3</v>
      </c>
      <c r="J512" s="32">
        <v>488</v>
      </c>
      <c r="K512" s="32">
        <v>-1.8472826839608749E-3</v>
      </c>
      <c r="L512" s="32">
        <v>3.3034684905849905E-3</v>
      </c>
      <c r="M512" s="34"/>
      <c r="N512" s="34"/>
      <c r="O512" s="34"/>
      <c r="P512" s="34"/>
      <c r="Q512" s="34"/>
      <c r="R512" s="34"/>
      <c r="AG512" s="32">
        <v>488</v>
      </c>
      <c r="AH512" s="32">
        <v>-1.6087443630294174E-3</v>
      </c>
      <c r="AI512" s="32">
        <v>1.1620940358338197E-2</v>
      </c>
      <c r="AV512" s="32">
        <v>488</v>
      </c>
      <c r="AW512" s="32">
        <v>-1.9208100521946466E-3</v>
      </c>
      <c r="AX512" s="32">
        <v>-3.2643455033608999E-3</v>
      </c>
    </row>
    <row r="513" spans="1:50" x14ac:dyDescent="0.25">
      <c r="A513">
        <v>163.38999899999999</v>
      </c>
      <c r="B513">
        <v>1.0076681814931963E-2</v>
      </c>
      <c r="C513">
        <v>36.283999999999999</v>
      </c>
      <c r="D513">
        <v>0.10285707581415947</v>
      </c>
      <c r="E513">
        <v>79.175003000000004</v>
      </c>
      <c r="F513">
        <v>1.623666968365196E-2</v>
      </c>
      <c r="G513" s="8">
        <v>3285.35</v>
      </c>
      <c r="H513">
        <v>4.3283059643568567E-3</v>
      </c>
      <c r="J513" s="32">
        <v>489</v>
      </c>
      <c r="K513" s="32">
        <v>8.2025054348153963E-4</v>
      </c>
      <c r="L513" s="32">
        <v>8.3220508192125865E-4</v>
      </c>
      <c r="M513" s="34"/>
      <c r="N513" s="34"/>
      <c r="O513" s="34"/>
      <c r="P513" s="34"/>
      <c r="Q513" s="34"/>
      <c r="R513" s="34"/>
      <c r="AG513" s="32">
        <v>489</v>
      </c>
      <c r="AH513" s="32">
        <v>2.3858556014368275E-3</v>
      </c>
      <c r="AI513" s="32">
        <v>3.2677151811199859E-2</v>
      </c>
      <c r="AV513" s="32">
        <v>489</v>
      </c>
      <c r="AW513" s="32">
        <v>1.000120937273494E-3</v>
      </c>
      <c r="AX513" s="32">
        <v>-2.1833391662675662E-4</v>
      </c>
    </row>
    <row r="514" spans="1:50" x14ac:dyDescent="0.25">
      <c r="A514">
        <v>162.61999499999999</v>
      </c>
      <c r="B514">
        <v>-4.7126752231634456E-3</v>
      </c>
      <c r="C514">
        <v>35.317332999999998</v>
      </c>
      <c r="D514">
        <v>-2.664168779627387E-2</v>
      </c>
      <c r="E514">
        <v>77.962502000000001</v>
      </c>
      <c r="F514">
        <v>-1.5314189504988123E-2</v>
      </c>
      <c r="G514" s="8">
        <v>3282.27</v>
      </c>
      <c r="H514">
        <v>-9.3837496610575221E-4</v>
      </c>
      <c r="J514" s="32">
        <v>490</v>
      </c>
      <c r="K514" s="32">
        <v>2.7869634867684853E-3</v>
      </c>
      <c r="L514" s="32">
        <v>-2.0610758987970202E-3</v>
      </c>
      <c r="M514" s="34"/>
      <c r="N514" s="34"/>
      <c r="O514" s="34"/>
      <c r="P514" s="34"/>
      <c r="Q514" s="34"/>
      <c r="R514" s="34"/>
      <c r="AG514" s="32">
        <v>490</v>
      </c>
      <c r="AH514" s="32">
        <v>5.3309853462317055E-3</v>
      </c>
      <c r="AI514" s="32">
        <v>3.3082519710788795E-3</v>
      </c>
      <c r="AV514" s="32">
        <v>490</v>
      </c>
      <c r="AW514" s="32">
        <v>3.1536584168957412E-3</v>
      </c>
      <c r="AX514" s="32">
        <v>-6.9853462831462199E-3</v>
      </c>
    </row>
    <row r="515" spans="1:50" x14ac:dyDescent="0.25">
      <c r="A515">
        <v>164.35000600000001</v>
      </c>
      <c r="B515">
        <v>1.0638365841789744E-2</v>
      </c>
      <c r="C515">
        <v>32.916668000000001</v>
      </c>
      <c r="D515">
        <v>-6.797413043617978E-2</v>
      </c>
      <c r="E515">
        <v>78.397498999999996</v>
      </c>
      <c r="F515">
        <v>5.5795669564324092E-3</v>
      </c>
      <c r="G515" s="8">
        <v>3302.97</v>
      </c>
      <c r="H515">
        <v>6.267086894522148E-3</v>
      </c>
      <c r="J515" s="32">
        <v>491</v>
      </c>
      <c r="K515" s="32">
        <v>1.0413708685272267E-2</v>
      </c>
      <c r="L515" s="32">
        <v>-1.5115916169391973E-3</v>
      </c>
      <c r="M515" s="34"/>
      <c r="N515" s="34"/>
      <c r="O515" s="34"/>
      <c r="P515" s="34"/>
      <c r="Q515" s="34"/>
      <c r="R515" s="34"/>
      <c r="AG515" s="32">
        <v>491</v>
      </c>
      <c r="AH515" s="32">
        <v>1.6751947524141067E-2</v>
      </c>
      <c r="AI515" s="32">
        <v>5.1956460917793393E-4</v>
      </c>
      <c r="AV515" s="32">
        <v>491</v>
      </c>
      <c r="AW515" s="32">
        <v>1.1504893246853616E-2</v>
      </c>
      <c r="AX515" s="32">
        <v>2.2377014204106576E-3</v>
      </c>
    </row>
    <row r="516" spans="1:50" x14ac:dyDescent="0.25">
      <c r="A516">
        <v>167.41999799999999</v>
      </c>
      <c r="B516">
        <v>1.8679597736065704E-2</v>
      </c>
      <c r="C516">
        <v>33.840668000000001</v>
      </c>
      <c r="D516">
        <v>2.8070884938900847E-2</v>
      </c>
      <c r="E516">
        <v>79.067497000000003</v>
      </c>
      <c r="F516">
        <v>8.5461654841821784E-3</v>
      </c>
      <c r="G516" s="8">
        <v>3323.66</v>
      </c>
      <c r="H516">
        <v>6.2250651390334914E-3</v>
      </c>
      <c r="J516" s="32">
        <v>492</v>
      </c>
      <c r="K516" s="32">
        <v>7.1436259730489372E-3</v>
      </c>
      <c r="L516" s="32">
        <v>6.6472302361014618E-3</v>
      </c>
      <c r="M516" s="34"/>
      <c r="N516" s="34"/>
      <c r="O516" s="34"/>
      <c r="P516" s="34"/>
      <c r="Q516" s="34"/>
      <c r="R516" s="34"/>
      <c r="AG516" s="32">
        <v>492</v>
      </c>
      <c r="AH516" s="32">
        <v>1.1855036718432656E-2</v>
      </c>
      <c r="AI516" s="32">
        <v>-7.7004874870242055E-3</v>
      </c>
      <c r="AV516" s="32">
        <v>492</v>
      </c>
      <c r="AW516" s="32">
        <v>7.9241746136258923E-3</v>
      </c>
      <c r="AX516" s="32">
        <v>1.24840187233871E-2</v>
      </c>
    </row>
    <row r="517" spans="1:50" x14ac:dyDescent="0.25">
      <c r="A517">
        <v>166.679993</v>
      </c>
      <c r="B517">
        <v>-4.4200514206193964E-3</v>
      </c>
      <c r="C517">
        <v>35.349997999999999</v>
      </c>
      <c r="D517">
        <v>4.4601069931598229E-2</v>
      </c>
      <c r="E517">
        <v>79.297500999999997</v>
      </c>
      <c r="F517">
        <v>2.9089576466546536E-3</v>
      </c>
      <c r="G517" s="8">
        <v>3321.03</v>
      </c>
      <c r="H517">
        <v>-7.9192298774767296E-4</v>
      </c>
      <c r="J517" s="32">
        <v>493</v>
      </c>
      <c r="K517" s="32">
        <v>5.1405604633374532E-3</v>
      </c>
      <c r="L517" s="32">
        <v>-2.9485934863016845E-3</v>
      </c>
      <c r="M517" s="34"/>
      <c r="N517" s="34"/>
      <c r="O517" s="34"/>
      <c r="P517" s="34"/>
      <c r="Q517" s="34"/>
      <c r="R517" s="34"/>
      <c r="AG517" s="32">
        <v>493</v>
      </c>
      <c r="AH517" s="32">
        <v>8.8554694284728973E-3</v>
      </c>
      <c r="AI517" s="32">
        <v>3.6490041535531967E-2</v>
      </c>
      <c r="AV517" s="32">
        <v>493</v>
      </c>
      <c r="AW517" s="32">
        <v>5.7308313176322621E-3</v>
      </c>
      <c r="AX517" s="32">
        <v>3.5471759025842474E-3</v>
      </c>
    </row>
    <row r="518" spans="1:50" x14ac:dyDescent="0.25">
      <c r="A518">
        <v>167.39999399999999</v>
      </c>
      <c r="B518">
        <v>4.3196606085770372E-3</v>
      </c>
      <c r="C518">
        <v>38.125999</v>
      </c>
      <c r="D518">
        <v>7.852902848820531E-2</v>
      </c>
      <c r="E518">
        <v>79.644997000000004</v>
      </c>
      <c r="F518">
        <v>4.3821809718821618E-3</v>
      </c>
      <c r="G518" s="8">
        <v>3330.02</v>
      </c>
      <c r="H518">
        <v>2.6996834853844067E-3</v>
      </c>
      <c r="J518" s="32">
        <v>494</v>
      </c>
      <c r="K518" s="32">
        <v>5.9709275435378616E-4</v>
      </c>
      <c r="L518" s="32">
        <v>-7.9949314304136668E-3</v>
      </c>
      <c r="M518" s="34"/>
      <c r="N518" s="34"/>
      <c r="O518" s="34"/>
      <c r="P518" s="34"/>
      <c r="Q518" s="34"/>
      <c r="R518" s="34"/>
      <c r="AG518" s="32">
        <v>494</v>
      </c>
      <c r="AH518" s="32">
        <v>2.0516794092344257E-3</v>
      </c>
      <c r="AI518" s="32">
        <v>2.275598184081567E-3</v>
      </c>
      <c r="AV518" s="32">
        <v>494</v>
      </c>
      <c r="AW518" s="32">
        <v>7.5576465518533667E-4</v>
      </c>
      <c r="AX518" s="32">
        <v>6.6855774113402174E-5</v>
      </c>
    </row>
    <row r="519" spans="1:50" x14ac:dyDescent="0.25">
      <c r="A519">
        <v>166.19000199999999</v>
      </c>
      <c r="B519">
        <v>-7.2281484072215666E-3</v>
      </c>
      <c r="C519">
        <v>37.616669000000002</v>
      </c>
      <c r="D519">
        <v>-1.3359125356951263E-2</v>
      </c>
      <c r="E519">
        <v>79.480002999999996</v>
      </c>
      <c r="F519">
        <v>-2.0716178820373008E-3</v>
      </c>
      <c r="G519" s="8">
        <v>3315.77</v>
      </c>
      <c r="H519">
        <v>-4.2976442877521665E-3</v>
      </c>
      <c r="J519" s="32">
        <v>495</v>
      </c>
      <c r="K519" s="32">
        <v>-4.2966046546814851E-4</v>
      </c>
      <c r="L519" s="32">
        <v>-1.5146233593351717E-3</v>
      </c>
      <c r="M519" s="34"/>
      <c r="N519" s="34"/>
      <c r="O519" s="34"/>
      <c r="P519" s="34"/>
      <c r="Q519" s="34"/>
      <c r="R519" s="34"/>
      <c r="AG519" s="32">
        <v>495</v>
      </c>
      <c r="AH519" s="32">
        <v>5.1412841147282671E-4</v>
      </c>
      <c r="AI519" s="32">
        <v>4.3334240244482673E-2</v>
      </c>
      <c r="AV519" s="32">
        <v>495</v>
      </c>
      <c r="AW519" s="32">
        <v>-3.6852323276331507E-4</v>
      </c>
      <c r="AX519" s="32">
        <v>-7.0362835003083719E-4</v>
      </c>
    </row>
    <row r="520" spans="1:50" x14ac:dyDescent="0.25">
      <c r="A520">
        <v>167.509995</v>
      </c>
      <c r="B520">
        <v>7.942673952191245E-3</v>
      </c>
      <c r="C520">
        <v>38.042000000000002</v>
      </c>
      <c r="D520">
        <v>1.1306982019061813E-2</v>
      </c>
      <c r="E520">
        <v>80.0625</v>
      </c>
      <c r="F520">
        <v>7.3288497485336484E-3</v>
      </c>
      <c r="G520" s="8">
        <v>3333.1</v>
      </c>
      <c r="H520">
        <v>5.1993639554768619E-3</v>
      </c>
      <c r="J520" s="32">
        <v>496</v>
      </c>
      <c r="K520" s="32">
        <v>1.2347534274058831E-2</v>
      </c>
      <c r="L520" s="32">
        <v>9.4057514402269317E-3</v>
      </c>
      <c r="M520" s="34"/>
      <c r="N520" s="34"/>
      <c r="O520" s="34"/>
      <c r="P520" s="34"/>
      <c r="Q520" s="34"/>
      <c r="R520" s="34"/>
      <c r="AG520" s="32">
        <v>496</v>
      </c>
      <c r="AH520" s="32">
        <v>1.9647828838300817E-2</v>
      </c>
      <c r="AI520" s="32">
        <v>1.299585763694508E-2</v>
      </c>
      <c r="AV520" s="32">
        <v>496</v>
      </c>
      <c r="AW520" s="32">
        <v>1.3622419293915798E-2</v>
      </c>
      <c r="AX520" s="32">
        <v>-3.854934499640349E-3</v>
      </c>
    </row>
    <row r="521" spans="1:50" x14ac:dyDescent="0.25">
      <c r="A521">
        <v>161.14999399999999</v>
      </c>
      <c r="B521">
        <v>-3.7967889617571839E-2</v>
      </c>
      <c r="C521">
        <v>36.132668000000002</v>
      </c>
      <c r="D521">
        <v>-5.0190105672677544E-2</v>
      </c>
      <c r="E521">
        <v>77.514999000000003</v>
      </c>
      <c r="F521">
        <v>-3.18189039812646E-2</v>
      </c>
      <c r="G521" s="8">
        <v>3247.16</v>
      </c>
      <c r="H521">
        <v>-2.6466204313923571E-2</v>
      </c>
      <c r="J521" s="32">
        <v>497</v>
      </c>
      <c r="K521" s="32">
        <v>1.6927547199671103E-3</v>
      </c>
      <c r="L521" s="32">
        <v>3.2007245977265994E-3</v>
      </c>
      <c r="M521" s="34"/>
      <c r="N521" s="34"/>
      <c r="O521" s="34"/>
      <c r="P521" s="34"/>
      <c r="Q521" s="34"/>
      <c r="R521" s="34"/>
      <c r="AG521" s="32">
        <v>497</v>
      </c>
      <c r="AH521" s="32">
        <v>3.692420451887655E-3</v>
      </c>
      <c r="AI521" s="32">
        <v>-6.085501806719993E-5</v>
      </c>
      <c r="AV521" s="32">
        <v>497</v>
      </c>
      <c r="AW521" s="32">
        <v>1.9555071575158432E-3</v>
      </c>
      <c r="AX521" s="32">
        <v>-7.9790054664058817E-3</v>
      </c>
    </row>
    <row r="522" spans="1:50" x14ac:dyDescent="0.25">
      <c r="A522">
        <v>163.779999</v>
      </c>
      <c r="B522">
        <v>1.6320230207393066E-2</v>
      </c>
      <c r="C522">
        <v>37.899334000000003</v>
      </c>
      <c r="D522">
        <v>4.8893870776439773E-2</v>
      </c>
      <c r="E522">
        <v>78.150002000000001</v>
      </c>
      <c r="F522">
        <v>8.192001653770228E-3</v>
      </c>
      <c r="G522" s="8">
        <v>3255.35</v>
      </c>
      <c r="H522">
        <v>2.5158585098376688E-3</v>
      </c>
      <c r="J522" s="32">
        <v>498</v>
      </c>
      <c r="K522" s="32">
        <v>4.4346640973391514E-4</v>
      </c>
      <c r="L522" s="32">
        <v>-4.4910190295021418E-3</v>
      </c>
      <c r="M522" s="34"/>
      <c r="N522" s="34"/>
      <c r="O522" s="34"/>
      <c r="P522" s="34"/>
      <c r="Q522" s="34"/>
      <c r="R522" s="34"/>
      <c r="AG522" s="32">
        <v>498</v>
      </c>
      <c r="AH522" s="32">
        <v>1.8216257460048966E-3</v>
      </c>
      <c r="AI522" s="32">
        <v>1.4157792875589114E-2</v>
      </c>
      <c r="AV522" s="32">
        <v>498</v>
      </c>
      <c r="AW522" s="32">
        <v>5.8754483839635143E-4</v>
      </c>
      <c r="AX522" s="32">
        <v>1.4241542959700164E-2</v>
      </c>
    </row>
    <row r="523" spans="1:50" x14ac:dyDescent="0.25">
      <c r="A523">
        <v>167.83999600000001</v>
      </c>
      <c r="B523">
        <v>2.4789333403280885E-2</v>
      </c>
      <c r="C523">
        <v>38.379333000000003</v>
      </c>
      <c r="D523">
        <v>1.2665103824779596E-2</v>
      </c>
      <c r="E523">
        <v>81.112503000000004</v>
      </c>
      <c r="F523">
        <v>3.7907881307539866E-2</v>
      </c>
      <c r="G523" s="8">
        <v>3289.46</v>
      </c>
      <c r="H523">
        <v>1.0369483137049889E-2</v>
      </c>
      <c r="J523" s="32">
        <v>499</v>
      </c>
      <c r="K523" s="32">
        <v>1.3275294306692575E-3</v>
      </c>
      <c r="L523" s="32">
        <v>-8.1951570173820351E-4</v>
      </c>
      <c r="M523" s="34"/>
      <c r="N523" s="34"/>
      <c r="O523" s="34"/>
      <c r="P523" s="34"/>
      <c r="Q523" s="34"/>
      <c r="R523" s="34"/>
      <c r="AG523" s="32">
        <v>499</v>
      </c>
      <c r="AH523" s="32">
        <v>3.145499831502291E-3</v>
      </c>
      <c r="AI523" s="32">
        <v>1.9681670275257822E-2</v>
      </c>
      <c r="AV523" s="32">
        <v>499</v>
      </c>
      <c r="AW523" s="32">
        <v>1.5555879157711423E-3</v>
      </c>
      <c r="AX523" s="32">
        <v>-1.098936828014702E-3</v>
      </c>
    </row>
    <row r="524" spans="1:50" x14ac:dyDescent="0.25">
      <c r="A524">
        <v>174.050003</v>
      </c>
      <c r="B524">
        <v>3.6999565943745552E-2</v>
      </c>
      <c r="C524">
        <v>42.161330999999997</v>
      </c>
      <c r="D524">
        <v>9.8542567167594963E-2</v>
      </c>
      <c r="E524">
        <v>80.135002</v>
      </c>
      <c r="F524">
        <v>-1.2051175390309478E-2</v>
      </c>
      <c r="G524" s="8">
        <v>3256.45</v>
      </c>
      <c r="H524">
        <v>-1.0136805416941829E-2</v>
      </c>
      <c r="J524" s="32">
        <v>500</v>
      </c>
      <c r="K524" s="32">
        <v>8.1569852898953216E-3</v>
      </c>
      <c r="L524" s="32">
        <v>3.8384388278429188E-3</v>
      </c>
      <c r="M524" s="34"/>
      <c r="N524" s="34"/>
      <c r="O524" s="34"/>
      <c r="P524" s="34"/>
      <c r="Q524" s="34"/>
      <c r="R524" s="34"/>
      <c r="AG524" s="32">
        <v>500</v>
      </c>
      <c r="AH524" s="32">
        <v>1.3372530502360973E-2</v>
      </c>
      <c r="AI524" s="32">
        <v>3.1964216870691044E-3</v>
      </c>
      <c r="AV524" s="32">
        <v>500</v>
      </c>
      <c r="AW524" s="32">
        <v>9.033796267666476E-3</v>
      </c>
      <c r="AX524" s="32">
        <v>1.3085394179094701E-2</v>
      </c>
    </row>
    <row r="525" spans="1:50" x14ac:dyDescent="0.25">
      <c r="A525">
        <v>172.21000699999999</v>
      </c>
      <c r="B525">
        <v>-1.0571651641971035E-2</v>
      </c>
      <c r="C525">
        <v>42.666668000000001</v>
      </c>
      <c r="D525">
        <v>1.1985793332758029E-2</v>
      </c>
      <c r="E525">
        <v>80.232498000000007</v>
      </c>
      <c r="F525">
        <v>1.216646877977325E-3</v>
      </c>
      <c r="G525" s="8">
        <v>3282.33</v>
      </c>
      <c r="H525">
        <v>7.8846429213394482E-3</v>
      </c>
      <c r="J525" s="32">
        <v>501</v>
      </c>
      <c r="K525" s="32">
        <v>-2.0057145684233193E-3</v>
      </c>
      <c r="L525" s="32">
        <v>-8.7915221523676267E-4</v>
      </c>
      <c r="M525" s="34"/>
      <c r="N525" s="34"/>
      <c r="O525" s="34"/>
      <c r="P525" s="34"/>
      <c r="Q525" s="34"/>
      <c r="R525" s="34"/>
      <c r="AG525" s="32">
        <v>501</v>
      </c>
      <c r="AH525" s="32">
        <v>-1.8459942662483499E-3</v>
      </c>
      <c r="AI525" s="32">
        <v>-1.2429867802717218E-2</v>
      </c>
      <c r="AV525" s="32">
        <v>501</v>
      </c>
      <c r="AW525" s="32">
        <v>-2.0942919028743038E-3</v>
      </c>
      <c r="AX525" s="32">
        <v>-3.6078378814364065E-3</v>
      </c>
    </row>
    <row r="526" spans="1:50" x14ac:dyDescent="0.25">
      <c r="A526">
        <v>170.429993</v>
      </c>
      <c r="B526">
        <v>-1.0336298284919032E-2</v>
      </c>
      <c r="C526">
        <v>44.912666000000002</v>
      </c>
      <c r="D526">
        <v>5.2640576479981986E-2</v>
      </c>
      <c r="E526">
        <v>76.074996999999996</v>
      </c>
      <c r="F526">
        <v>-5.1818167246893025E-2</v>
      </c>
      <c r="G526" s="8">
        <v>3235.66</v>
      </c>
      <c r="H526">
        <v>-1.4423641544538077E-2</v>
      </c>
      <c r="J526" s="32">
        <v>502</v>
      </c>
      <c r="K526" s="32">
        <v>-8.7355232824555332E-3</v>
      </c>
      <c r="L526" s="32">
        <v>-5.2276249041238454E-3</v>
      </c>
      <c r="M526" s="34"/>
      <c r="N526" s="34"/>
      <c r="O526" s="34"/>
      <c r="P526" s="34"/>
      <c r="Q526" s="34"/>
      <c r="R526" s="34"/>
      <c r="AG526" s="32">
        <v>502</v>
      </c>
      <c r="AH526" s="32">
        <v>-1.1923804496830771E-2</v>
      </c>
      <c r="AI526" s="32">
        <v>-4.3557899833960481E-2</v>
      </c>
      <c r="AV526" s="32">
        <v>502</v>
      </c>
      <c r="AW526" s="32">
        <v>-9.4633872992441262E-3</v>
      </c>
      <c r="AX526" s="32">
        <v>1.1087100465103771E-2</v>
      </c>
    </row>
    <row r="527" spans="1:50" x14ac:dyDescent="0.25">
      <c r="A527">
        <v>177.13999899999999</v>
      </c>
      <c r="B527">
        <v>3.9371039579870155E-2</v>
      </c>
      <c r="C527">
        <v>58.863998000000002</v>
      </c>
      <c r="D527">
        <v>0.31063246167573311</v>
      </c>
      <c r="E527">
        <v>78.827499000000003</v>
      </c>
      <c r="F527">
        <v>3.6181427650927245E-2</v>
      </c>
      <c r="G527" s="8">
        <v>3280.61</v>
      </c>
      <c r="H527">
        <v>1.3701720106931416E-2</v>
      </c>
      <c r="J527" s="32">
        <v>503</v>
      </c>
      <c r="K527" s="32">
        <v>1.1702065155976753E-2</v>
      </c>
      <c r="L527" s="32">
        <v>1.119233234753679E-3</v>
      </c>
      <c r="M527" s="34"/>
      <c r="N527" s="34"/>
      <c r="O527" s="34"/>
      <c r="P527" s="34"/>
      <c r="Q527" s="34"/>
      <c r="R527" s="34"/>
      <c r="AG527" s="32">
        <v>503</v>
      </c>
      <c r="AH527" s="32">
        <v>1.8681246345670782E-2</v>
      </c>
      <c r="AI527" s="32">
        <v>2.9466864765440318E-2</v>
      </c>
      <c r="AV527" s="32">
        <v>503</v>
      </c>
      <c r="AW527" s="32">
        <v>1.29156349396087E-2</v>
      </c>
      <c r="AX527" s="32">
        <v>8.8482396994798446E-3</v>
      </c>
    </row>
    <row r="528" spans="1:50" x14ac:dyDescent="0.25">
      <c r="A528">
        <v>184.029999</v>
      </c>
      <c r="B528">
        <v>3.8895788861328918E-2</v>
      </c>
      <c r="C528">
        <v>54.883999000000003</v>
      </c>
      <c r="D528">
        <v>-6.7613467233401295E-2</v>
      </c>
      <c r="E528">
        <v>80.879997000000003</v>
      </c>
      <c r="F528">
        <v>2.6037842453938566E-2</v>
      </c>
      <c r="G528" s="8">
        <v>3324.91</v>
      </c>
      <c r="H528">
        <v>1.3323668911338873E-2</v>
      </c>
      <c r="J528" s="32">
        <v>504</v>
      </c>
      <c r="K528" s="32">
        <v>-6.2197308745830984E-3</v>
      </c>
      <c r="L528" s="32">
        <v>3.3226909268753288E-3</v>
      </c>
      <c r="M528" s="34"/>
      <c r="N528" s="34"/>
      <c r="O528" s="34"/>
      <c r="P528" s="34"/>
      <c r="Q528" s="34"/>
      <c r="R528" s="34"/>
      <c r="AG528" s="32">
        <v>504</v>
      </c>
      <c r="AH528" s="32">
        <v>-8.1564346437747876E-3</v>
      </c>
      <c r="AI528" s="32">
        <v>4.5847884738879033E-2</v>
      </c>
      <c r="AV528" s="32">
        <v>504</v>
      </c>
      <c r="AW528" s="32">
        <v>-6.7086114892839837E-3</v>
      </c>
      <c r="AX528" s="32">
        <v>9.7804452206325353E-3</v>
      </c>
    </row>
    <row r="529" spans="1:50" x14ac:dyDescent="0.25">
      <c r="A529">
        <v>180.970001</v>
      </c>
      <c r="B529">
        <v>-1.6627712963254472E-2</v>
      </c>
      <c r="C529">
        <v>46.661330999999997</v>
      </c>
      <c r="D529">
        <v>-0.14981903924311357</v>
      </c>
      <c r="E529">
        <v>80.642501999999993</v>
      </c>
      <c r="F529">
        <v>-2.9363873492726485E-3</v>
      </c>
      <c r="G529" s="8">
        <v>3344.92</v>
      </c>
      <c r="H529">
        <v>5.9822058524569253E-3</v>
      </c>
      <c r="J529" s="32">
        <v>505</v>
      </c>
      <c r="K529" s="32">
        <v>-2.6544997515563786E-3</v>
      </c>
      <c r="L529" s="32">
        <v>-5.177769988047639E-3</v>
      </c>
      <c r="M529" s="34"/>
      <c r="N529" s="34"/>
      <c r="O529" s="34"/>
      <c r="P529" s="34"/>
      <c r="Q529" s="34"/>
      <c r="R529" s="34"/>
      <c r="AG529" s="32">
        <v>505</v>
      </c>
      <c r="AH529" s="32">
        <v>-2.8175425277012587E-3</v>
      </c>
      <c r="AI529" s="32">
        <v>2.7494721538996333E-3</v>
      </c>
      <c r="AV529" s="32">
        <v>505</v>
      </c>
      <c r="AW529" s="32">
        <v>-2.8047073261671055E-3</v>
      </c>
      <c r="AX529" s="32">
        <v>-8.5026596280948254E-3</v>
      </c>
    </row>
    <row r="530" spans="1:50" x14ac:dyDescent="0.25">
      <c r="A530">
        <v>182.85000600000001</v>
      </c>
      <c r="B530">
        <v>1.0388489747535623E-2</v>
      </c>
      <c r="C530">
        <v>48.703335000000003</v>
      </c>
      <c r="D530">
        <v>4.3762232157501163E-2</v>
      </c>
      <c r="E530">
        <v>80.592499000000004</v>
      </c>
      <c r="F530">
        <v>-6.2005764652477656E-4</v>
      </c>
      <c r="G530" s="8">
        <v>3335.54</v>
      </c>
      <c r="H530">
        <v>-2.8121383644027979E-3</v>
      </c>
      <c r="J530" s="32">
        <v>506</v>
      </c>
      <c r="K530" s="32">
        <v>9.7720085084659659E-3</v>
      </c>
      <c r="L530" s="32">
        <v>4.4882726952482806E-3</v>
      </c>
      <c r="M530" s="34"/>
      <c r="N530" s="34"/>
      <c r="O530" s="34"/>
      <c r="P530" s="34"/>
      <c r="Q530" s="34"/>
      <c r="R530" s="34"/>
      <c r="AG530" s="32">
        <v>506</v>
      </c>
      <c r="AH530" s="32">
        <v>1.5791008977210159E-2</v>
      </c>
      <c r="AI530" s="32">
        <v>3.1726368028380358E-2</v>
      </c>
      <c r="AV530" s="32">
        <v>506</v>
      </c>
      <c r="AW530" s="32">
        <v>1.0802235857960354E-2</v>
      </c>
      <c r="AX530" s="32">
        <v>9.7906632715430032E-3</v>
      </c>
    </row>
    <row r="531" spans="1:50" x14ac:dyDescent="0.25">
      <c r="A531">
        <v>183.58000200000001</v>
      </c>
      <c r="B531">
        <v>3.9923214440583605E-3</v>
      </c>
      <c r="C531">
        <v>53.333331999999999</v>
      </c>
      <c r="D531">
        <v>9.5065296863140802E-2</v>
      </c>
      <c r="E531">
        <v>78.544998000000007</v>
      </c>
      <c r="F531">
        <v>-2.5405602573509933E-2</v>
      </c>
      <c r="G531" s="8">
        <v>3318.28</v>
      </c>
      <c r="H531">
        <v>-5.2014899285171123E-3</v>
      </c>
      <c r="J531" s="32">
        <v>507</v>
      </c>
      <c r="K531" s="32">
        <v>-5.5639224699826229E-4</v>
      </c>
      <c r="L531" s="32">
        <v>-1.8915991091658624E-3</v>
      </c>
      <c r="M531" s="34"/>
      <c r="N531" s="34"/>
      <c r="O531" s="34"/>
      <c r="P531" s="34"/>
      <c r="Q531" s="34"/>
      <c r="R531" s="34"/>
      <c r="AG531" s="32">
        <v>507</v>
      </c>
      <c r="AH531" s="32">
        <v>3.2434904348260579E-4</v>
      </c>
      <c r="AI531" s="32">
        <v>2.6333648355737056E-2</v>
      </c>
      <c r="AV531" s="32">
        <v>507</v>
      </c>
      <c r="AW531" s="32">
        <v>-5.0729368338549253E-4</v>
      </c>
      <c r="AX531" s="32">
        <v>-8.4307800751265982E-3</v>
      </c>
    </row>
    <row r="532" spans="1:50" x14ac:dyDescent="0.25">
      <c r="A532">
        <v>190.64999399999999</v>
      </c>
      <c r="B532">
        <v>3.8511776462449243E-2</v>
      </c>
      <c r="C532">
        <v>51.252665999999998</v>
      </c>
      <c r="D532">
        <v>-3.9012488475312225E-2</v>
      </c>
      <c r="E532">
        <v>80.900002000000001</v>
      </c>
      <c r="F532">
        <v>2.9982864090212259E-2</v>
      </c>
      <c r="G532" s="8">
        <v>3365.87</v>
      </c>
      <c r="H532">
        <v>1.4138989325196662E-2</v>
      </c>
      <c r="J532" s="32">
        <v>508</v>
      </c>
      <c r="K532" s="32">
        <v>1.0867980678764686E-2</v>
      </c>
      <c r="L532" s="32">
        <v>7.4419867796748154E-3</v>
      </c>
      <c r="M532" s="34"/>
      <c r="N532" s="34"/>
      <c r="O532" s="34"/>
      <c r="P532" s="34"/>
      <c r="Q532" s="34"/>
      <c r="R532" s="34"/>
      <c r="AG532" s="32">
        <v>508</v>
      </c>
      <c r="AH532" s="32">
        <v>1.7432214547769737E-2</v>
      </c>
      <c r="AI532" s="32">
        <v>3.1966107174839664E-2</v>
      </c>
      <c r="AV532" s="32">
        <v>508</v>
      </c>
      <c r="AW532" s="32">
        <v>1.2002318032340427E-2</v>
      </c>
      <c r="AX532" s="32">
        <v>2.1918761064158562E-2</v>
      </c>
    </row>
    <row r="533" spans="1:50" x14ac:dyDescent="0.25">
      <c r="A533">
        <v>185.58000200000001</v>
      </c>
      <c r="B533">
        <v>-2.6593192549484085E-2</v>
      </c>
      <c r="C533">
        <v>51.858001999999999</v>
      </c>
      <c r="D533">
        <v>1.1810819753259299E-2</v>
      </c>
      <c r="E533">
        <v>80.367500000000007</v>
      </c>
      <c r="F533">
        <v>-6.5822248063726104E-3</v>
      </c>
      <c r="G533" s="8">
        <v>3370.5</v>
      </c>
      <c r="H533">
        <v>1.3736834297582285E-3</v>
      </c>
      <c r="J533" s="32">
        <v>509</v>
      </c>
      <c r="K533" s="32">
        <v>6.5060736532744651E-3</v>
      </c>
      <c r="L533" s="32">
        <v>-4.5064221344675789E-4</v>
      </c>
      <c r="M533" s="34"/>
      <c r="N533" s="34"/>
      <c r="O533" s="34"/>
      <c r="P533" s="34"/>
      <c r="Q533" s="34"/>
      <c r="R533" s="34"/>
      <c r="AG533" s="32">
        <v>509</v>
      </c>
      <c r="AH533" s="32">
        <v>1.0900309539135896E-2</v>
      </c>
      <c r="AI533" s="32">
        <v>-4.1698982767822489E-2</v>
      </c>
      <c r="AV533" s="32">
        <v>509</v>
      </c>
      <c r="AW533" s="32">
        <v>7.226059100357461E-3</v>
      </c>
      <c r="AX533" s="32">
        <v>3.7100692927197988E-3</v>
      </c>
    </row>
    <row r="534" spans="1:50" x14ac:dyDescent="0.25">
      <c r="A534">
        <v>183.08000200000001</v>
      </c>
      <c r="B534">
        <v>-1.3471279087495645E-2</v>
      </c>
      <c r="C534">
        <v>49.456001000000001</v>
      </c>
      <c r="D534">
        <v>-4.6318811125812341E-2</v>
      </c>
      <c r="E534">
        <v>81.047500999999997</v>
      </c>
      <c r="F534">
        <v>8.461144119202289E-3</v>
      </c>
      <c r="G534" s="8">
        <v>3365.9</v>
      </c>
      <c r="H534">
        <v>-1.366647850500582E-3</v>
      </c>
      <c r="J534" s="32">
        <v>510</v>
      </c>
      <c r="K534" s="32">
        <v>-3.2940021767166585E-3</v>
      </c>
      <c r="L534" s="32">
        <v>-3.216327969627091E-3</v>
      </c>
      <c r="M534" s="34"/>
      <c r="N534" s="34"/>
      <c r="O534" s="34"/>
      <c r="P534" s="34"/>
      <c r="Q534" s="34"/>
      <c r="R534" s="34"/>
      <c r="AG534" s="32">
        <v>510</v>
      </c>
      <c r="AH534" s="32">
        <v>-3.7751899671187601E-3</v>
      </c>
      <c r="AI534" s="32">
        <v>2.8080521855880641E-2</v>
      </c>
      <c r="AV534" s="32">
        <v>510</v>
      </c>
      <c r="AW534" s="32">
        <v>-3.5049581917511279E-3</v>
      </c>
      <c r="AX534" s="32">
        <v>6.853341878850068E-3</v>
      </c>
    </row>
    <row r="535" spans="1:50" x14ac:dyDescent="0.25">
      <c r="A535">
        <v>183.25</v>
      </c>
      <c r="B535">
        <v>9.2854488826143089E-4</v>
      </c>
      <c r="C535">
        <v>52.481335000000001</v>
      </c>
      <c r="D535">
        <v>6.1172232667983016E-2</v>
      </c>
      <c r="E535">
        <v>81.184997999999993</v>
      </c>
      <c r="F535">
        <v>1.6964989457231533E-3</v>
      </c>
      <c r="G535" s="8">
        <v>3378.08</v>
      </c>
      <c r="H535">
        <v>3.6055984464547423E-3</v>
      </c>
      <c r="J535" s="32">
        <v>511</v>
      </c>
      <c r="K535" s="32">
        <v>5.9233843482812808E-3</v>
      </c>
      <c r="L535" s="32">
        <v>4.1532974666506819E-3</v>
      </c>
      <c r="M535" s="34"/>
      <c r="N535" s="34"/>
      <c r="O535" s="34"/>
      <c r="P535" s="34"/>
      <c r="Q535" s="34"/>
      <c r="R535" s="34"/>
      <c r="AG535" s="32">
        <v>511</v>
      </c>
      <c r="AH535" s="32">
        <v>1.0027739086001446E-2</v>
      </c>
      <c r="AI535" s="32">
        <v>9.2829336728158018E-2</v>
      </c>
      <c r="AV535" s="32">
        <v>511</v>
      </c>
      <c r="AW535" s="32">
        <v>6.5880182202376321E-3</v>
      </c>
      <c r="AX535" s="32">
        <v>9.6486514634143289E-3</v>
      </c>
    </row>
    <row r="536" spans="1:50" x14ac:dyDescent="0.25">
      <c r="A536">
        <v>185.61000100000001</v>
      </c>
      <c r="B536">
        <v>1.2878586630286555E-2</v>
      </c>
      <c r="C536">
        <v>56.106667000000002</v>
      </c>
      <c r="D536">
        <v>6.9078501909297846E-2</v>
      </c>
      <c r="E536">
        <v>78.839995999999999</v>
      </c>
      <c r="F536">
        <v>-2.8884671525150424E-2</v>
      </c>
      <c r="G536" s="8">
        <v>3369.04</v>
      </c>
      <c r="H536">
        <v>-2.6832569515351447E-3</v>
      </c>
      <c r="J536" s="32">
        <v>512</v>
      </c>
      <c r="K536" s="32">
        <v>-4.6981277247629366E-4</v>
      </c>
      <c r="L536" s="32">
        <v>-4.2428624506871517E-3</v>
      </c>
      <c r="M536" s="34"/>
      <c r="N536" s="34"/>
      <c r="O536" s="34"/>
      <c r="P536" s="34"/>
      <c r="Q536" s="34"/>
      <c r="R536" s="34"/>
      <c r="AG536" s="32">
        <v>512</v>
      </c>
      <c r="AH536" s="32">
        <v>4.540007990037761E-4</v>
      </c>
      <c r="AI536" s="32">
        <v>-2.7095688595277646E-2</v>
      </c>
      <c r="AV536" s="32">
        <v>512</v>
      </c>
      <c r="AW536" s="32">
        <v>-4.1248973958399218E-4</v>
      </c>
      <c r="AX536" s="32">
        <v>-1.4901699765404132E-2</v>
      </c>
    </row>
    <row r="537" spans="1:50" x14ac:dyDescent="0.25">
      <c r="A537">
        <v>188.05999800000001</v>
      </c>
      <c r="B537">
        <v>1.3199703608643351E-2</v>
      </c>
      <c r="C537">
        <v>61.566665999999998</v>
      </c>
      <c r="D537">
        <v>9.7314620381923525E-2</v>
      </c>
      <c r="E537">
        <v>80</v>
      </c>
      <c r="F537">
        <v>1.4713394962627861E-2</v>
      </c>
      <c r="G537" s="8">
        <v>3380.39</v>
      </c>
      <c r="H537">
        <v>3.3576007502092685E-3</v>
      </c>
      <c r="J537" s="32">
        <v>513</v>
      </c>
      <c r="K537" s="32">
        <v>8.276860631383871E-3</v>
      </c>
      <c r="L537" s="32">
        <v>2.3615052104058731E-3</v>
      </c>
      <c r="M537" s="34"/>
      <c r="N537" s="34"/>
      <c r="O537" s="34"/>
      <c r="P537" s="34"/>
      <c r="Q537" s="34"/>
      <c r="R537" s="34"/>
      <c r="AG537" s="32">
        <v>513</v>
      </c>
      <c r="AH537" s="32">
        <v>1.3552042431181317E-2</v>
      </c>
      <c r="AI537" s="32">
        <v>-8.1526172867361094E-2</v>
      </c>
      <c r="AV537" s="32">
        <v>513</v>
      </c>
      <c r="AW537" s="32">
        <v>9.1650589624381138E-3</v>
      </c>
      <c r="AX537" s="32">
        <v>-3.5854920060057046E-3</v>
      </c>
    </row>
    <row r="538" spans="1:50" x14ac:dyDescent="0.25">
      <c r="A538">
        <v>186.949997</v>
      </c>
      <c r="B538">
        <v>-5.9023769637603155E-3</v>
      </c>
      <c r="C538">
        <v>60.796664999999997</v>
      </c>
      <c r="D538">
        <v>-1.2506784109440011E-2</v>
      </c>
      <c r="E538">
        <v>80.657500999999996</v>
      </c>
      <c r="F538">
        <v>8.2187624999999539E-3</v>
      </c>
      <c r="G538" s="8">
        <v>3380.45</v>
      </c>
      <c r="H538">
        <v>1.7749116241904312E-5</v>
      </c>
      <c r="J538" s="32">
        <v>514</v>
      </c>
      <c r="K538" s="32">
        <v>8.2258506367123962E-3</v>
      </c>
      <c r="L538" s="32">
        <v>1.0453747099353308E-2</v>
      </c>
      <c r="M538" s="34"/>
      <c r="N538" s="34"/>
      <c r="O538" s="34"/>
      <c r="P538" s="34"/>
      <c r="Q538" s="34"/>
      <c r="R538" s="34"/>
      <c r="AG538" s="32">
        <v>514</v>
      </c>
      <c r="AH538" s="32">
        <v>1.3475655557793627E-2</v>
      </c>
      <c r="AI538" s="32">
        <v>1.459522938110722E-2</v>
      </c>
      <c r="AV538" s="32">
        <v>514</v>
      </c>
      <c r="AW538" s="32">
        <v>9.1092033604625866E-3</v>
      </c>
      <c r="AX538" s="32">
        <v>-5.6303787628040822E-4</v>
      </c>
    </row>
    <row r="539" spans="1:50" x14ac:dyDescent="0.25">
      <c r="A539">
        <v>183.16999799999999</v>
      </c>
      <c r="B539">
        <v>-2.021930495136624E-2</v>
      </c>
      <c r="C539">
        <v>60.465331999999997</v>
      </c>
      <c r="D539">
        <v>-5.4498548563478074E-3</v>
      </c>
      <c r="E539">
        <v>79.654999000000004</v>
      </c>
      <c r="F539">
        <v>-1.2429122990061305E-2</v>
      </c>
      <c r="G539" s="8">
        <v>3360.5</v>
      </c>
      <c r="H539">
        <v>-5.9366165749143935E-3</v>
      </c>
      <c r="J539" s="32">
        <v>515</v>
      </c>
      <c r="K539" s="32">
        <v>-2.9203546287081465E-4</v>
      </c>
      <c r="L539" s="32">
        <v>-4.1280159577485815E-3</v>
      </c>
      <c r="M539" s="34"/>
      <c r="N539" s="34"/>
      <c r="O539" s="34"/>
      <c r="P539" s="34"/>
      <c r="Q539" s="34"/>
      <c r="R539" s="34"/>
      <c r="AG539" s="32">
        <v>515</v>
      </c>
      <c r="AH539" s="32">
        <v>7.2022025124048885E-4</v>
      </c>
      <c r="AI539" s="32">
        <v>4.3880849680357742E-2</v>
      </c>
      <c r="AV539" s="32">
        <v>515</v>
      </c>
      <c r="AW539" s="32">
        <v>-2.1782477814739649E-4</v>
      </c>
      <c r="AX539" s="32">
        <v>3.1267824248020501E-3</v>
      </c>
    </row>
    <row r="540" spans="1:50" x14ac:dyDescent="0.25">
      <c r="A540">
        <v>167.770004</v>
      </c>
      <c r="B540">
        <v>-8.4074871257027547E-2</v>
      </c>
      <c r="C540">
        <v>55.933334000000002</v>
      </c>
      <c r="D540">
        <v>-7.4952007209684965E-2</v>
      </c>
      <c r="E540">
        <v>74.315002000000007</v>
      </c>
      <c r="F540">
        <v>-6.7039069324450015E-2</v>
      </c>
      <c r="G540" s="8">
        <v>3257.61</v>
      </c>
      <c r="H540">
        <v>-3.1584505204735949E-2</v>
      </c>
      <c r="J540" s="32">
        <v>516</v>
      </c>
      <c r="K540" s="32">
        <v>3.9464078272348152E-3</v>
      </c>
      <c r="L540" s="32">
        <v>3.7325278134222196E-4</v>
      </c>
      <c r="M540" s="34"/>
      <c r="N540" s="34"/>
      <c r="O540" s="34"/>
      <c r="P540" s="34"/>
      <c r="Q540" s="34"/>
      <c r="R540" s="34"/>
      <c r="AG540" s="32">
        <v>516</v>
      </c>
      <c r="AH540" s="32">
        <v>7.0672397529548828E-3</v>
      </c>
      <c r="AI540" s="32">
        <v>7.1461788735250428E-2</v>
      </c>
      <c r="AV540" s="32">
        <v>516</v>
      </c>
      <c r="AW540" s="32">
        <v>4.4232421918197458E-3</v>
      </c>
      <c r="AX540" s="32">
        <v>-4.1061219937583993E-5</v>
      </c>
    </row>
    <row r="541" spans="1:50" x14ac:dyDescent="0.25">
      <c r="A541">
        <v>174.199997</v>
      </c>
      <c r="B541">
        <v>3.8326237388657369E-2</v>
      </c>
      <c r="C541">
        <v>56.599997999999999</v>
      </c>
      <c r="D541">
        <v>1.1918903314434954E-2</v>
      </c>
      <c r="E541">
        <v>75.237503000000004</v>
      </c>
      <c r="F541">
        <v>1.2413388618357257E-2</v>
      </c>
      <c r="G541" s="8">
        <v>3238.94</v>
      </c>
      <c r="H541">
        <v>-5.7642315078390068E-3</v>
      </c>
      <c r="J541" s="32">
        <v>517</v>
      </c>
      <c r="K541" s="32">
        <v>-4.5476126693294872E-3</v>
      </c>
      <c r="L541" s="32">
        <v>-2.6805357378920794E-3</v>
      </c>
      <c r="M541" s="34"/>
      <c r="N541" s="34"/>
      <c r="O541" s="34"/>
      <c r="P541" s="34"/>
      <c r="Q541" s="34"/>
      <c r="R541" s="34"/>
      <c r="AG541" s="32">
        <v>517</v>
      </c>
      <c r="AH541" s="32">
        <v>-5.6524570908152794E-3</v>
      </c>
      <c r="AI541" s="32">
        <v>-7.7066682661359838E-3</v>
      </c>
      <c r="AV541" s="32">
        <v>517</v>
      </c>
      <c r="AW541" s="32">
        <v>-4.8776532715818733E-3</v>
      </c>
      <c r="AX541" s="32">
        <v>2.8060353895445725E-3</v>
      </c>
    </row>
    <row r="542" spans="1:50" x14ac:dyDescent="0.25">
      <c r="A542">
        <v>169.71000699999999</v>
      </c>
      <c r="B542">
        <v>-2.5774914335962969E-2</v>
      </c>
      <c r="C542">
        <v>52.166668000000001</v>
      </c>
      <c r="D542">
        <v>-7.832738792676279E-2</v>
      </c>
      <c r="E542">
        <v>71.632499999999993</v>
      </c>
      <c r="F542">
        <v>-4.7914973999070791E-2</v>
      </c>
      <c r="G542" s="8">
        <v>3139.9</v>
      </c>
      <c r="H542">
        <v>-3.1542405809102191E-2</v>
      </c>
      <c r="J542" s="32">
        <v>518</v>
      </c>
      <c r="K542" s="32">
        <v>6.980757201197234E-3</v>
      </c>
      <c r="L542" s="32">
        <v>9.6191675099401106E-4</v>
      </c>
      <c r="M542" s="34"/>
      <c r="N542" s="34"/>
      <c r="O542" s="34"/>
      <c r="P542" s="34"/>
      <c r="Q542" s="34"/>
      <c r="R542" s="34"/>
      <c r="AG542" s="32">
        <v>518</v>
      </c>
      <c r="AH542" s="32">
        <v>1.1611142627982934E-2</v>
      </c>
      <c r="AI542" s="32">
        <v>-3.0416060892112136E-4</v>
      </c>
      <c r="AV542" s="32">
        <v>518</v>
      </c>
      <c r="AW542" s="32">
        <v>7.7458344010189143E-3</v>
      </c>
      <c r="AX542" s="32">
        <v>-4.1698465248526592E-4</v>
      </c>
    </row>
    <row r="543" spans="1:50" x14ac:dyDescent="0.25">
      <c r="A543">
        <v>163.320007</v>
      </c>
      <c r="B543">
        <v>-3.7652464418317932E-2</v>
      </c>
      <c r="C543">
        <v>48.666668000000001</v>
      </c>
      <c r="D543">
        <v>-6.7092650042360383E-2</v>
      </c>
      <c r="E543">
        <v>70.275002000000001</v>
      </c>
      <c r="F543">
        <v>-1.8950867273932821E-2</v>
      </c>
      <c r="G543" s="8">
        <v>3062.54</v>
      </c>
      <c r="H543">
        <v>-2.5260078235712882E-2</v>
      </c>
      <c r="J543" s="32">
        <v>519</v>
      </c>
      <c r="K543" s="32">
        <v>-3.1457914622672146E-2</v>
      </c>
      <c r="L543" s="32">
        <v>-6.5099749948996921E-3</v>
      </c>
      <c r="M543" s="34"/>
      <c r="N543" s="34"/>
      <c r="O543" s="34"/>
      <c r="P543" s="34"/>
      <c r="Q543" s="34"/>
      <c r="R543" s="34"/>
      <c r="AG543" s="32">
        <v>519</v>
      </c>
      <c r="AH543" s="32">
        <v>-4.5950321095179998E-2</v>
      </c>
      <c r="AI543" s="32">
        <v>-4.2397845774975462E-3</v>
      </c>
      <c r="AV543" s="32">
        <v>519</v>
      </c>
      <c r="AW543" s="32">
        <v>-3.4344253388434762E-2</v>
      </c>
      <c r="AX543" s="32">
        <v>2.5253494071701618E-3</v>
      </c>
    </row>
    <row r="544" spans="1:50" x14ac:dyDescent="0.25">
      <c r="A544">
        <v>152.41000399999999</v>
      </c>
      <c r="B544">
        <v>-6.6801387046230148E-2</v>
      </c>
      <c r="C544">
        <v>41.98</v>
      </c>
      <c r="D544">
        <v>-0.13739728390692382</v>
      </c>
      <c r="E544">
        <v>64.315002000000007</v>
      </c>
      <c r="F544">
        <v>-8.4809673858137966E-2</v>
      </c>
      <c r="G544" s="8">
        <v>2916.9</v>
      </c>
      <c r="H544">
        <v>-4.9929719908121589E-2</v>
      </c>
      <c r="J544" s="32">
        <v>520</v>
      </c>
      <c r="K544" s="32">
        <v>3.7232636269489802E-3</v>
      </c>
      <c r="L544" s="32">
        <v>1.2596966580444086E-2</v>
      </c>
      <c r="M544" s="34"/>
      <c r="N544" s="34"/>
      <c r="O544" s="34"/>
      <c r="P544" s="34"/>
      <c r="Q544" s="34"/>
      <c r="R544" s="34"/>
      <c r="AG544" s="32">
        <v>520</v>
      </c>
      <c r="AH544" s="32">
        <v>6.7330839098851125E-3</v>
      </c>
      <c r="AI544" s="32">
        <v>4.216078686655466E-2</v>
      </c>
      <c r="AV544" s="32">
        <v>520</v>
      </c>
      <c r="AW544" s="32">
        <v>4.1789007894223315E-3</v>
      </c>
      <c r="AX544" s="32">
        <v>4.0131008643478966E-3</v>
      </c>
    </row>
    <row r="545" spans="1:50" x14ac:dyDescent="0.25">
      <c r="A545">
        <v>165.30999800000001</v>
      </c>
      <c r="B545">
        <v>8.4640073889113099E-2</v>
      </c>
      <c r="C545">
        <v>47.417332000000002</v>
      </c>
      <c r="D545">
        <v>0.12952196283944747</v>
      </c>
      <c r="E545">
        <v>70.569999999999993</v>
      </c>
      <c r="F545">
        <v>9.725566050670395E-2</v>
      </c>
      <c r="G545" s="8">
        <v>2974.28</v>
      </c>
      <c r="H545">
        <v>1.929206396169833E-2</v>
      </c>
      <c r="J545" s="32">
        <v>521</v>
      </c>
      <c r="K545" s="32">
        <v>1.3256738507454735E-2</v>
      </c>
      <c r="L545" s="32">
        <v>1.153259489582615E-2</v>
      </c>
      <c r="M545" s="34"/>
      <c r="N545" s="34"/>
      <c r="O545" s="34"/>
      <c r="P545" s="34"/>
      <c r="Q545" s="34"/>
      <c r="R545" s="34"/>
      <c r="AG545" s="32">
        <v>521</v>
      </c>
      <c r="AH545" s="32">
        <v>2.1009351596875048E-2</v>
      </c>
      <c r="AI545" s="32">
        <v>-8.3442477720954526E-3</v>
      </c>
      <c r="AV545" s="32">
        <v>521</v>
      </c>
      <c r="AW545" s="32">
        <v>1.4617991830280404E-2</v>
      </c>
      <c r="AX545" s="32">
        <v>2.3289889477259462E-2</v>
      </c>
    </row>
    <row r="546" spans="1:50" x14ac:dyDescent="0.25">
      <c r="A546">
        <v>173.800003</v>
      </c>
      <c r="B546">
        <v>5.135808543171113E-2</v>
      </c>
      <c r="C546">
        <v>53.666668000000001</v>
      </c>
      <c r="D546">
        <v>0.13179434051667013</v>
      </c>
      <c r="E546">
        <v>75.917502999999996</v>
      </c>
      <c r="F546">
        <v>7.5775867932549298E-2</v>
      </c>
      <c r="G546" s="8">
        <v>3096.46</v>
      </c>
      <c r="H546">
        <v>3.9457961672361291E-2</v>
      </c>
      <c r="J546" s="32">
        <v>522</v>
      </c>
      <c r="K546" s="32">
        <v>-1.1635740583601267E-2</v>
      </c>
      <c r="L546" s="32">
        <v>4.8635306527346822E-2</v>
      </c>
      <c r="M546" s="34"/>
      <c r="N546" s="34"/>
      <c r="O546" s="34"/>
      <c r="P546" s="34"/>
      <c r="Q546" s="34"/>
      <c r="R546" s="34"/>
      <c r="AG546" s="32">
        <v>522</v>
      </c>
      <c r="AH546" s="32">
        <v>-1.6266846153788438E-2</v>
      </c>
      <c r="AI546" s="32">
        <v>0.11480941332138341</v>
      </c>
      <c r="AV546" s="32">
        <v>522</v>
      </c>
      <c r="AW546" s="32">
        <v>-1.2639105788505609E-2</v>
      </c>
      <c r="AX546" s="32">
        <v>5.8793039819613098E-4</v>
      </c>
    </row>
    <row r="547" spans="1:50" x14ac:dyDescent="0.25">
      <c r="A547">
        <v>168.490005</v>
      </c>
      <c r="B547">
        <v>-3.0552346998521093E-2</v>
      </c>
      <c r="C547">
        <v>50.930667999999997</v>
      </c>
      <c r="D547">
        <v>-5.0981365193009637E-2</v>
      </c>
      <c r="E547">
        <v>74.110000999999997</v>
      </c>
      <c r="F547">
        <v>-2.3808765153932942E-2</v>
      </c>
      <c r="G547" s="8">
        <v>3045.75</v>
      </c>
      <c r="H547">
        <v>-1.664942953295577E-2</v>
      </c>
      <c r="J547" s="32">
        <v>523</v>
      </c>
      <c r="K547" s="32">
        <v>1.024040364259949E-2</v>
      </c>
      <c r="L547" s="32">
        <v>-2.0812055284570523E-2</v>
      </c>
      <c r="M547" s="34"/>
      <c r="N547" s="34"/>
      <c r="O547" s="34"/>
      <c r="P547" s="34"/>
      <c r="Q547" s="34"/>
      <c r="R547" s="34"/>
      <c r="AG547" s="32">
        <v>523</v>
      </c>
      <c r="AH547" s="32">
        <v>1.6492425239589714E-2</v>
      </c>
      <c r="AI547" s="32">
        <v>-4.5066319068316849E-3</v>
      </c>
      <c r="AV547" s="32">
        <v>523</v>
      </c>
      <c r="AW547" s="32">
        <v>1.1315125387707075E-2</v>
      </c>
      <c r="AX547" s="32">
        <v>-1.0098478509729751E-2</v>
      </c>
    </row>
    <row r="548" spans="1:50" x14ac:dyDescent="0.25">
      <c r="A548">
        <v>166.050003</v>
      </c>
      <c r="B548">
        <v>-1.4481583047018087E-2</v>
      </c>
      <c r="C548">
        <v>48.251331</v>
      </c>
      <c r="D548">
        <v>-5.2607536975560518E-2</v>
      </c>
      <c r="E548">
        <v>73.879997000000003</v>
      </c>
      <c r="F548">
        <v>-3.1035487369645816E-3</v>
      </c>
      <c r="G548" s="8">
        <v>3075.7</v>
      </c>
      <c r="H548">
        <v>9.737620704229873E-3</v>
      </c>
      <c r="J548" s="32">
        <v>524</v>
      </c>
      <c r="K548" s="32">
        <v>-1.6839509095490326E-2</v>
      </c>
      <c r="L548" s="32">
        <v>6.5032108105712947E-3</v>
      </c>
      <c r="M548" s="34"/>
      <c r="N548" s="34"/>
      <c r="O548" s="34"/>
      <c r="P548" s="34"/>
      <c r="Q548" s="34"/>
      <c r="R548" s="34"/>
      <c r="AG548" s="32">
        <v>524</v>
      </c>
      <c r="AH548" s="32">
        <v>-2.4059428941074948E-2</v>
      </c>
      <c r="AI548" s="32">
        <v>7.6700005421056927E-2</v>
      </c>
      <c r="AV548" s="32">
        <v>524</v>
      </c>
      <c r="AW548" s="32">
        <v>-1.833719740064594E-2</v>
      </c>
      <c r="AX548" s="32">
        <v>-3.3480969846247086E-2</v>
      </c>
    </row>
    <row r="549" spans="1:50" x14ac:dyDescent="0.25">
      <c r="A549">
        <v>162.61000100000001</v>
      </c>
      <c r="B549">
        <v>-2.0716663281240607E-2</v>
      </c>
      <c r="C549">
        <v>46</v>
      </c>
      <c r="D549">
        <v>-4.6658422749001484E-2</v>
      </c>
      <c r="E549">
        <v>70.5</v>
      </c>
      <c r="F549">
        <v>-4.5749825896717389E-2</v>
      </c>
      <c r="G549" s="8">
        <v>2954.2</v>
      </c>
      <c r="H549">
        <v>-4.1127885722022882E-2</v>
      </c>
      <c r="J549" s="32">
        <v>525</v>
      </c>
      <c r="K549" s="32">
        <v>1.7301723970368901E-2</v>
      </c>
      <c r="L549" s="32">
        <v>2.2069315609501254E-2</v>
      </c>
      <c r="M549" s="34"/>
      <c r="N549" s="34"/>
      <c r="O549" s="34"/>
      <c r="P549" s="34"/>
      <c r="Q549" s="34"/>
      <c r="R549" s="34"/>
      <c r="AG549" s="32">
        <v>525</v>
      </c>
      <c r="AH549" s="32">
        <v>2.7066670253750983E-2</v>
      </c>
      <c r="AI549" s="32">
        <v>0.28356579142198213</v>
      </c>
      <c r="AV549" s="32">
        <v>525</v>
      </c>
      <c r="AW549" s="32">
        <v>1.904722377724373E-2</v>
      </c>
      <c r="AX549" s="32">
        <v>1.7134203873683515E-2</v>
      </c>
    </row>
    <row r="550" spans="1:50" x14ac:dyDescent="0.25">
      <c r="A550">
        <v>151</v>
      </c>
      <c r="B550">
        <v>-7.1397828722724196E-2</v>
      </c>
      <c r="C550">
        <v>40.359332999999999</v>
      </c>
      <c r="D550">
        <v>-0.12262319565217393</v>
      </c>
      <c r="E550">
        <v>65.9375</v>
      </c>
      <c r="F550">
        <v>-6.4716312056737585E-2</v>
      </c>
      <c r="G550" s="8">
        <v>2863.89</v>
      </c>
      <c r="H550">
        <v>-3.1534032382528644E-2</v>
      </c>
      <c r="J550" s="32">
        <v>526</v>
      </c>
      <c r="K550" s="32">
        <v>1.684280955214746E-2</v>
      </c>
      <c r="L550" s="32">
        <v>2.2052979309181459E-2</v>
      </c>
      <c r="M550" s="34"/>
      <c r="N550" s="34"/>
      <c r="O550" s="34"/>
      <c r="P550" s="34"/>
      <c r="Q550" s="34"/>
      <c r="R550" s="34"/>
      <c r="AG550" s="32">
        <v>526</v>
      </c>
      <c r="AH550" s="32">
        <v>2.6379451253117189E-2</v>
      </c>
      <c r="AI550" s="32">
        <v>-9.3992918486518487E-2</v>
      </c>
      <c r="AV550" s="32">
        <v>526</v>
      </c>
      <c r="AW550" s="32">
        <v>1.8544715567821366E-2</v>
      </c>
      <c r="AX550" s="32">
        <v>7.4931268861171997E-3</v>
      </c>
    </row>
    <row r="551" spans="1:50" x14ac:dyDescent="0.25">
      <c r="A551">
        <v>158.16000399999999</v>
      </c>
      <c r="B551">
        <v>4.7417245033112496E-2</v>
      </c>
      <c r="C551">
        <v>43.962001999999998</v>
      </c>
      <c r="D551">
        <v>8.9264830020852892E-2</v>
      </c>
      <c r="E551">
        <v>69.285004000000001</v>
      </c>
      <c r="F551">
        <v>5.0767833175355458E-2</v>
      </c>
      <c r="G551" s="8">
        <v>2813.48</v>
      </c>
      <c r="H551">
        <v>-1.7917312367601638E-2</v>
      </c>
      <c r="J551" s="32">
        <v>527</v>
      </c>
      <c r="K551" s="32">
        <v>7.9310449873498182E-3</v>
      </c>
      <c r="L551" s="32">
        <v>-2.455875795060429E-2</v>
      </c>
      <c r="M551" s="34"/>
      <c r="N551" s="34"/>
      <c r="O551" s="34"/>
      <c r="P551" s="34"/>
      <c r="Q551" s="34"/>
      <c r="R551" s="34"/>
      <c r="AG551" s="32">
        <v>527</v>
      </c>
      <c r="AH551" s="32">
        <v>1.303418752869721E-2</v>
      </c>
      <c r="AI551" s="32">
        <v>-0.16285322677181077</v>
      </c>
      <c r="AV551" s="32">
        <v>527</v>
      </c>
      <c r="AW551" s="32">
        <v>8.7863931520517809E-3</v>
      </c>
      <c r="AX551" s="32">
        <v>-1.1722780501324429E-2</v>
      </c>
    </row>
    <row r="552" spans="1:50" x14ac:dyDescent="0.25">
      <c r="A552">
        <v>157.13000500000001</v>
      </c>
      <c r="B552">
        <v>-6.5123860264948864E-3</v>
      </c>
      <c r="C552">
        <v>42.68</v>
      </c>
      <c r="D552">
        <v>-2.9161592777326169E-2</v>
      </c>
      <c r="E552">
        <v>69.347504000000001</v>
      </c>
      <c r="F552">
        <v>9.0207110329386712E-4</v>
      </c>
      <c r="G552" s="8">
        <v>2825.6</v>
      </c>
      <c r="H552">
        <v>4.289354473386145E-3</v>
      </c>
      <c r="J552" s="32">
        <v>528</v>
      </c>
      <c r="K552" s="32">
        <v>-2.7443646052415591E-3</v>
      </c>
      <c r="L552" s="32">
        <v>1.3132854352777182E-2</v>
      </c>
      <c r="M552" s="34"/>
      <c r="N552" s="34"/>
      <c r="O552" s="34"/>
      <c r="P552" s="34"/>
      <c r="Q552" s="34"/>
      <c r="R552" s="34"/>
      <c r="AG552" s="32">
        <v>528</v>
      </c>
      <c r="AH552" s="32">
        <v>-2.9521141002854792E-3</v>
      </c>
      <c r="AI552" s="32">
        <v>4.6714346257786643E-2</v>
      </c>
      <c r="AV552" s="32">
        <v>528</v>
      </c>
      <c r="AW552" s="32">
        <v>-2.903108738113053E-3</v>
      </c>
      <c r="AX552" s="32">
        <v>2.2830510915882764E-3</v>
      </c>
    </row>
    <row r="553" spans="1:50" x14ac:dyDescent="0.25">
      <c r="A553">
        <v>145.300003</v>
      </c>
      <c r="B553">
        <v>-7.5287988439890943E-2</v>
      </c>
      <c r="C553">
        <v>38.726002000000001</v>
      </c>
      <c r="D553">
        <v>-9.2642877225866879E-2</v>
      </c>
      <c r="E553">
        <v>63.985000999999997</v>
      </c>
      <c r="F553">
        <v>-7.7327988618018664E-2</v>
      </c>
      <c r="G553" s="8">
        <v>2630.86</v>
      </c>
      <c r="H553">
        <v>-7.4021422652668617E-2</v>
      </c>
      <c r="J553" s="32">
        <v>529</v>
      </c>
      <c r="K553" s="32">
        <v>-5.644786282928322E-3</v>
      </c>
      <c r="L553" s="32">
        <v>9.6371077269866816E-3</v>
      </c>
      <c r="M553" s="34"/>
      <c r="N553" s="34"/>
      <c r="O553" s="34"/>
      <c r="P553" s="34"/>
      <c r="Q553" s="34"/>
      <c r="R553" s="34"/>
      <c r="AG553" s="32">
        <v>529</v>
      </c>
      <c r="AH553" s="32">
        <v>-7.2954618087348886E-3</v>
      </c>
      <c r="AI553" s="32">
        <v>0.10236075867187569</v>
      </c>
      <c r="AV553" s="32">
        <v>529</v>
      </c>
      <c r="AW553" s="32">
        <v>-6.0790510183159445E-3</v>
      </c>
      <c r="AX553" s="32">
        <v>-1.9326551555193989E-2</v>
      </c>
    </row>
    <row r="554" spans="1:50" x14ac:dyDescent="0.25">
      <c r="A554">
        <v>147.5</v>
      </c>
      <c r="B554">
        <v>1.5141066445814156E-2</v>
      </c>
      <c r="C554">
        <v>39.666668000000001</v>
      </c>
      <c r="D554">
        <v>2.4290294670748613E-2</v>
      </c>
      <c r="E554">
        <v>66.222504000000001</v>
      </c>
      <c r="F554">
        <v>3.4969179730105875E-2</v>
      </c>
      <c r="G554" s="8">
        <v>2569.9899999999998</v>
      </c>
      <c r="H554">
        <v>-2.3684917061934228E-2</v>
      </c>
      <c r="J554" s="32">
        <v>530</v>
      </c>
      <c r="K554" s="32">
        <v>1.783252284429342E-2</v>
      </c>
      <c r="L554" s="32">
        <v>2.0679253618155823E-2</v>
      </c>
      <c r="M554" s="34"/>
      <c r="N554" s="34"/>
      <c r="O554" s="34"/>
      <c r="P554" s="34"/>
      <c r="Q554" s="34"/>
      <c r="R554" s="34"/>
      <c r="AG554" s="32">
        <v>530</v>
      </c>
      <c r="AH554" s="32">
        <v>2.7861535390239101E-2</v>
      </c>
      <c r="AI554" s="32">
        <v>-6.687402386555133E-2</v>
      </c>
      <c r="AV554" s="32">
        <v>530</v>
      </c>
      <c r="AW554" s="32">
        <v>1.9628444983439328E-2</v>
      </c>
      <c r="AX554" s="32">
        <v>1.0354419106772931E-2</v>
      </c>
    </row>
    <row r="555" spans="1:50" x14ac:dyDescent="0.25">
      <c r="A555">
        <v>140</v>
      </c>
      <c r="B555">
        <v>-5.0847457627118647E-2</v>
      </c>
      <c r="C555">
        <v>31.299999</v>
      </c>
      <c r="D555">
        <v>-0.21092442148153209</v>
      </c>
      <c r="E555">
        <v>60.487499</v>
      </c>
      <c r="F555">
        <v>-8.6602056001989919E-2</v>
      </c>
      <c r="G555" s="8">
        <v>2508.59</v>
      </c>
      <c r="H555">
        <v>-2.447590080483444E-2</v>
      </c>
      <c r="J555" s="32">
        <v>531</v>
      </c>
      <c r="K555" s="32">
        <v>2.3367831224762074E-3</v>
      </c>
      <c r="L555" s="32">
        <v>-2.8929975671960293E-2</v>
      </c>
      <c r="M555" s="34"/>
      <c r="N555" s="34"/>
      <c r="O555" s="34"/>
      <c r="P555" s="34"/>
      <c r="Q555" s="34"/>
      <c r="R555" s="34"/>
      <c r="AG555" s="32">
        <v>531</v>
      </c>
      <c r="AH555" s="32">
        <v>4.6568454897135906E-3</v>
      </c>
      <c r="AI555" s="32">
        <v>7.1539742635457083E-3</v>
      </c>
      <c r="AV555" s="32">
        <v>531</v>
      </c>
      <c r="AW555" s="32">
        <v>2.660713937935261E-3</v>
      </c>
      <c r="AX555" s="32">
        <v>-9.2429387443078714E-3</v>
      </c>
    </row>
    <row r="556" spans="1:50" x14ac:dyDescent="0.25">
      <c r="A556">
        <v>140</v>
      </c>
      <c r="B556">
        <v>0</v>
      </c>
      <c r="C556">
        <v>29.334</v>
      </c>
      <c r="D556">
        <v>-6.2811471655318585E-2</v>
      </c>
      <c r="E556">
        <v>61.877499</v>
      </c>
      <c r="F556">
        <v>2.2979954915973638E-2</v>
      </c>
      <c r="G556" s="8">
        <v>2425.66</v>
      </c>
      <c r="H556">
        <v>-3.418863319673833E-2</v>
      </c>
      <c r="J556" s="32">
        <v>532</v>
      </c>
      <c r="K556" s="32">
        <v>-9.8969104259794059E-4</v>
      </c>
      <c r="L556" s="32">
        <v>-1.2481588044897705E-2</v>
      </c>
      <c r="M556" s="34"/>
      <c r="N556" s="34"/>
      <c r="O556" s="34"/>
      <c r="P556" s="34"/>
      <c r="Q556" s="34"/>
      <c r="R556" s="34"/>
      <c r="AG556" s="32">
        <v>532</v>
      </c>
      <c r="AH556" s="32">
        <v>-3.245108603789318E-4</v>
      </c>
      <c r="AI556" s="32">
        <v>-4.5994300265433406E-2</v>
      </c>
      <c r="AV556" s="32">
        <v>532</v>
      </c>
      <c r="AW556" s="32">
        <v>-9.8175295787400279E-4</v>
      </c>
      <c r="AX556" s="32">
        <v>9.442897077076292E-3</v>
      </c>
    </row>
    <row r="557" spans="1:50" x14ac:dyDescent="0.25">
      <c r="A557">
        <v>138</v>
      </c>
      <c r="B557">
        <v>-1.4285714285714285E-2</v>
      </c>
      <c r="C557">
        <v>25.933332</v>
      </c>
      <c r="D557">
        <v>-0.11592922888116178</v>
      </c>
      <c r="E557">
        <v>59.942501</v>
      </c>
      <c r="F557">
        <v>-3.1271431962691318E-2</v>
      </c>
      <c r="G557" s="8">
        <v>2436.5</v>
      </c>
      <c r="H557">
        <v>4.4490047198851405E-3</v>
      </c>
      <c r="J557" s="32">
        <v>533</v>
      </c>
      <c r="K557" s="32">
        <v>5.0460933781985712E-3</v>
      </c>
      <c r="L557" s="32">
        <v>-4.1175484899371399E-3</v>
      </c>
      <c r="M557" s="34"/>
      <c r="N557" s="34"/>
      <c r="O557" s="34"/>
      <c r="P557" s="34"/>
      <c r="Q557" s="34"/>
      <c r="R557" s="34"/>
      <c r="AG557" s="32">
        <v>533</v>
      </c>
      <c r="AH557" s="32">
        <v>8.7140060678455901E-3</v>
      </c>
      <c r="AI557" s="32">
        <v>5.2458226600137423E-2</v>
      </c>
      <c r="AV557" s="32">
        <v>533</v>
      </c>
      <c r="AW557" s="32">
        <v>5.6273904931176061E-3</v>
      </c>
      <c r="AX557" s="32">
        <v>-3.9308915473944533E-3</v>
      </c>
    </row>
    <row r="558" spans="1:50" x14ac:dyDescent="0.25">
      <c r="A558">
        <v>142.770004</v>
      </c>
      <c r="B558">
        <v>3.4565246376811597E-2</v>
      </c>
      <c r="C558">
        <v>24.98</v>
      </c>
      <c r="D558">
        <v>-3.6760875926009032E-2</v>
      </c>
      <c r="E558">
        <v>61.847499999999997</v>
      </c>
      <c r="F558">
        <v>3.1780439057756307E-2</v>
      </c>
      <c r="G558" s="8">
        <v>2393.48</v>
      </c>
      <c r="H558">
        <v>-1.7973828901850019E-2</v>
      </c>
      <c r="J558" s="32">
        <v>534</v>
      </c>
      <c r="K558" s="32">
        <v>-2.5879161154728283E-3</v>
      </c>
      <c r="L558" s="32">
        <v>1.5466502745759383E-2</v>
      </c>
      <c r="M558" s="34"/>
      <c r="N558" s="34"/>
      <c r="O558" s="34"/>
      <c r="P558" s="34"/>
      <c r="Q558" s="34"/>
      <c r="R558" s="34"/>
      <c r="AG558" s="32">
        <v>534</v>
      </c>
      <c r="AH558" s="32">
        <v>-2.7178343075384701E-3</v>
      </c>
      <c r="AI558" s="32">
        <v>7.1796336216836315E-2</v>
      </c>
      <c r="AV558" s="32">
        <v>534</v>
      </c>
      <c r="AW558" s="32">
        <v>-2.7317986913178291E-3</v>
      </c>
      <c r="AX558" s="32">
        <v>-2.6152872833832594E-2</v>
      </c>
    </row>
    <row r="559" spans="1:50" x14ac:dyDescent="0.25">
      <c r="A559">
        <v>146</v>
      </c>
      <c r="B559">
        <v>2.2623771867373483E-2</v>
      </c>
      <c r="C559">
        <v>29.213332999999999</v>
      </c>
      <c r="D559">
        <v>0.16946889511609281</v>
      </c>
      <c r="E559">
        <v>61.794998</v>
      </c>
      <c r="F559">
        <v>-8.4889445814296366E-4</v>
      </c>
      <c r="G559" s="8">
        <v>2431.94</v>
      </c>
      <c r="H559">
        <v>1.5814534898064933E-2</v>
      </c>
      <c r="J559" s="32">
        <v>535</v>
      </c>
      <c r="K559" s="32">
        <v>4.7450502395454362E-3</v>
      </c>
      <c r="L559" s="32">
        <v>8.4546533690979149E-3</v>
      </c>
      <c r="M559" s="34"/>
      <c r="N559" s="34"/>
      <c r="O559" s="34"/>
      <c r="P559" s="34"/>
      <c r="Q559" s="34"/>
      <c r="R559" s="34"/>
      <c r="AG559" s="32">
        <v>535</v>
      </c>
      <c r="AH559" s="32">
        <v>8.2631974711258414E-3</v>
      </c>
      <c r="AI559" s="32">
        <v>8.9051422910797678E-2</v>
      </c>
      <c r="AV559" s="32">
        <v>535</v>
      </c>
      <c r="AW559" s="32">
        <v>5.2977502757765166E-3</v>
      </c>
      <c r="AX559" s="32">
        <v>9.415644686851344E-3</v>
      </c>
    </row>
    <row r="560" spans="1:50" x14ac:dyDescent="0.25">
      <c r="A560">
        <v>137.009995</v>
      </c>
      <c r="B560">
        <v>-6.1575376712328746E-2</v>
      </c>
      <c r="C560">
        <v>28.906668</v>
      </c>
      <c r="D560">
        <v>-1.049743279892092E-2</v>
      </c>
      <c r="E560">
        <v>57.02</v>
      </c>
      <c r="F560">
        <v>-7.7271594053615736E-2</v>
      </c>
      <c r="G560" s="8">
        <v>2290.71</v>
      </c>
      <c r="H560">
        <v>-6.1653373844790485E-2</v>
      </c>
      <c r="J560" s="32">
        <v>536</v>
      </c>
      <c r="K560" s="32">
        <v>6.9082137473320821E-4</v>
      </c>
      <c r="L560" s="32">
        <v>-6.5931983384935238E-3</v>
      </c>
      <c r="M560" s="34"/>
      <c r="N560" s="34"/>
      <c r="O560" s="34"/>
      <c r="P560" s="34"/>
      <c r="Q560" s="34"/>
      <c r="R560" s="34"/>
      <c r="AG560" s="32">
        <v>536</v>
      </c>
      <c r="AH560" s="32">
        <v>2.1920369274783824E-3</v>
      </c>
      <c r="AI560" s="32">
        <v>-1.4698821036918393E-2</v>
      </c>
      <c r="AV560" s="32">
        <v>536</v>
      </c>
      <c r="AW560" s="32">
        <v>8.5839686574221878E-4</v>
      </c>
      <c r="AX560" s="32">
        <v>7.3603656342577355E-3</v>
      </c>
    </row>
    <row r="561" spans="1:50" x14ac:dyDescent="0.25">
      <c r="A561">
        <v>143.75</v>
      </c>
      <c r="B561">
        <v>4.91935278152517E-2</v>
      </c>
      <c r="C561">
        <v>31.82</v>
      </c>
      <c r="D561">
        <v>0.1007840820671549</v>
      </c>
      <c r="E561">
        <v>59.09</v>
      </c>
      <c r="F561">
        <v>3.6303051560855844E-2</v>
      </c>
      <c r="G561" s="8">
        <v>2344.44</v>
      </c>
      <c r="H561">
        <v>2.2918052925218823E-2</v>
      </c>
      <c r="J561" s="32">
        <v>537</v>
      </c>
      <c r="K561" s="32">
        <v>-6.5371527697522074E-3</v>
      </c>
      <c r="L561" s="32">
        <v>-1.3682152181614032E-2</v>
      </c>
      <c r="M561" s="34"/>
      <c r="N561" s="34"/>
      <c r="O561" s="34"/>
      <c r="P561" s="34"/>
      <c r="Q561" s="34"/>
      <c r="R561" s="34"/>
      <c r="AG561" s="32">
        <v>537</v>
      </c>
      <c r="AH561" s="32">
        <v>-8.6317702377681355E-3</v>
      </c>
      <c r="AI561" s="32">
        <v>3.1819153814203281E-3</v>
      </c>
      <c r="AV561" s="32">
        <v>537</v>
      </c>
      <c r="AW561" s="32">
        <v>-7.0561863351366492E-3</v>
      </c>
      <c r="AX561" s="32">
        <v>-5.3729366549246553E-3</v>
      </c>
    </row>
    <row r="562" spans="1:50" x14ac:dyDescent="0.25">
      <c r="A562">
        <v>148.91000399999999</v>
      </c>
      <c r="B562">
        <v>3.5895679999999909E-2</v>
      </c>
      <c r="C562">
        <v>36.349997999999999</v>
      </c>
      <c r="D562">
        <v>0.14236323067253298</v>
      </c>
      <c r="E562">
        <v>62.6875</v>
      </c>
      <c r="F562">
        <v>6.0881705872397975E-2</v>
      </c>
      <c r="G562" s="8">
        <v>2457.77</v>
      </c>
      <c r="H562">
        <v>4.6110905414257608E-2</v>
      </c>
      <c r="J562" s="32">
        <v>538</v>
      </c>
      <c r="K562" s="32">
        <v>-3.767099397005505E-2</v>
      </c>
      <c r="L562" s="32">
        <v>-4.6403877286972497E-2</v>
      </c>
      <c r="M562" s="34"/>
      <c r="N562" s="34"/>
      <c r="O562" s="34"/>
      <c r="P562" s="34"/>
      <c r="Q562" s="34"/>
      <c r="R562" s="34"/>
      <c r="AG562" s="32">
        <v>538</v>
      </c>
      <c r="AH562" s="32">
        <v>-5.5254335112683919E-2</v>
      </c>
      <c r="AI562" s="32">
        <v>-1.9697672097001045E-2</v>
      </c>
      <c r="AV562" s="32">
        <v>538</v>
      </c>
      <c r="AW562" s="32">
        <v>-4.1147533594693031E-2</v>
      </c>
      <c r="AX562" s="32">
        <v>-2.5891535729756984E-2</v>
      </c>
    </row>
    <row r="563" spans="1:50" x14ac:dyDescent="0.25">
      <c r="A563">
        <v>148.39999399999999</v>
      </c>
      <c r="B563">
        <v>-3.4249545786057068E-3</v>
      </c>
      <c r="C563">
        <v>36.492668000000002</v>
      </c>
      <c r="D563">
        <v>3.9248970522640057E-3</v>
      </c>
      <c r="E563">
        <v>61.630001</v>
      </c>
      <c r="F563">
        <v>-1.6869375872382852E-2</v>
      </c>
      <c r="G563" s="8">
        <v>2501.29</v>
      </c>
      <c r="H563">
        <v>1.7399022104594021E-2</v>
      </c>
      <c r="J563" s="32">
        <v>539</v>
      </c>
      <c r="K563" s="32">
        <v>-6.3278954160147826E-3</v>
      </c>
      <c r="L563" s="32">
        <v>4.4654132804672154E-2</v>
      </c>
      <c r="M563" s="34"/>
      <c r="N563" s="34"/>
      <c r="O563" s="34"/>
      <c r="P563" s="34"/>
      <c r="Q563" s="34"/>
      <c r="R563" s="34"/>
      <c r="AG563" s="32">
        <v>539</v>
      </c>
      <c r="AH563" s="32">
        <v>-8.3184097857953339E-3</v>
      </c>
      <c r="AI563" s="32">
        <v>2.0237313100230289E-2</v>
      </c>
      <c r="AV563" s="32">
        <v>539</v>
      </c>
      <c r="AW563" s="32">
        <v>-6.8270509365527766E-3</v>
      </c>
      <c r="AX563" s="32">
        <v>1.9240439554910033E-2</v>
      </c>
    </row>
    <row r="564" spans="1:50" x14ac:dyDescent="0.25">
      <c r="A564">
        <v>151.75</v>
      </c>
      <c r="B564">
        <v>2.2574165333187329E-2</v>
      </c>
      <c r="C564">
        <v>33.666668000000001</v>
      </c>
      <c r="D564">
        <v>-7.7440213469730429E-2</v>
      </c>
      <c r="E564">
        <v>63.1875</v>
      </c>
      <c r="F564">
        <v>2.5271766586536321E-2</v>
      </c>
      <c r="G564" s="8">
        <v>2555.87</v>
      </c>
      <c r="H564">
        <v>2.1354763739939796E-2</v>
      </c>
      <c r="J564" s="32">
        <v>540</v>
      </c>
      <c r="K564" s="32">
        <v>-3.7619889728407414E-2</v>
      </c>
      <c r="L564" s="32">
        <v>1.1844975392444446E-2</v>
      </c>
      <c r="M564" s="34"/>
      <c r="N564" s="34"/>
      <c r="O564" s="34"/>
      <c r="P564" s="34"/>
      <c r="Q564" s="34"/>
      <c r="R564" s="34"/>
      <c r="AG564" s="32">
        <v>540</v>
      </c>
      <c r="AH564" s="32">
        <v>-5.5177807105546234E-2</v>
      </c>
      <c r="AI564" s="32">
        <v>-2.3149580821216556E-2</v>
      </c>
      <c r="AV564" s="32">
        <v>540</v>
      </c>
      <c r="AW564" s="32">
        <v>-4.109157479291084E-2</v>
      </c>
      <c r="AX564" s="32">
        <v>-6.823399206159951E-3</v>
      </c>
    </row>
    <row r="565" spans="1:50" x14ac:dyDescent="0.25">
      <c r="A565">
        <v>152.44000199999999</v>
      </c>
      <c r="B565">
        <v>4.5469654036243336E-3</v>
      </c>
      <c r="C565">
        <v>34.017333999999998</v>
      </c>
      <c r="D565">
        <v>1.0415821369670345E-2</v>
      </c>
      <c r="E565">
        <v>62.685001</v>
      </c>
      <c r="F565">
        <v>-7.9525064292779463E-3</v>
      </c>
      <c r="G565" s="8">
        <v>2558.98</v>
      </c>
      <c r="H565">
        <v>1.2153279822429747E-3</v>
      </c>
      <c r="J565" s="32">
        <v>541</v>
      </c>
      <c r="K565" s="32">
        <v>-2.9993804327725936E-2</v>
      </c>
      <c r="L565" s="32">
        <v>-7.6586600905919969E-3</v>
      </c>
      <c r="M565" s="34"/>
      <c r="N565" s="34"/>
      <c r="O565" s="34"/>
      <c r="P565" s="34"/>
      <c r="Q565" s="34"/>
      <c r="R565" s="34"/>
      <c r="AG565" s="32">
        <v>541</v>
      </c>
      <c r="AH565" s="32">
        <v>-4.3757832967197319E-2</v>
      </c>
      <c r="AI565" s="32">
        <v>-2.3334817075163064E-2</v>
      </c>
      <c r="AV565" s="32">
        <v>541</v>
      </c>
      <c r="AW565" s="32">
        <v>-3.2741062437142275E-2</v>
      </c>
      <c r="AX565" s="32">
        <v>1.3790195163209455E-2</v>
      </c>
    </row>
    <row r="566" spans="1:50" x14ac:dyDescent="0.25">
      <c r="A566">
        <v>159.39999399999999</v>
      </c>
      <c r="B566">
        <v>4.5657254714546645E-2</v>
      </c>
      <c r="C566">
        <v>33.416668000000001</v>
      </c>
      <c r="D566">
        <v>-1.7657644776042616E-2</v>
      </c>
      <c r="E566">
        <v>63.900002000000001</v>
      </c>
      <c r="F566">
        <v>1.9382643066401178E-2</v>
      </c>
      <c r="G566" s="8">
        <v>2614.69</v>
      </c>
      <c r="H566">
        <v>2.1306541119597365E-2</v>
      </c>
      <c r="J566" s="32">
        <v>542</v>
      </c>
      <c r="K566" s="32">
        <v>-5.9940156535607067E-2</v>
      </c>
      <c r="L566" s="32">
        <v>-6.8612305106230814E-3</v>
      </c>
      <c r="M566" s="34"/>
      <c r="N566" s="34"/>
      <c r="O566" s="34"/>
      <c r="P566" s="34"/>
      <c r="Q566" s="34"/>
      <c r="R566" s="34"/>
      <c r="AG566" s="32">
        <v>542</v>
      </c>
      <c r="AH566" s="32">
        <v>-8.8602146895458603E-2</v>
      </c>
      <c r="AI566" s="32">
        <v>-4.879513701146522E-2</v>
      </c>
      <c r="AV566" s="32">
        <v>542</v>
      </c>
      <c r="AW566" s="32">
        <v>-6.5532117216015109E-2</v>
      </c>
      <c r="AX566" s="32">
        <v>-1.9277556642122856E-2</v>
      </c>
    </row>
    <row r="567" spans="1:50" x14ac:dyDescent="0.25">
      <c r="A567">
        <v>153</v>
      </c>
      <c r="B567">
        <v>-4.0150528487472796E-2</v>
      </c>
      <c r="C567">
        <v>33.599997999999999</v>
      </c>
      <c r="D567">
        <v>5.4861843197531839E-3</v>
      </c>
      <c r="E567">
        <v>61.625</v>
      </c>
      <c r="F567">
        <v>-3.5602534096947303E-2</v>
      </c>
      <c r="G567" s="8">
        <v>2498.08</v>
      </c>
      <c r="H567">
        <v>-4.667985012489597E-2</v>
      </c>
      <c r="J567" s="32">
        <v>543</v>
      </c>
      <c r="K567" s="32">
        <v>2.4087813864218106E-2</v>
      </c>
      <c r="L567" s="32">
        <v>6.0552260024894992E-2</v>
      </c>
      <c r="M567" s="34"/>
      <c r="N567" s="34"/>
      <c r="O567" s="34"/>
      <c r="P567" s="34"/>
      <c r="Q567" s="34"/>
      <c r="R567" s="34"/>
      <c r="AG567" s="32">
        <v>543</v>
      </c>
      <c r="AH567" s="32">
        <v>3.7228760896132668E-2</v>
      </c>
      <c r="AI567" s="32">
        <v>9.2293201943314807E-2</v>
      </c>
      <c r="AV567" s="32">
        <v>543</v>
      </c>
      <c r="AW567" s="32">
        <v>2.647794668796279E-2</v>
      </c>
      <c r="AX567" s="32">
        <v>7.0777713818741164E-2</v>
      </c>
    </row>
    <row r="568" spans="1:50" x14ac:dyDescent="0.25">
      <c r="A568">
        <v>151.86000100000001</v>
      </c>
      <c r="B568">
        <v>-7.4509738562090781E-3</v>
      </c>
      <c r="C568">
        <v>32.068668000000002</v>
      </c>
      <c r="D568">
        <v>-4.5575300331863022E-2</v>
      </c>
      <c r="E568">
        <v>60.084999000000003</v>
      </c>
      <c r="F568">
        <v>-2.4989874239350857E-2</v>
      </c>
      <c r="G568" s="8">
        <v>2458.54</v>
      </c>
      <c r="H568">
        <v>-1.6082715758132859E-2</v>
      </c>
      <c r="J568" s="32">
        <v>544</v>
      </c>
      <c r="K568" s="32">
        <v>4.8567094246593175E-2</v>
      </c>
      <c r="L568" s="32">
        <v>2.7909911851179553E-3</v>
      </c>
      <c r="M568" s="34"/>
      <c r="N568" s="34"/>
      <c r="O568" s="34"/>
      <c r="P568" s="34"/>
      <c r="Q568" s="34"/>
      <c r="R568" s="34"/>
      <c r="AG568" s="32">
        <v>544</v>
      </c>
      <c r="AH568" s="32">
        <v>7.3886198389179078E-2</v>
      </c>
      <c r="AI568" s="32">
        <v>5.7908142127491055E-2</v>
      </c>
      <c r="AV568" s="32">
        <v>544</v>
      </c>
      <c r="AW568" s="32">
        <v>5.3282594492599145E-2</v>
      </c>
      <c r="AX568" s="32">
        <v>2.2493273439950154E-2</v>
      </c>
    </row>
    <row r="569" spans="1:50" x14ac:dyDescent="0.25">
      <c r="A569">
        <v>155.10000600000001</v>
      </c>
      <c r="B569">
        <v>2.1335473321905194E-2</v>
      </c>
      <c r="C569">
        <v>33.966667000000001</v>
      </c>
      <c r="D569">
        <v>5.9185464142133951E-2</v>
      </c>
      <c r="E569">
        <v>60.700001</v>
      </c>
      <c r="F569">
        <v>1.0235533165274695E-2</v>
      </c>
      <c r="G569" s="8">
        <v>2514.92</v>
      </c>
      <c r="H569">
        <v>2.2418208133857184E-2</v>
      </c>
      <c r="J569" s="32">
        <v>545</v>
      </c>
      <c r="K569" s="32">
        <v>-1.9541381782833638E-2</v>
      </c>
      <c r="L569" s="32">
        <v>-1.1010965215687455E-2</v>
      </c>
      <c r="M569" s="34"/>
      <c r="N569" s="34"/>
      <c r="O569" s="34"/>
      <c r="P569" s="34"/>
      <c r="Q569" s="34"/>
      <c r="R569" s="34"/>
      <c r="AG569" s="32">
        <v>545</v>
      </c>
      <c r="AH569" s="32">
        <v>-2.8105451847114608E-2</v>
      </c>
      <c r="AI569" s="32">
        <v>-2.2875913345895029E-2</v>
      </c>
      <c r="AV569" s="32">
        <v>545</v>
      </c>
      <c r="AW569" s="32">
        <v>-2.1295729868346578E-2</v>
      </c>
      <c r="AX569" s="32">
        <v>-2.5130352855863639E-3</v>
      </c>
    </row>
    <row r="570" spans="1:50" x14ac:dyDescent="0.25">
      <c r="A570">
        <v>160.320007</v>
      </c>
      <c r="B570">
        <v>3.365571114162301E-2</v>
      </c>
      <c r="C570">
        <v>34.080002</v>
      </c>
      <c r="D570">
        <v>3.3366535491986685E-3</v>
      </c>
      <c r="E570">
        <v>62.724997999999999</v>
      </c>
      <c r="F570">
        <v>3.3360740801305737E-2</v>
      </c>
      <c r="G570" s="8">
        <v>2578.2800000000002</v>
      </c>
      <c r="H570">
        <v>2.4574522549917047E-2</v>
      </c>
      <c r="J570" s="32">
        <v>546</v>
      </c>
      <c r="K570" s="32">
        <v>1.2489723922831895E-2</v>
      </c>
      <c r="L570" s="32">
        <v>-2.6971306969849982E-2</v>
      </c>
      <c r="M570" s="34"/>
      <c r="N570" s="34"/>
      <c r="O570" s="34"/>
      <c r="P570" s="34"/>
      <c r="Q570" s="34"/>
      <c r="R570" s="34"/>
      <c r="AG570" s="32">
        <v>546</v>
      </c>
      <c r="AH570" s="32">
        <v>1.98607561825952E-2</v>
      </c>
      <c r="AI570" s="32">
        <v>-7.2468293158155714E-2</v>
      </c>
      <c r="AV570" s="32">
        <v>546</v>
      </c>
      <c r="AW570" s="32">
        <v>1.3778116005473177E-2</v>
      </c>
      <c r="AX570" s="32">
        <v>-1.6881664742437758E-2</v>
      </c>
    </row>
    <row r="571" spans="1:50" x14ac:dyDescent="0.25">
      <c r="A571">
        <v>169.58999600000001</v>
      </c>
      <c r="B571">
        <v>5.7821785149996967E-2</v>
      </c>
      <c r="C571">
        <v>36.333331999999999</v>
      </c>
      <c r="D571">
        <v>6.6118834147955691E-2</v>
      </c>
      <c r="E571">
        <v>67.699996999999996</v>
      </c>
      <c r="F571">
        <v>7.9314454501855813E-2</v>
      </c>
      <c r="G571" s="8">
        <v>2738.65</v>
      </c>
      <c r="H571">
        <v>5.8558048673616518E-2</v>
      </c>
      <c r="J571" s="32">
        <v>547</v>
      </c>
      <c r="K571" s="32">
        <v>-4.9255654907556269E-2</v>
      </c>
      <c r="L571" s="32">
        <v>2.8538991626315662E-2</v>
      </c>
      <c r="M571" s="34"/>
      <c r="N571" s="34"/>
      <c r="O571" s="34"/>
      <c r="P571" s="34"/>
      <c r="Q571" s="34"/>
      <c r="R571" s="34"/>
      <c r="AG571" s="32">
        <v>547</v>
      </c>
      <c r="AH571" s="32">
        <v>-7.2602230049184702E-2</v>
      </c>
      <c r="AI571" s="32">
        <v>2.5943807300183218E-2</v>
      </c>
      <c r="AV571" s="32">
        <v>547</v>
      </c>
      <c r="AW571" s="32">
        <v>-5.3832659608014199E-2</v>
      </c>
      <c r="AX571" s="32">
        <v>8.0828337112968107E-3</v>
      </c>
    </row>
    <row r="572" spans="1:50" x14ac:dyDescent="0.25">
      <c r="A572">
        <v>165.66999799999999</v>
      </c>
      <c r="B572">
        <v>-2.3114559186616295E-2</v>
      </c>
      <c r="C572">
        <v>36.946666999999998</v>
      </c>
      <c r="D572">
        <v>1.6880780435991925E-2</v>
      </c>
      <c r="E572">
        <v>65.684997999999993</v>
      </c>
      <c r="F572">
        <v>-2.9763649767960892E-2</v>
      </c>
      <c r="G572" s="8">
        <v>2685</v>
      </c>
      <c r="H572">
        <v>-1.9981378026070796E-2</v>
      </c>
      <c r="J572" s="32">
        <v>548</v>
      </c>
      <c r="K572" s="32">
        <v>-3.7609725268595302E-2</v>
      </c>
      <c r="L572" s="32">
        <v>-3.3788103454128894E-2</v>
      </c>
      <c r="M572" s="34"/>
      <c r="N572" s="34"/>
      <c r="O572" s="34"/>
      <c r="P572" s="34"/>
      <c r="Q572" s="34"/>
      <c r="R572" s="34"/>
      <c r="AG572" s="32">
        <v>548</v>
      </c>
      <c r="AH572" s="32">
        <v>-5.5162585945267309E-2</v>
      </c>
      <c r="AI572" s="32">
        <v>-6.7460609706906621E-2</v>
      </c>
      <c r="AV572" s="32">
        <v>548</v>
      </c>
      <c r="AW572" s="32">
        <v>-4.1080444777602712E-2</v>
      </c>
      <c r="AX572" s="32">
        <v>-2.3635867279134873E-2</v>
      </c>
    </row>
    <row r="573" spans="1:50" x14ac:dyDescent="0.25">
      <c r="A573">
        <v>166.36000100000001</v>
      </c>
      <c r="B573">
        <v>4.1649242972769188E-3</v>
      </c>
      <c r="C573">
        <v>37.472667999999999</v>
      </c>
      <c r="D573">
        <v>1.4236764577438091E-2</v>
      </c>
      <c r="E573">
        <v>67.175003000000004</v>
      </c>
      <c r="F573">
        <v>2.2684099038870503E-2</v>
      </c>
      <c r="G573" s="8">
        <v>2776.99</v>
      </c>
      <c r="H573">
        <v>3.3125794475313122E-2</v>
      </c>
      <c r="J573" s="32">
        <v>549</v>
      </c>
      <c r="K573" s="32">
        <v>-2.1080458289449339E-2</v>
      </c>
      <c r="L573" s="32">
        <v>6.8497703322561831E-2</v>
      </c>
      <c r="M573" s="34"/>
      <c r="N573" s="34"/>
      <c r="O573" s="34"/>
      <c r="P573" s="34"/>
      <c r="Q573" s="34"/>
      <c r="R573" s="34"/>
      <c r="AG573" s="32">
        <v>549</v>
      </c>
      <c r="AH573" s="32">
        <v>-3.0410201004647124E-2</v>
      </c>
      <c r="AI573" s="32">
        <v>0.11967503102550002</v>
      </c>
      <c r="AV573" s="32">
        <v>549</v>
      </c>
      <c r="AW573" s="32">
        <v>-2.2981008318522213E-2</v>
      </c>
      <c r="AX573" s="32">
        <v>7.374884149387767E-2</v>
      </c>
    </row>
    <row r="574" spans="1:50" x14ac:dyDescent="0.25">
      <c r="A574">
        <v>164.35000600000001</v>
      </c>
      <c r="B574">
        <v>-1.2082201177673732E-2</v>
      </c>
      <c r="C574">
        <v>39.344002000000003</v>
      </c>
      <c r="D574">
        <v>4.9938637942726807E-2</v>
      </c>
      <c r="E574">
        <v>67.077499000000003</v>
      </c>
      <c r="F574">
        <v>-1.4514923058507447E-3</v>
      </c>
      <c r="G574" s="8">
        <v>2782.46</v>
      </c>
      <c r="H574">
        <v>1.9658863020493573E-3</v>
      </c>
      <c r="J574" s="32">
        <v>550</v>
      </c>
      <c r="K574" s="32">
        <v>5.8761013320494061E-3</v>
      </c>
      <c r="L574" s="32">
        <v>-1.2388487358544292E-2</v>
      </c>
      <c r="M574" s="34"/>
      <c r="N574" s="34"/>
      <c r="O574" s="34"/>
      <c r="P574" s="34"/>
      <c r="Q574" s="34"/>
      <c r="R574" s="34"/>
      <c r="AG574" s="32">
        <v>550</v>
      </c>
      <c r="AH574" s="32">
        <v>9.9569333194540512E-3</v>
      </c>
      <c r="AI574" s="32">
        <v>-3.9118526096780223E-2</v>
      </c>
      <c r="AV574" s="32">
        <v>550</v>
      </c>
      <c r="AW574" s="32">
        <v>6.5362436346518222E-3</v>
      </c>
      <c r="AX574" s="32">
        <v>-5.6341725313579548E-3</v>
      </c>
    </row>
    <row r="575" spans="1:50" x14ac:dyDescent="0.25">
      <c r="A575">
        <v>169</v>
      </c>
      <c r="B575">
        <v>2.8293239003593297E-2</v>
      </c>
      <c r="C575">
        <v>46.597999999999999</v>
      </c>
      <c r="D575">
        <v>0.18437366895213139</v>
      </c>
      <c r="E575">
        <v>70</v>
      </c>
      <c r="F575">
        <v>4.3569021558182972E-2</v>
      </c>
      <c r="G575" s="8">
        <v>2805.1</v>
      </c>
      <c r="H575">
        <v>8.0710135111047281E-3</v>
      </c>
      <c r="J575" s="32">
        <v>551</v>
      </c>
      <c r="K575" s="32">
        <v>-8.9184951626517669E-2</v>
      </c>
      <c r="L575" s="32">
        <v>1.3896963186626726E-2</v>
      </c>
      <c r="M575" s="34"/>
      <c r="N575" s="34"/>
      <c r="O575" s="34"/>
      <c r="P575" s="34"/>
      <c r="Q575" s="34"/>
      <c r="R575" s="34"/>
      <c r="AG575" s="32">
        <v>551</v>
      </c>
      <c r="AH575" s="32">
        <v>-0.1323958872054829</v>
      </c>
      <c r="AI575" s="32">
        <v>3.9753009979616019E-2</v>
      </c>
      <c r="AV575" s="32">
        <v>551</v>
      </c>
      <c r="AW575" s="32">
        <v>-9.755497165805245E-2</v>
      </c>
      <c r="AX575" s="32">
        <v>2.0226983040033786E-2</v>
      </c>
    </row>
    <row r="576" spans="1:50" x14ac:dyDescent="0.25">
      <c r="A576">
        <v>171.199997</v>
      </c>
      <c r="B576">
        <v>1.3017733727810628E-2</v>
      </c>
      <c r="C576">
        <v>49.466667000000001</v>
      </c>
      <c r="D576">
        <v>6.1562019829177264E-2</v>
      </c>
      <c r="E576">
        <v>70.599997999999999</v>
      </c>
      <c r="F576">
        <v>8.5713999999999912E-3</v>
      </c>
      <c r="G576" s="8">
        <v>2795.64</v>
      </c>
      <c r="H576">
        <v>-3.3838405517162568E-3</v>
      </c>
      <c r="J576" s="32">
        <v>552</v>
      </c>
      <c r="K576" s="32">
        <v>-2.8081724212394882E-2</v>
      </c>
      <c r="L576" s="32">
        <v>4.322279065820904E-2</v>
      </c>
      <c r="M576" s="34"/>
      <c r="N576" s="34"/>
      <c r="O576" s="34"/>
      <c r="P576" s="34"/>
      <c r="Q576" s="34"/>
      <c r="R576" s="34"/>
      <c r="AG576" s="32">
        <v>552</v>
      </c>
      <c r="AH576" s="32">
        <v>-4.0894515246472536E-2</v>
      </c>
      <c r="AI576" s="32">
        <v>6.5184809917221143E-2</v>
      </c>
      <c r="AV576" s="32">
        <v>552</v>
      </c>
      <c r="AW576" s="32">
        <v>-3.0647347537638977E-2</v>
      </c>
      <c r="AX576" s="32">
        <v>6.5616527267744848E-2</v>
      </c>
    </row>
    <row r="577" spans="1:50" x14ac:dyDescent="0.25">
      <c r="A577">
        <v>174.300003</v>
      </c>
      <c r="B577">
        <v>1.8107511999547569E-2</v>
      </c>
      <c r="C577">
        <v>47.796000999999997</v>
      </c>
      <c r="D577">
        <v>-3.3773571200986799E-2</v>
      </c>
      <c r="E577">
        <v>71.845000999999996</v>
      </c>
      <c r="F577">
        <v>1.7634603898997236E-2</v>
      </c>
      <c r="G577" s="8">
        <v>2799.34</v>
      </c>
      <c r="H577">
        <v>1.3217401244580054E-3</v>
      </c>
      <c r="J577" s="32">
        <v>553</v>
      </c>
      <c r="K577" s="32">
        <v>-2.9041895343785502E-2</v>
      </c>
      <c r="L577" s="32">
        <v>-2.1805562283333146E-2</v>
      </c>
      <c r="M577" s="34"/>
      <c r="N577" s="34"/>
      <c r="O577" s="34"/>
      <c r="P577" s="34"/>
      <c r="Q577" s="34"/>
      <c r="R577" s="34"/>
      <c r="AG577" s="32">
        <v>553</v>
      </c>
      <c r="AH577" s="32">
        <v>-4.2332360341662559E-2</v>
      </c>
      <c r="AI577" s="32">
        <v>-0.16859206113986952</v>
      </c>
      <c r="AV577" s="32">
        <v>553</v>
      </c>
      <c r="AW577" s="32">
        <v>-3.1698728485407168E-2</v>
      </c>
      <c r="AX577" s="32">
        <v>-5.4903327516582751E-2</v>
      </c>
    </row>
    <row r="578" spans="1:50" x14ac:dyDescent="0.25">
      <c r="A578">
        <v>179.5</v>
      </c>
      <c r="B578">
        <v>2.9833602469874862E-2</v>
      </c>
      <c r="C578">
        <v>51.485332</v>
      </c>
      <c r="D578">
        <v>7.7189114629067038E-2</v>
      </c>
      <c r="E578">
        <v>71.172500999999997</v>
      </c>
      <c r="F578">
        <v>-9.3604285703886275E-3</v>
      </c>
      <c r="G578" s="8">
        <v>2842.43</v>
      </c>
      <c r="H578">
        <v>1.5159564175722777E-2</v>
      </c>
      <c r="J578" s="32">
        <v>554</v>
      </c>
      <c r="K578" s="32">
        <v>-4.0832131658168513E-2</v>
      </c>
      <c r="L578" s="32">
        <v>4.0832131658168513E-2</v>
      </c>
      <c r="M578" s="34"/>
      <c r="N578" s="34"/>
      <c r="O578" s="34"/>
      <c r="P578" s="34"/>
      <c r="Q578" s="34"/>
      <c r="R578" s="34"/>
      <c r="AG578" s="32">
        <v>554</v>
      </c>
      <c r="AH578" s="32">
        <v>-5.9988102012644137E-2</v>
      </c>
      <c r="AI578" s="32">
        <v>-2.8233696426744476E-3</v>
      </c>
      <c r="AV578" s="32">
        <v>554</v>
      </c>
      <c r="AW578" s="32">
        <v>-4.4608958157355057E-2</v>
      </c>
      <c r="AX578" s="32">
        <v>6.7588913073328691E-2</v>
      </c>
    </row>
    <row r="579" spans="1:50" x14ac:dyDescent="0.25">
      <c r="A579">
        <v>176.63000500000001</v>
      </c>
      <c r="B579">
        <v>-1.5988830083565397E-2</v>
      </c>
      <c r="C579">
        <v>48.846668000000001</v>
      </c>
      <c r="D579">
        <v>-5.1250791196218733E-2</v>
      </c>
      <c r="E579">
        <v>69.487503000000004</v>
      </c>
      <c r="F579">
        <v>-2.3674845991431343E-2</v>
      </c>
      <c r="G579" s="8">
        <v>2845.62</v>
      </c>
      <c r="H579">
        <v>1.1210210780076238E-3</v>
      </c>
      <c r="J579" s="32">
        <v>555</v>
      </c>
      <c r="K579" s="32">
        <v>6.0698999520383268E-3</v>
      </c>
      <c r="L579" s="32">
        <v>-2.035561423775261E-2</v>
      </c>
      <c r="M579" s="34"/>
      <c r="N579" s="34"/>
      <c r="O579" s="34"/>
      <c r="P579" s="34"/>
      <c r="Q579" s="34"/>
      <c r="R579" s="34"/>
      <c r="AG579" s="32">
        <v>555</v>
      </c>
      <c r="AH579" s="32">
        <v>1.0247144497540703E-2</v>
      </c>
      <c r="AI579" s="32">
        <v>-0.12617637337870247</v>
      </c>
      <c r="AV579" s="32">
        <v>555</v>
      </c>
      <c r="AW579" s="32">
        <v>6.7484518234827212E-3</v>
      </c>
      <c r="AX579" s="32">
        <v>-3.801988378617404E-2</v>
      </c>
    </row>
    <row r="580" spans="1:50" x14ac:dyDescent="0.25">
      <c r="A580">
        <v>173.5</v>
      </c>
      <c r="B580">
        <v>-1.7720686810828154E-2</v>
      </c>
      <c r="C580">
        <v>48.674666999999999</v>
      </c>
      <c r="D580">
        <v>-3.521243250409662E-3</v>
      </c>
      <c r="E580">
        <v>69.069999999999993</v>
      </c>
      <c r="F580">
        <v>-6.0083177834151071E-3</v>
      </c>
      <c r="G580" s="8">
        <v>2784.81</v>
      </c>
      <c r="H580">
        <v>-2.1836319174378126E-2</v>
      </c>
      <c r="J580" s="32">
        <v>556</v>
      </c>
      <c r="K580" s="32">
        <v>-2.1149063422132061E-2</v>
      </c>
      <c r="L580" s="32">
        <v>5.5714309798943658E-2</v>
      </c>
      <c r="M580" s="34"/>
      <c r="N580" s="34"/>
      <c r="O580" s="34"/>
      <c r="P580" s="34"/>
      <c r="Q580" s="34"/>
      <c r="R580" s="34"/>
      <c r="AG580" s="32">
        <v>556</v>
      </c>
      <c r="AH580" s="32">
        <v>-3.0512936392441851E-2</v>
      </c>
      <c r="AI580" s="32">
        <v>-6.247939533567181E-3</v>
      </c>
      <c r="AV580" s="32">
        <v>556</v>
      </c>
      <c r="AW580" s="32">
        <v>-2.30561304785868E-2</v>
      </c>
      <c r="AX580" s="32">
        <v>5.483656953634311E-2</v>
      </c>
    </row>
    <row r="581" spans="1:50" x14ac:dyDescent="0.25">
      <c r="A581">
        <v>171.38999899999999</v>
      </c>
      <c r="B581">
        <v>-1.2161389048991418E-2</v>
      </c>
      <c r="C581">
        <v>46.931998999999998</v>
      </c>
      <c r="D581">
        <v>-3.5802361010502687E-2</v>
      </c>
      <c r="E581">
        <v>68.402495999999999</v>
      </c>
      <c r="F581">
        <v>-9.6641667873171265E-3</v>
      </c>
      <c r="G581" s="8">
        <v>2787.89</v>
      </c>
      <c r="H581">
        <v>1.1047781655660473E-3</v>
      </c>
      <c r="J581" s="32">
        <v>557</v>
      </c>
      <c r="K581" s="32">
        <v>1.9866459069706379E-2</v>
      </c>
      <c r="L581" s="32">
        <v>2.7573127976671039E-3</v>
      </c>
      <c r="M581" s="34"/>
      <c r="N581" s="34"/>
      <c r="O581" s="34"/>
      <c r="P581" s="34"/>
      <c r="Q581" s="34"/>
      <c r="R581" s="34"/>
      <c r="AG581" s="32">
        <v>557</v>
      </c>
      <c r="AH581" s="32">
        <v>3.0907331217701426E-2</v>
      </c>
      <c r="AI581" s="32">
        <v>0.13856156389839139</v>
      </c>
      <c r="AV581" s="32">
        <v>557</v>
      </c>
      <c r="AW581" s="32">
        <v>2.1855591506036422E-2</v>
      </c>
      <c r="AX581" s="32">
        <v>-2.2704485964179386E-2</v>
      </c>
    </row>
    <row r="582" spans="1:50" x14ac:dyDescent="0.25">
      <c r="A582">
        <v>174.11000100000001</v>
      </c>
      <c r="B582">
        <v>1.5870249231987116E-2</v>
      </c>
      <c r="C582">
        <v>48.506667999999998</v>
      </c>
      <c r="D582">
        <v>3.3552139980229698E-2</v>
      </c>
      <c r="E582">
        <v>68.967499000000004</v>
      </c>
      <c r="F582">
        <v>8.2599763610965941E-3</v>
      </c>
      <c r="G582" s="8">
        <v>2810.42</v>
      </c>
      <c r="H582">
        <v>8.0165953843198516E-3</v>
      </c>
      <c r="J582" s="32">
        <v>558</v>
      </c>
      <c r="K582" s="32">
        <v>-7.4171440257229118E-2</v>
      </c>
      <c r="L582" s="32">
        <v>1.2596063544900372E-2</v>
      </c>
      <c r="M582" s="34"/>
      <c r="N582" s="34"/>
      <c r="O582" s="34"/>
      <c r="P582" s="34"/>
      <c r="Q582" s="34"/>
      <c r="R582" s="34"/>
      <c r="AG582" s="32">
        <v>558</v>
      </c>
      <c r="AH582" s="32">
        <v>-0.10991332865089849</v>
      </c>
      <c r="AI582" s="32">
        <v>9.9415895851977576E-2</v>
      </c>
      <c r="AV582" s="32">
        <v>558</v>
      </c>
      <c r="AW582" s="32">
        <v>-8.1115277423640553E-2</v>
      </c>
      <c r="AX582" s="32">
        <v>3.8436833700248169E-3</v>
      </c>
    </row>
    <row r="583" spans="1:50" x14ac:dyDescent="0.25">
      <c r="A583">
        <v>172.05999800000001</v>
      </c>
      <c r="B583">
        <v>-1.1774182920141409E-2</v>
      </c>
      <c r="C583">
        <v>47.387332999999998</v>
      </c>
      <c r="D583">
        <v>-2.3075899585599233E-2</v>
      </c>
      <c r="E583">
        <v>69.300003000000004</v>
      </c>
      <c r="F583">
        <v>4.821169461284947E-3</v>
      </c>
      <c r="G583" s="8">
        <v>2812.64</v>
      </c>
      <c r="H583">
        <v>7.8929404402973717E-4</v>
      </c>
      <c r="J583" s="32">
        <v>559</v>
      </c>
      <c r="K583" s="32">
        <v>2.8489383374038734E-2</v>
      </c>
      <c r="L583" s="32">
        <v>2.0704144441212966E-2</v>
      </c>
      <c r="M583" s="34"/>
      <c r="N583" s="34"/>
      <c r="O583" s="34"/>
      <c r="P583" s="34"/>
      <c r="Q583" s="34"/>
      <c r="R583" s="34"/>
      <c r="AG583" s="32">
        <v>559</v>
      </c>
      <c r="AH583" s="32">
        <v>4.3820060013475992E-2</v>
      </c>
      <c r="AI583" s="32">
        <v>5.6964022053678912E-2</v>
      </c>
      <c r="AV583" s="32">
        <v>559</v>
      </c>
      <c r="AW583" s="32">
        <v>3.1297635774220185E-2</v>
      </c>
      <c r="AX583" s="32">
        <v>5.0054157866356586E-3</v>
      </c>
    </row>
    <row r="584" spans="1:50" x14ac:dyDescent="0.25">
      <c r="A584">
        <v>176.58999600000001</v>
      </c>
      <c r="B584">
        <v>2.6328013789701461E-2</v>
      </c>
      <c r="C584">
        <v>49.173999999999999</v>
      </c>
      <c r="D584">
        <v>3.7703472360430187E-2</v>
      </c>
      <c r="E584">
        <v>70.449996999999996</v>
      </c>
      <c r="F584">
        <v>1.659442929605634E-2</v>
      </c>
      <c r="G584" s="8">
        <v>2854.65</v>
      </c>
      <c r="H584">
        <v>1.4716340006655884E-2</v>
      </c>
      <c r="J584" s="32">
        <v>560</v>
      </c>
      <c r="K584" s="32">
        <v>5.664306872403653E-2</v>
      </c>
      <c r="L584" s="32">
        <v>-2.0747388724036621E-2</v>
      </c>
      <c r="M584" s="34"/>
      <c r="N584" s="34"/>
      <c r="O584" s="34"/>
      <c r="P584" s="34"/>
      <c r="Q584" s="34"/>
      <c r="R584" s="34"/>
      <c r="AG584" s="32">
        <v>560</v>
      </c>
      <c r="AH584" s="32">
        <v>8.5979876184359219E-2</v>
      </c>
      <c r="AI584" s="32">
        <v>5.6383354488173762E-2</v>
      </c>
      <c r="AV584" s="32">
        <v>560</v>
      </c>
      <c r="AW584" s="32">
        <v>6.2125732369436443E-2</v>
      </c>
      <c r="AX584" s="32">
        <v>-1.2440264970384682E-3</v>
      </c>
    </row>
    <row r="585" spans="1:50" x14ac:dyDescent="0.25">
      <c r="A585">
        <v>175.58999600000001</v>
      </c>
      <c r="B585">
        <v>-5.6628349433792387E-3</v>
      </c>
      <c r="C585">
        <v>53.042667000000002</v>
      </c>
      <c r="D585">
        <v>7.8673018261683048E-2</v>
      </c>
      <c r="E585">
        <v>71.269997000000004</v>
      </c>
      <c r="F585">
        <v>1.1639461106009805E-2</v>
      </c>
      <c r="G585" s="8">
        <v>2909.96</v>
      </c>
      <c r="H585">
        <v>1.9007134118682024E-2</v>
      </c>
      <c r="J585" s="32">
        <v>561</v>
      </c>
      <c r="K585" s="32">
        <v>2.1789860008629251E-2</v>
      </c>
      <c r="L585" s="32">
        <v>-2.5214814587234957E-2</v>
      </c>
      <c r="M585" s="34"/>
      <c r="N585" s="34"/>
      <c r="O585" s="34"/>
      <c r="P585" s="34"/>
      <c r="Q585" s="34"/>
      <c r="R585" s="34"/>
      <c r="AG585" s="32">
        <v>561</v>
      </c>
      <c r="AH585" s="32">
        <v>3.3787601740007979E-2</v>
      </c>
      <c r="AI585" s="32">
        <v>-2.9862704687743973E-2</v>
      </c>
      <c r="AV585" s="32">
        <v>561</v>
      </c>
      <c r="AW585" s="32">
        <v>2.396170263142941E-2</v>
      </c>
      <c r="AX585" s="32">
        <v>-4.0831078503812263E-2</v>
      </c>
    </row>
    <row r="586" spans="1:50" x14ac:dyDescent="0.25">
      <c r="A586">
        <v>173.220001</v>
      </c>
      <c r="B586">
        <v>-1.3497323617457209E-2</v>
      </c>
      <c r="C586">
        <v>52.678001000000002</v>
      </c>
      <c r="D586">
        <v>-6.8749559670519527E-3</v>
      </c>
      <c r="E586">
        <v>71.182502999999997</v>
      </c>
      <c r="F586">
        <v>-1.2276414155034498E-3</v>
      </c>
      <c r="G586" s="8">
        <v>2918.46</v>
      </c>
      <c r="H586">
        <v>2.9124949459646524E-3</v>
      </c>
      <c r="J586" s="32">
        <v>562</v>
      </c>
      <c r="K586" s="32">
        <v>2.6591714604998751E-2</v>
      </c>
      <c r="L586" s="32">
        <v>-4.0175492718114228E-3</v>
      </c>
      <c r="M586" s="34"/>
      <c r="N586" s="34"/>
      <c r="O586" s="34"/>
      <c r="P586" s="34"/>
      <c r="Q586" s="34"/>
      <c r="R586" s="34"/>
      <c r="AG586" s="32">
        <v>562</v>
      </c>
      <c r="AH586" s="32">
        <v>4.0978323116108904E-2</v>
      </c>
      <c r="AI586" s="32">
        <v>-0.11841853658583934</v>
      </c>
      <c r="AV586" s="32">
        <v>562</v>
      </c>
      <c r="AW586" s="32">
        <v>2.921970120223015E-2</v>
      </c>
      <c r="AX586" s="32">
        <v>-3.9479346156938294E-3</v>
      </c>
    </row>
    <row r="587" spans="1:50" x14ac:dyDescent="0.25">
      <c r="A587">
        <v>180</v>
      </c>
      <c r="B587">
        <v>3.9140970793551742E-2</v>
      </c>
      <c r="C587">
        <v>57.012669000000002</v>
      </c>
      <c r="D587">
        <v>8.2286114083941805E-2</v>
      </c>
      <c r="E587">
        <v>72.489998</v>
      </c>
      <c r="F587">
        <v>1.8368207704075861E-2</v>
      </c>
      <c r="G587" s="8">
        <v>2930.91</v>
      </c>
      <c r="H587">
        <v>4.2478274665546942E-3</v>
      </c>
      <c r="J587" s="32">
        <v>563</v>
      </c>
      <c r="K587" s="32">
        <v>2.1445562523700152E-3</v>
      </c>
      <c r="L587" s="32">
        <v>2.4024091512543184E-3</v>
      </c>
      <c r="M587" s="34"/>
      <c r="N587" s="34"/>
      <c r="O587" s="34"/>
      <c r="P587" s="34"/>
      <c r="Q587" s="34"/>
      <c r="R587" s="34"/>
      <c r="AG587" s="32">
        <v>563</v>
      </c>
      <c r="AH587" s="32">
        <v>4.3689879887849614E-3</v>
      </c>
      <c r="AI587" s="32">
        <v>6.0468333808853837E-3</v>
      </c>
      <c r="AV587" s="32">
        <v>563</v>
      </c>
      <c r="AW587" s="32">
        <v>2.4502268046821978E-3</v>
      </c>
      <c r="AX587" s="32">
        <v>-1.0402733233960144E-2</v>
      </c>
    </row>
    <row r="588" spans="1:50" x14ac:dyDescent="0.25">
      <c r="A588">
        <v>175.800003</v>
      </c>
      <c r="B588">
        <v>-2.3333316666666645E-2</v>
      </c>
      <c r="C588">
        <v>50.333331999999999</v>
      </c>
      <c r="D588">
        <v>-0.11715531156767987</v>
      </c>
      <c r="E588">
        <v>71.5625</v>
      </c>
      <c r="F588">
        <v>-1.2794841020688123E-2</v>
      </c>
      <c r="G588" s="8">
        <v>2869.09</v>
      </c>
      <c r="H588">
        <v>-2.1546901630830579E-2</v>
      </c>
      <c r="J588" s="32">
        <v>564</v>
      </c>
      <c r="K588" s="32">
        <v>2.6533177412106465E-2</v>
      </c>
      <c r="L588" s="32">
        <v>1.912407730244018E-2</v>
      </c>
      <c r="M588" s="34"/>
      <c r="N588" s="34"/>
      <c r="O588" s="34"/>
      <c r="P588" s="34"/>
      <c r="Q588" s="34"/>
      <c r="R588" s="34"/>
      <c r="AG588" s="32">
        <v>564</v>
      </c>
      <c r="AH588" s="32">
        <v>4.0890664350983916E-2</v>
      </c>
      <c r="AI588" s="32">
        <v>-5.8548309127026535E-2</v>
      </c>
      <c r="AV588" s="32">
        <v>564</v>
      </c>
      <c r="AW588" s="32">
        <v>2.915560336869745E-2</v>
      </c>
      <c r="AX588" s="32">
        <v>-9.772960302296272E-3</v>
      </c>
    </row>
    <row r="589" spans="1:50" x14ac:dyDescent="0.25">
      <c r="A589">
        <v>174.490005</v>
      </c>
      <c r="B589">
        <v>-7.4516380980949549E-3</v>
      </c>
      <c r="C589">
        <v>46.733333999999999</v>
      </c>
      <c r="D589">
        <v>-7.1523140967500412E-2</v>
      </c>
      <c r="E589">
        <v>72.292502999999996</v>
      </c>
      <c r="F589">
        <v>1.0200915283842744E-2</v>
      </c>
      <c r="G589" s="8">
        <v>2815.01</v>
      </c>
      <c r="H589">
        <v>-1.9211299427000231E-2</v>
      </c>
      <c r="J589" s="32">
        <v>565</v>
      </c>
      <c r="K589" s="32">
        <v>-5.5995156180491557E-2</v>
      </c>
      <c r="L589" s="32">
        <v>1.584462769301876E-2</v>
      </c>
      <c r="M589" s="34"/>
      <c r="N589" s="34"/>
      <c r="O589" s="34"/>
      <c r="P589" s="34"/>
      <c r="Q589" s="34"/>
      <c r="R589" s="34"/>
      <c r="AG589" s="32">
        <v>565</v>
      </c>
      <c r="AH589" s="32">
        <v>-8.2694554773926565E-2</v>
      </c>
      <c r="AI589" s="32">
        <v>8.8180739093679752E-2</v>
      </c>
      <c r="AV589" s="32">
        <v>565</v>
      </c>
      <c r="AW589" s="32">
        <v>-6.1212368291362416E-2</v>
      </c>
      <c r="AX589" s="32">
        <v>2.5609834194415114E-2</v>
      </c>
    </row>
    <row r="590" spans="1:50" x14ac:dyDescent="0.25">
      <c r="A590">
        <v>180.61999499999999</v>
      </c>
      <c r="B590">
        <v>3.513089474666467E-2</v>
      </c>
      <c r="C590">
        <v>52.652667999999998</v>
      </c>
      <c r="D590">
        <v>0.12666192401338194</v>
      </c>
      <c r="E590">
        <v>73.764999000000003</v>
      </c>
      <c r="F590">
        <v>2.0368585107642584E-2</v>
      </c>
      <c r="G590" s="8">
        <v>2868.88</v>
      </c>
      <c r="H590">
        <v>1.8777362594461913E-2</v>
      </c>
      <c r="J590" s="32">
        <v>566</v>
      </c>
      <c r="K590" s="32">
        <v>-1.8853450821887188E-2</v>
      </c>
      <c r="L590" s="32">
        <v>1.1402476965678109E-2</v>
      </c>
      <c r="M590" s="34"/>
      <c r="N590" s="34"/>
      <c r="O590" s="34"/>
      <c r="P590" s="34"/>
      <c r="Q590" s="34"/>
      <c r="R590" s="34"/>
      <c r="AG590" s="32">
        <v>566</v>
      </c>
      <c r="AH590" s="32">
        <v>-2.7075283238948228E-2</v>
      </c>
      <c r="AI590" s="32">
        <v>-1.8500017092914794E-2</v>
      </c>
      <c r="AV590" s="32">
        <v>566</v>
      </c>
      <c r="AW590" s="32">
        <v>-2.0542450080949265E-2</v>
      </c>
      <c r="AX590" s="32">
        <v>-4.4474241584015924E-3</v>
      </c>
    </row>
    <row r="591" spans="1:50" x14ac:dyDescent="0.25">
      <c r="A591">
        <v>182.08000200000001</v>
      </c>
      <c r="B591">
        <v>8.0833077201669656E-3</v>
      </c>
      <c r="C591">
        <v>51.766666000000001</v>
      </c>
      <c r="D591">
        <v>-1.6827295437336579E-2</v>
      </c>
      <c r="E591">
        <v>75.114998</v>
      </c>
      <c r="F591">
        <v>1.8301349126297647E-2</v>
      </c>
      <c r="G591" s="8">
        <v>2883.14</v>
      </c>
      <c r="H591">
        <v>4.9459963789478707E-3</v>
      </c>
      <c r="J591" s="32">
        <v>567</v>
      </c>
      <c r="K591" s="32">
        <v>2.7882624331075748E-2</v>
      </c>
      <c r="L591" s="32">
        <v>-6.5471510091705543E-3</v>
      </c>
      <c r="M591" s="34"/>
      <c r="N591" s="34"/>
      <c r="O591" s="34"/>
      <c r="P591" s="34"/>
      <c r="Q591" s="34"/>
      <c r="R591" s="34"/>
      <c r="AG591" s="32">
        <v>567</v>
      </c>
      <c r="AH591" s="32">
        <v>4.2911445407845243E-2</v>
      </c>
      <c r="AI591" s="32">
        <v>1.6274018734288707E-2</v>
      </c>
      <c r="AV591" s="32">
        <v>567</v>
      </c>
      <c r="AW591" s="32">
        <v>3.0633238692490159E-2</v>
      </c>
      <c r="AX591" s="32">
        <v>-2.0397705527215464E-2</v>
      </c>
    </row>
    <row r="592" spans="1:50" x14ac:dyDescent="0.25">
      <c r="A592">
        <v>184.16999799999999</v>
      </c>
      <c r="B592">
        <v>1.1478448907310453E-2</v>
      </c>
      <c r="C592">
        <v>51.813999000000003</v>
      </c>
      <c r="D592">
        <v>9.1435287719711063E-4</v>
      </c>
      <c r="E592">
        <v>75.805000000000007</v>
      </c>
      <c r="F592">
        <v>9.1859418008638817E-3</v>
      </c>
      <c r="G592" s="8">
        <v>2878.26</v>
      </c>
      <c r="H592">
        <v>-1.6954687901717198E-3</v>
      </c>
      <c r="J592" s="32">
        <v>568</v>
      </c>
      <c r="K592" s="32">
        <v>3.0500163403257795E-2</v>
      </c>
      <c r="L592" s="32">
        <v>3.1555477383652143E-3</v>
      </c>
      <c r="M592" s="34"/>
      <c r="N592" s="34"/>
      <c r="O592" s="34"/>
      <c r="P592" s="34"/>
      <c r="Q592" s="34"/>
      <c r="R592" s="34"/>
      <c r="AG592" s="32">
        <v>568</v>
      </c>
      <c r="AH592" s="32">
        <v>4.683117970662002E-2</v>
      </c>
      <c r="AI592" s="32">
        <v>-4.3494526157421352E-2</v>
      </c>
      <c r="AV592" s="32">
        <v>568</v>
      </c>
      <c r="AW592" s="32">
        <v>3.3499426417323383E-2</v>
      </c>
      <c r="AX592" s="32">
        <v>-1.3868561601764612E-4</v>
      </c>
    </row>
    <row r="593" spans="1:50" x14ac:dyDescent="0.25">
      <c r="A593">
        <v>184.979996</v>
      </c>
      <c r="B593">
        <v>4.3980996296693635E-3</v>
      </c>
      <c r="C593">
        <v>52.917999000000002</v>
      </c>
      <c r="D593">
        <v>2.130698307999734E-2</v>
      </c>
      <c r="E593">
        <v>76.410004000000001</v>
      </c>
      <c r="F593">
        <v>7.9810566585316774E-3</v>
      </c>
      <c r="G593" s="8">
        <v>2908.83</v>
      </c>
      <c r="H593">
        <v>1.0509380060024033E-2</v>
      </c>
      <c r="J593" s="32">
        <v>569</v>
      </c>
      <c r="K593" s="32">
        <v>7.1752592444586025E-2</v>
      </c>
      <c r="L593" s="32">
        <v>-1.3930807294589058E-2</v>
      </c>
      <c r="M593" s="34"/>
      <c r="N593" s="34"/>
      <c r="O593" s="34"/>
      <c r="P593" s="34"/>
      <c r="Q593" s="34"/>
      <c r="R593" s="34"/>
      <c r="AG593" s="32">
        <v>569</v>
      </c>
      <c r="AH593" s="32">
        <v>0.10860621211760554</v>
      </c>
      <c r="AI593" s="32">
        <v>-4.2487377969649853E-2</v>
      </c>
      <c r="AV593" s="32">
        <v>569</v>
      </c>
      <c r="AW593" s="32">
        <v>7.8670559484400548E-2</v>
      </c>
      <c r="AX593" s="32">
        <v>6.438950174552649E-4</v>
      </c>
    </row>
    <row r="594" spans="1:50" x14ac:dyDescent="0.25">
      <c r="A594">
        <v>183.14999399999999</v>
      </c>
      <c r="B594">
        <v>-9.8929724271375127E-3</v>
      </c>
      <c r="C594">
        <v>52.700668</v>
      </c>
      <c r="D594">
        <v>-4.1069391153660496E-3</v>
      </c>
      <c r="E594">
        <v>77.025002000000001</v>
      </c>
      <c r="F594">
        <v>8.0486581312049135E-3</v>
      </c>
      <c r="G594" s="8">
        <v>2915.46</v>
      </c>
      <c r="H594">
        <v>2.2740836780474126E-3</v>
      </c>
      <c r="J594" s="32">
        <v>570</v>
      </c>
      <c r="K594" s="32">
        <v>-2.3586017065272219E-2</v>
      </c>
      <c r="L594" s="32">
        <v>4.7145787865592384E-4</v>
      </c>
      <c r="M594" s="34"/>
      <c r="N594" s="34"/>
      <c r="O594" s="34"/>
      <c r="P594" s="34"/>
      <c r="Q594" s="34"/>
      <c r="R594" s="34"/>
      <c r="AG594" s="32">
        <v>570</v>
      </c>
      <c r="AH594" s="32">
        <v>-3.4162246112803607E-2</v>
      </c>
      <c r="AI594" s="32">
        <v>5.1043026548795528E-2</v>
      </c>
      <c r="AV594" s="32">
        <v>570</v>
      </c>
      <c r="AW594" s="32">
        <v>-2.5724578370038245E-2</v>
      </c>
      <c r="AX594" s="32">
        <v>-4.0390713979226479E-3</v>
      </c>
    </row>
    <row r="595" spans="1:50" x14ac:dyDescent="0.25">
      <c r="A595">
        <v>186.800003</v>
      </c>
      <c r="B595">
        <v>1.9929069721946108E-2</v>
      </c>
      <c r="C595">
        <v>55.133330999999998</v>
      </c>
      <c r="D595">
        <v>4.616000313316708E-2</v>
      </c>
      <c r="E595">
        <v>79.457497000000004</v>
      </c>
      <c r="F595">
        <v>3.1580589897290789E-2</v>
      </c>
      <c r="G595" s="8">
        <v>2939.5</v>
      </c>
      <c r="H595">
        <v>8.1782616091171847E-3</v>
      </c>
      <c r="J595" s="32">
        <v>571</v>
      </c>
      <c r="K595" s="32">
        <v>4.0880508780940517E-2</v>
      </c>
      <c r="L595" s="32">
        <v>-3.6715584483663598E-2</v>
      </c>
      <c r="M595" s="34"/>
      <c r="N595" s="34"/>
      <c r="O595" s="34"/>
      <c r="P595" s="34"/>
      <c r="Q595" s="34"/>
      <c r="R595" s="34"/>
      <c r="AG595" s="32">
        <v>571</v>
      </c>
      <c r="AH595" s="32">
        <v>6.2375626107610112E-2</v>
      </c>
      <c r="AI595" s="32">
        <v>-4.8138861530172022E-2</v>
      </c>
      <c r="AV595" s="32">
        <v>571</v>
      </c>
      <c r="AW595" s="32">
        <v>4.4865834971538995E-2</v>
      </c>
      <c r="AX595" s="32">
        <v>-2.2181735932668492E-2</v>
      </c>
    </row>
    <row r="596" spans="1:50" x14ac:dyDescent="0.25">
      <c r="A596">
        <v>182.550003</v>
      </c>
      <c r="B596">
        <v>-2.2751605630327531E-2</v>
      </c>
      <c r="C596">
        <v>54.722000000000001</v>
      </c>
      <c r="D596">
        <v>-7.4606593242116468E-3</v>
      </c>
      <c r="E596">
        <v>78.037497999999999</v>
      </c>
      <c r="F596">
        <v>-1.7871177089809464E-2</v>
      </c>
      <c r="G596" s="8">
        <v>2865.86</v>
      </c>
      <c r="H596">
        <v>-2.5695602716113094E-2</v>
      </c>
      <c r="J596" s="32">
        <v>572</v>
      </c>
      <c r="K596" s="32">
        <v>3.0556551688417457E-3</v>
      </c>
      <c r="L596" s="32">
        <v>-1.5137856346515478E-2</v>
      </c>
      <c r="M596" s="34"/>
      <c r="N596" s="34"/>
      <c r="O596" s="34"/>
      <c r="P596" s="34"/>
      <c r="Q596" s="34"/>
      <c r="R596" s="34"/>
      <c r="AG596" s="32">
        <v>572</v>
      </c>
      <c r="AH596" s="32">
        <v>5.7333480132157263E-3</v>
      </c>
      <c r="AI596" s="32">
        <v>4.4205289929511081E-2</v>
      </c>
      <c r="AV596" s="32">
        <v>572</v>
      </c>
      <c r="AW596" s="32">
        <v>3.4478740063047589E-3</v>
      </c>
      <c r="AX596" s="32">
        <v>-4.8993663121555033E-3</v>
      </c>
    </row>
    <row r="597" spans="1:50" x14ac:dyDescent="0.25">
      <c r="A597">
        <v>177.53999300000001</v>
      </c>
      <c r="B597">
        <v>-2.7444590072123933E-2</v>
      </c>
      <c r="C597">
        <v>52</v>
      </c>
      <c r="D597">
        <v>-4.974233397902126E-2</v>
      </c>
      <c r="E597">
        <v>76.127502000000007</v>
      </c>
      <c r="F597">
        <v>-2.4475361831820808E-2</v>
      </c>
      <c r="G597" s="8">
        <v>2794.54</v>
      </c>
      <c r="H597">
        <v>-2.5521194901486528E-2</v>
      </c>
      <c r="J597" s="32">
        <v>573</v>
      </c>
      <c r="K597" s="32">
        <v>1.046663795100226E-2</v>
      </c>
      <c r="L597" s="32">
        <v>1.7826601052591037E-2</v>
      </c>
      <c r="M597" s="34"/>
      <c r="N597" s="34"/>
      <c r="O597" s="34"/>
      <c r="P597" s="34"/>
      <c r="Q597" s="34"/>
      <c r="R597" s="34"/>
      <c r="AG597" s="32">
        <v>573</v>
      </c>
      <c r="AH597" s="32">
        <v>1.6831208483603224E-2</v>
      </c>
      <c r="AI597" s="32">
        <v>0.16754246046852816</v>
      </c>
      <c r="AV597" s="32">
        <v>573</v>
      </c>
      <c r="AW597" s="32">
        <v>1.1562850437763202E-2</v>
      </c>
      <c r="AX597" s="32">
        <v>3.2006171120419771E-2</v>
      </c>
    </row>
    <row r="598" spans="1:50" x14ac:dyDescent="0.25">
      <c r="A598">
        <v>179.05999800000001</v>
      </c>
      <c r="B598">
        <v>8.5614794408603902E-3</v>
      </c>
      <c r="C598">
        <v>52.689999</v>
      </c>
      <c r="D598">
        <v>1.3269211538461544E-2</v>
      </c>
      <c r="E598">
        <v>75.087502000000001</v>
      </c>
      <c r="F598">
        <v>-1.3661291552690198E-2</v>
      </c>
      <c r="G598" s="8">
        <v>2829.95</v>
      </c>
      <c r="H598">
        <v>1.2512588561635314E-2</v>
      </c>
      <c r="J598" s="32">
        <v>574</v>
      </c>
      <c r="K598" s="32">
        <v>-3.4383509746687586E-3</v>
      </c>
      <c r="L598" s="32">
        <v>1.6456084702479386E-2</v>
      </c>
      <c r="M598" s="34"/>
      <c r="N598" s="34"/>
      <c r="O598" s="34"/>
      <c r="P598" s="34"/>
      <c r="Q598" s="34"/>
      <c r="R598" s="34"/>
      <c r="AG598" s="32">
        <v>574</v>
      </c>
      <c r="AH598" s="32">
        <v>-3.9913506121814855E-3</v>
      </c>
      <c r="AI598" s="32">
        <v>6.5553370441358755E-2</v>
      </c>
      <c r="AV598" s="32">
        <v>574</v>
      </c>
      <c r="AW598" s="32">
        <v>-3.6630191571753595E-3</v>
      </c>
      <c r="AX598" s="32">
        <v>1.2234419157175351E-2</v>
      </c>
    </row>
    <row r="599" spans="1:50" x14ac:dyDescent="0.25">
      <c r="A599">
        <v>185.75</v>
      </c>
      <c r="B599">
        <v>3.7361789761664092E-2</v>
      </c>
      <c r="C599">
        <v>55.185333</v>
      </c>
      <c r="D599">
        <v>4.7358778655509172E-2</v>
      </c>
      <c r="E599">
        <v>78.292502999999996</v>
      </c>
      <c r="F599">
        <v>4.2683548055707003E-2</v>
      </c>
      <c r="G599" s="8">
        <v>2913.86</v>
      </c>
      <c r="H599">
        <v>2.8796853658034464E-2</v>
      </c>
      <c r="J599" s="32">
        <v>575</v>
      </c>
      <c r="K599" s="32">
        <v>2.2737294090896159E-3</v>
      </c>
      <c r="L599" s="32">
        <v>1.5833782590457954E-2</v>
      </c>
      <c r="M599" s="34"/>
      <c r="N599" s="34"/>
      <c r="O599" s="34"/>
      <c r="P599" s="34"/>
      <c r="Q599" s="34"/>
      <c r="R599" s="34"/>
      <c r="AG599" s="32">
        <v>575</v>
      </c>
      <c r="AH599" s="32">
        <v>4.5624232877097427E-3</v>
      </c>
      <c r="AI599" s="32">
        <v>-3.833599448869654E-2</v>
      </c>
      <c r="AV599" s="32">
        <v>575</v>
      </c>
      <c r="AW599" s="32">
        <v>2.5916705447594154E-3</v>
      </c>
      <c r="AX599" s="32">
        <v>1.5042933354237821E-2</v>
      </c>
    </row>
    <row r="600" spans="1:50" x14ac:dyDescent="0.25">
      <c r="A600">
        <v>185.029999</v>
      </c>
      <c r="B600">
        <v>-3.876183041722726E-3</v>
      </c>
      <c r="C600">
        <v>54.344665999999997</v>
      </c>
      <c r="D600">
        <v>-1.5233522283901112E-2</v>
      </c>
      <c r="E600">
        <v>78.757499999999993</v>
      </c>
      <c r="F600">
        <v>5.9392276678138234E-3</v>
      </c>
      <c r="G600" s="8">
        <v>2948.59</v>
      </c>
      <c r="H600">
        <v>1.1778511084959257E-2</v>
      </c>
      <c r="J600" s="32">
        <v>576</v>
      </c>
      <c r="K600" s="32">
        <v>1.9071393450287778E-2</v>
      </c>
      <c r="L600" s="32">
        <v>1.0762209019587084E-2</v>
      </c>
      <c r="M600" s="34"/>
      <c r="N600" s="34"/>
      <c r="O600" s="34"/>
      <c r="P600" s="34"/>
      <c r="Q600" s="34"/>
      <c r="R600" s="34"/>
      <c r="AG600" s="32">
        <v>576</v>
      </c>
      <c r="AH600" s="32">
        <v>2.9716729705261059E-2</v>
      </c>
      <c r="AI600" s="32">
        <v>4.7472384923805983E-2</v>
      </c>
      <c r="AV600" s="32">
        <v>576</v>
      </c>
      <c r="AW600" s="32">
        <v>2.0984999986302256E-2</v>
      </c>
      <c r="AX600" s="32">
        <v>-3.0345428556690882E-2</v>
      </c>
    </row>
    <row r="601" spans="1:50" x14ac:dyDescent="0.25">
      <c r="A601">
        <v>184.80999800000001</v>
      </c>
      <c r="B601">
        <v>-1.1890017899205433E-3</v>
      </c>
      <c r="C601">
        <v>54.700001</v>
      </c>
      <c r="D601">
        <v>6.5385441875749819E-3</v>
      </c>
      <c r="E601">
        <v>79.169998000000007</v>
      </c>
      <c r="F601">
        <v>5.2375710249819209E-3</v>
      </c>
      <c r="G601" s="8">
        <v>2953.63</v>
      </c>
      <c r="H601">
        <v>1.7063748675358672E-3</v>
      </c>
      <c r="J601" s="32">
        <v>577</v>
      </c>
      <c r="K601" s="32">
        <v>2.0300775822957211E-3</v>
      </c>
      <c r="L601" s="32">
        <v>-1.8018907665861117E-2</v>
      </c>
      <c r="M601" s="34"/>
      <c r="N601" s="34"/>
      <c r="O601" s="34"/>
      <c r="P601" s="34"/>
      <c r="Q601" s="34"/>
      <c r="R601" s="34"/>
      <c r="AG601" s="32">
        <v>577</v>
      </c>
      <c r="AH601" s="32">
        <v>4.1975575126032769E-3</v>
      </c>
      <c r="AI601" s="32">
        <v>-5.544834870882201E-2</v>
      </c>
      <c r="AV601" s="32">
        <v>577</v>
      </c>
      <c r="AW601" s="32">
        <v>2.3248734289067416E-3</v>
      </c>
      <c r="AX601" s="32">
        <v>-2.5999719420338085E-2</v>
      </c>
    </row>
    <row r="602" spans="1:50" x14ac:dyDescent="0.25">
      <c r="A602">
        <v>185.39999399999999</v>
      </c>
      <c r="B602">
        <v>3.1924463307444278E-3</v>
      </c>
      <c r="C602">
        <v>54.400002000000001</v>
      </c>
      <c r="D602">
        <v>-5.4844423128986722E-3</v>
      </c>
      <c r="E602">
        <v>79.665001000000004</v>
      </c>
      <c r="F602">
        <v>6.2524063724240199E-3</v>
      </c>
      <c r="G602" s="8">
        <v>2969.95</v>
      </c>
      <c r="H602">
        <v>5.4950420040740452E-3</v>
      </c>
      <c r="J602" s="32">
        <v>578</v>
      </c>
      <c r="K602" s="32">
        <v>-2.5837720664770799E-2</v>
      </c>
      <c r="L602" s="32">
        <v>8.117033853942645E-3</v>
      </c>
      <c r="M602" s="34"/>
      <c r="N602" s="34"/>
      <c r="O602" s="34"/>
      <c r="P602" s="34"/>
      <c r="Q602" s="34"/>
      <c r="R602" s="34"/>
      <c r="AG602" s="32">
        <v>578</v>
      </c>
      <c r="AH602" s="32">
        <v>-3.7534146048674118E-2</v>
      </c>
      <c r="AI602" s="32">
        <v>3.4012902798264452E-2</v>
      </c>
      <c r="AV602" s="32">
        <v>578</v>
      </c>
      <c r="AW602" s="32">
        <v>-2.8190178706412813E-2</v>
      </c>
      <c r="AX602" s="32">
        <v>2.2181860922997707E-2</v>
      </c>
    </row>
    <row r="603" spans="1:50" x14ac:dyDescent="0.25">
      <c r="A603">
        <v>183.19000199999999</v>
      </c>
      <c r="B603">
        <v>-1.1920129835602906E-2</v>
      </c>
      <c r="C603">
        <v>54.811332999999998</v>
      </c>
      <c r="D603">
        <v>7.5612313396605573E-3</v>
      </c>
      <c r="E603">
        <v>78.942497000000003</v>
      </c>
      <c r="F603">
        <v>-9.0692774861071135E-3</v>
      </c>
      <c r="G603" s="8">
        <v>2948.05</v>
      </c>
      <c r="H603">
        <v>-7.4286392700258254E-3</v>
      </c>
      <c r="J603" s="32">
        <v>579</v>
      </c>
      <c r="K603" s="32">
        <v>2.0103603937237746E-3</v>
      </c>
      <c r="L603" s="32">
        <v>-1.4171749442715193E-2</v>
      </c>
      <c r="M603" s="34"/>
      <c r="N603" s="34"/>
      <c r="O603" s="34"/>
      <c r="P603" s="34"/>
      <c r="Q603" s="34"/>
      <c r="R603" s="34"/>
      <c r="AG603" s="32">
        <v>579</v>
      </c>
      <c r="AH603" s="32">
        <v>4.1680312521771281E-3</v>
      </c>
      <c r="AI603" s="32">
        <v>-3.9970392262679816E-2</v>
      </c>
      <c r="AV603" s="32">
        <v>579</v>
      </c>
      <c r="AW603" s="32">
        <v>2.3032832396890409E-3</v>
      </c>
      <c r="AX603" s="32">
        <v>-1.1967450027006167E-2</v>
      </c>
    </row>
    <row r="604" spans="1:50" x14ac:dyDescent="0.25">
      <c r="A604">
        <v>186.33999600000001</v>
      </c>
      <c r="B604">
        <v>1.7195228809485034E-2</v>
      </c>
      <c r="C604">
        <v>55.633330999999998</v>
      </c>
      <c r="D604">
        <v>1.4996862054057336E-2</v>
      </c>
      <c r="E604">
        <v>80.875</v>
      </c>
      <c r="F604">
        <v>2.4479881856283275E-2</v>
      </c>
      <c r="G604" s="8">
        <v>3004.08</v>
      </c>
      <c r="H604">
        <v>1.8651300897446054E-2</v>
      </c>
      <c r="J604" s="32">
        <v>580</v>
      </c>
      <c r="K604" s="32">
        <v>1.0400580064437347E-2</v>
      </c>
      <c r="L604" s="32">
        <v>5.4696691675497691E-3</v>
      </c>
      <c r="M604" s="34"/>
      <c r="N604" s="34"/>
      <c r="O604" s="34"/>
      <c r="P604" s="34"/>
      <c r="Q604" s="34"/>
      <c r="R604" s="34"/>
      <c r="AG604" s="32">
        <v>580</v>
      </c>
      <c r="AH604" s="32">
        <v>1.673228756722614E-2</v>
      </c>
      <c r="AI604" s="32">
        <v>1.6819852413003558E-2</v>
      </c>
      <c r="AV604" s="32">
        <v>580</v>
      </c>
      <c r="AW604" s="32">
        <v>1.1490517495109953E-2</v>
      </c>
      <c r="AX604" s="32">
        <v>-3.2305411340133594E-3</v>
      </c>
    </row>
    <row r="605" spans="1:50" x14ac:dyDescent="0.25">
      <c r="A605">
        <v>180.199997</v>
      </c>
      <c r="B605">
        <v>-3.2950515894612432E-2</v>
      </c>
      <c r="C605">
        <v>54.723998999999999</v>
      </c>
      <c r="D605">
        <v>-1.634509355551619E-2</v>
      </c>
      <c r="E605">
        <v>79.035004000000001</v>
      </c>
      <c r="F605">
        <v>-2.2751109737248833E-2</v>
      </c>
      <c r="G605" s="8">
        <v>3015.65</v>
      </c>
      <c r="H605">
        <v>3.8366521313813484E-3</v>
      </c>
      <c r="J605" s="32">
        <v>581</v>
      </c>
      <c r="K605" s="32">
        <v>1.6273958275992975E-3</v>
      </c>
      <c r="L605" s="32">
        <v>-1.3401578747740707E-2</v>
      </c>
      <c r="M605" s="34"/>
      <c r="N605" s="34"/>
      <c r="O605" s="34"/>
      <c r="P605" s="34"/>
      <c r="Q605" s="34"/>
      <c r="R605" s="34"/>
      <c r="AG605" s="32">
        <v>581</v>
      </c>
      <c r="AH605" s="32">
        <v>3.594546271186131E-3</v>
      </c>
      <c r="AI605" s="32">
        <v>-2.6670445856785362E-2</v>
      </c>
      <c r="AV605" s="32">
        <v>581</v>
      </c>
      <c r="AW605" s="32">
        <v>1.8839396088193656E-3</v>
      </c>
      <c r="AX605" s="32">
        <v>2.9372298524655812E-3</v>
      </c>
    </row>
    <row r="606" spans="1:50" x14ac:dyDescent="0.25">
      <c r="A606">
        <v>180.740005</v>
      </c>
      <c r="B606">
        <v>2.996714811266064E-3</v>
      </c>
      <c r="C606">
        <v>54.234000999999999</v>
      </c>
      <c r="D606">
        <v>-8.953987445252309E-3</v>
      </c>
      <c r="E606">
        <v>79.192497000000003</v>
      </c>
      <c r="F606">
        <v>1.9926993361068512E-3</v>
      </c>
      <c r="G606" s="8">
        <v>3046.61</v>
      </c>
      <c r="H606">
        <v>1.0162114612635038E-2</v>
      </c>
      <c r="J606" s="32">
        <v>582</v>
      </c>
      <c r="K606" s="32">
        <v>1.8533365891956134E-2</v>
      </c>
      <c r="L606" s="32">
        <v>7.7946478977453278E-3</v>
      </c>
      <c r="M606" s="34"/>
      <c r="N606" s="34"/>
      <c r="O606" s="34"/>
      <c r="P606" s="34"/>
      <c r="Q606" s="34"/>
      <c r="R606" s="34"/>
      <c r="AG606" s="32">
        <v>582</v>
      </c>
      <c r="AH606" s="32">
        <v>2.8911039697997656E-2</v>
      </c>
      <c r="AI606" s="32">
        <v>8.7924326624325318E-3</v>
      </c>
      <c r="AV606" s="32">
        <v>582</v>
      </c>
      <c r="AW606" s="32">
        <v>2.0395863419172953E-2</v>
      </c>
      <c r="AX606" s="32">
        <v>-3.8014341231166135E-3</v>
      </c>
    </row>
    <row r="607" spans="1:50" x14ac:dyDescent="0.25">
      <c r="A607">
        <v>182.729996</v>
      </c>
      <c r="B607">
        <v>1.1010240925909034E-2</v>
      </c>
      <c r="C607">
        <v>53.916668000000001</v>
      </c>
      <c r="D607">
        <v>-5.8511818075158767E-3</v>
      </c>
      <c r="E607">
        <v>79.8125</v>
      </c>
      <c r="F607">
        <v>7.8290623921101633E-3</v>
      </c>
      <c r="G607" s="8">
        <v>3025.17</v>
      </c>
      <c r="H607">
        <v>-7.0872050165775987E-3</v>
      </c>
      <c r="J607" s="32">
        <v>583</v>
      </c>
      <c r="K607" s="32">
        <v>2.3741938980958423E-2</v>
      </c>
      <c r="L607" s="32">
        <v>-2.9404773924337661E-2</v>
      </c>
      <c r="M607" s="34"/>
      <c r="N607" s="34"/>
      <c r="O607" s="34"/>
      <c r="P607" s="34"/>
      <c r="Q607" s="34"/>
      <c r="R607" s="34"/>
      <c r="AG607" s="32">
        <v>583</v>
      </c>
      <c r="AH607" s="32">
        <v>3.6710817283597583E-2</v>
      </c>
      <c r="AI607" s="32">
        <v>4.1962200978085465E-2</v>
      </c>
      <c r="AV607" s="32">
        <v>583</v>
      </c>
      <c r="AW607" s="32">
        <v>2.6099216011021789E-2</v>
      </c>
      <c r="AX607" s="32">
        <v>-1.4459754905011984E-2</v>
      </c>
    </row>
    <row r="608" spans="1:50" x14ac:dyDescent="0.25">
      <c r="A608">
        <v>182.53999300000001</v>
      </c>
      <c r="B608">
        <v>-1.0398019162655165E-3</v>
      </c>
      <c r="C608">
        <v>57.200001</v>
      </c>
      <c r="D608">
        <v>6.0896437443055625E-2</v>
      </c>
      <c r="E608">
        <v>79.4375</v>
      </c>
      <c r="F608">
        <v>-4.6985121378230231E-3</v>
      </c>
      <c r="G608" s="8">
        <v>3038.78</v>
      </c>
      <c r="H608">
        <v>4.4787710857647238E-3</v>
      </c>
      <c r="J608" s="32">
        <v>584</v>
      </c>
      <c r="K608" s="32">
        <v>4.2047385738681296E-3</v>
      </c>
      <c r="L608" s="32">
        <v>-1.7702062191325339E-2</v>
      </c>
      <c r="M608" s="34"/>
      <c r="N608" s="34"/>
      <c r="O608" s="34"/>
      <c r="P608" s="34"/>
      <c r="Q608" s="34"/>
      <c r="R608" s="34"/>
      <c r="AG608" s="32">
        <v>584</v>
      </c>
      <c r="AH608" s="32">
        <v>7.4540870396937881E-3</v>
      </c>
      <c r="AI608" s="32">
        <v>-1.4329043006745741E-2</v>
      </c>
      <c r="AV608" s="32">
        <v>584</v>
      </c>
      <c r="AW608" s="32">
        <v>4.7061126264261611E-3</v>
      </c>
      <c r="AX608" s="32">
        <v>-5.9337540419296111E-3</v>
      </c>
    </row>
    <row r="609" spans="1:50" x14ac:dyDescent="0.25">
      <c r="A609">
        <v>184.25</v>
      </c>
      <c r="B609">
        <v>9.3678485021087415E-3</v>
      </c>
      <c r="C609">
        <v>59.646667000000001</v>
      </c>
      <c r="D609">
        <v>4.2773880371086016E-2</v>
      </c>
      <c r="E609">
        <v>80.1875</v>
      </c>
      <c r="F609">
        <v>9.4413847364280094E-3</v>
      </c>
      <c r="G609" s="8">
        <v>3064.78</v>
      </c>
      <c r="H609">
        <v>8.4834800540332413E-3</v>
      </c>
      <c r="J609" s="32">
        <v>585</v>
      </c>
      <c r="K609" s="32">
        <v>5.8256919102496335E-3</v>
      </c>
      <c r="L609" s="32">
        <v>3.3315278883302109E-2</v>
      </c>
      <c r="M609" s="34"/>
      <c r="N609" s="34"/>
      <c r="O609" s="34"/>
      <c r="P609" s="34"/>
      <c r="Q609" s="34"/>
      <c r="R609" s="34"/>
      <c r="AG609" s="32">
        <v>585</v>
      </c>
      <c r="AH609" s="32">
        <v>9.8814457969525205E-3</v>
      </c>
      <c r="AI609" s="32">
        <v>7.2404668286989285E-2</v>
      </c>
      <c r="AV609" s="32">
        <v>585</v>
      </c>
      <c r="AW609" s="32">
        <v>6.4810456559419929E-3</v>
      </c>
      <c r="AX609" s="32">
        <v>1.1887162048133868E-2</v>
      </c>
    </row>
    <row r="610" spans="1:50" x14ac:dyDescent="0.25">
      <c r="A610">
        <v>184.820007</v>
      </c>
      <c r="B610">
        <v>3.0936607869742412E-3</v>
      </c>
      <c r="C610">
        <v>59.207999999999998</v>
      </c>
      <c r="D610">
        <v>-7.3544260235027439E-3</v>
      </c>
      <c r="E610">
        <v>81.165001000000004</v>
      </c>
      <c r="F610">
        <v>1.2190191738113842E-2</v>
      </c>
      <c r="G610" s="8">
        <v>3098.9</v>
      </c>
      <c r="H610">
        <v>1.1010358514311494E-2</v>
      </c>
      <c r="J610" s="32">
        <v>586</v>
      </c>
      <c r="K610" s="32">
        <v>-2.5486398184724073E-2</v>
      </c>
      <c r="L610" s="32">
        <v>2.153081518057428E-3</v>
      </c>
      <c r="M610" s="34"/>
      <c r="N610" s="34"/>
      <c r="O610" s="34"/>
      <c r="P610" s="34"/>
      <c r="Q610" s="34"/>
      <c r="R610" s="34"/>
      <c r="AG610" s="32">
        <v>586</v>
      </c>
      <c r="AH610" s="32">
        <v>-3.7008044723347275E-2</v>
      </c>
      <c r="AI610" s="32">
        <v>-8.0147266844332599E-2</v>
      </c>
      <c r="AV610" s="32">
        <v>586</v>
      </c>
      <c r="AW610" s="32">
        <v>-2.7805482947534047E-2</v>
      </c>
      <c r="AX610" s="32">
        <v>1.5010641926845925E-2</v>
      </c>
    </row>
    <row r="611" spans="1:50" x14ac:dyDescent="0.25">
      <c r="A611">
        <v>184.300003</v>
      </c>
      <c r="B611">
        <v>-2.8135698533979609E-3</v>
      </c>
      <c r="C611">
        <v>59.325333000000001</v>
      </c>
      <c r="D611">
        <v>1.9817085528982931E-3</v>
      </c>
      <c r="E611">
        <v>81.097504000000001</v>
      </c>
      <c r="F611">
        <v>-8.3160228138237841E-4</v>
      </c>
      <c r="G611" s="8">
        <v>3111.56</v>
      </c>
      <c r="H611">
        <v>4.0686986591934125E-3</v>
      </c>
      <c r="J611" s="32">
        <v>587</v>
      </c>
      <c r="K611" s="32">
        <v>-2.2651222581357561E-2</v>
      </c>
      <c r="L611" s="32">
        <v>1.5199584483262606E-2</v>
      </c>
      <c r="M611" s="34"/>
      <c r="N611" s="34"/>
      <c r="O611" s="34"/>
      <c r="P611" s="34"/>
      <c r="Q611" s="34"/>
      <c r="R611" s="34"/>
      <c r="AG611" s="32">
        <v>587</v>
      </c>
      <c r="AH611" s="32">
        <v>-3.2762402251886098E-2</v>
      </c>
      <c r="AI611" s="32">
        <v>-3.8760738715614314E-2</v>
      </c>
      <c r="AV611" s="32">
        <v>587</v>
      </c>
      <c r="AW611" s="32">
        <v>-2.4700984681022373E-2</v>
      </c>
      <c r="AX611" s="32">
        <v>3.4901899964865118E-2</v>
      </c>
    </row>
    <row r="612" spans="1:50" x14ac:dyDescent="0.25">
      <c r="A612">
        <v>182.61999499999999</v>
      </c>
      <c r="B612">
        <v>-9.1156156953508833E-3</v>
      </c>
      <c r="C612">
        <v>58.522666999999998</v>
      </c>
      <c r="D612">
        <v>-1.352990298427827E-2</v>
      </c>
      <c r="E612">
        <v>80.837502000000001</v>
      </c>
      <c r="F612">
        <v>-3.2060419516733839E-3</v>
      </c>
      <c r="G612" s="8">
        <v>3163.84</v>
      </c>
      <c r="H612">
        <v>1.6524223728127906E-2</v>
      </c>
      <c r="J612" s="32">
        <v>588</v>
      </c>
      <c r="K612" s="32">
        <v>2.3463020499571118E-2</v>
      </c>
      <c r="L612" s="32">
        <v>1.1667874247093552E-2</v>
      </c>
      <c r="M612" s="34"/>
      <c r="N612" s="34"/>
      <c r="O612" s="34"/>
      <c r="P612" s="34"/>
      <c r="Q612" s="34"/>
      <c r="R612" s="34"/>
      <c r="AG612" s="32">
        <v>588</v>
      </c>
      <c r="AH612" s="32">
        <v>3.6293140103655967E-2</v>
      </c>
      <c r="AI612" s="32">
        <v>9.0368783909725969E-2</v>
      </c>
      <c r="AV612" s="32">
        <v>588</v>
      </c>
      <c r="AW612" s="32">
        <v>2.5793802144968209E-2</v>
      </c>
      <c r="AX612" s="32">
        <v>-5.4252170373256248E-3</v>
      </c>
    </row>
    <row r="613" spans="1:50" x14ac:dyDescent="0.25">
      <c r="A613">
        <v>185.94000199999999</v>
      </c>
      <c r="B613">
        <v>1.8179865791804473E-2</v>
      </c>
      <c r="C613">
        <v>61.266666000000001</v>
      </c>
      <c r="D613">
        <v>4.6887798192792589E-2</v>
      </c>
      <c r="E613">
        <v>82.5625</v>
      </c>
      <c r="F613">
        <v>2.1339080962694757E-2</v>
      </c>
      <c r="G613" s="8">
        <v>3199.92</v>
      </c>
      <c r="H613">
        <v>1.1275281882047029E-2</v>
      </c>
      <c r="J613" s="32">
        <v>589</v>
      </c>
      <c r="K613" s="32">
        <v>6.6731955922549983E-3</v>
      </c>
      <c r="L613" s="32">
        <v>1.4101121279119673E-3</v>
      </c>
      <c r="M613" s="34"/>
      <c r="N613" s="34"/>
      <c r="O613" s="34"/>
      <c r="P613" s="34"/>
      <c r="Q613" s="34"/>
      <c r="R613" s="34"/>
      <c r="AG613" s="32">
        <v>589</v>
      </c>
      <c r="AH613" s="32">
        <v>1.1150572697864472E-2</v>
      </c>
      <c r="AI613" s="32">
        <v>-2.7977868135201051E-2</v>
      </c>
      <c r="AV613" s="32">
        <v>589</v>
      </c>
      <c r="AW613" s="32">
        <v>7.4090565024390355E-3</v>
      </c>
      <c r="AX613" s="32">
        <v>1.0892292623858612E-2</v>
      </c>
    </row>
    <row r="614" spans="1:50" x14ac:dyDescent="0.25">
      <c r="A614">
        <v>188</v>
      </c>
      <c r="B614">
        <v>1.1078831762086393E-2</v>
      </c>
      <c r="C614">
        <v>62.667332000000002</v>
      </c>
      <c r="D614">
        <v>2.2861795678583215E-2</v>
      </c>
      <c r="E614">
        <v>83.035004000000001</v>
      </c>
      <c r="F614">
        <v>5.7229856169568596E-3</v>
      </c>
      <c r="G614" s="8">
        <v>3213.32</v>
      </c>
      <c r="H614">
        <v>4.1701417848207124E-3</v>
      </c>
      <c r="J614" s="32">
        <v>590</v>
      </c>
      <c r="K614" s="32">
        <v>-1.3888451042368458E-3</v>
      </c>
      <c r="L614" s="32">
        <v>1.2867294011547299E-2</v>
      </c>
      <c r="M614" s="34"/>
      <c r="N614" s="34"/>
      <c r="O614" s="34"/>
      <c r="P614" s="34"/>
      <c r="Q614" s="34"/>
      <c r="R614" s="34"/>
      <c r="AG614" s="32">
        <v>590</v>
      </c>
      <c r="AH614" s="32">
        <v>-9.2223942249625157E-4</v>
      </c>
      <c r="AI614" s="32">
        <v>1.8365922996933623E-3</v>
      </c>
      <c r="AV614" s="32">
        <v>590</v>
      </c>
      <c r="AW614" s="32">
        <v>-1.4188239777281773E-3</v>
      </c>
      <c r="AX614" s="32">
        <v>1.0604765778592059E-2</v>
      </c>
    </row>
    <row r="615" spans="1:50" x14ac:dyDescent="0.25">
      <c r="A615">
        <v>191.13000500000001</v>
      </c>
      <c r="B615">
        <v>1.6648962765957506E-2</v>
      </c>
      <c r="C615">
        <v>66.125336000000004</v>
      </c>
      <c r="D615">
        <v>5.518032904288956E-2</v>
      </c>
      <c r="E615">
        <v>86.974997999999999</v>
      </c>
      <c r="F615">
        <v>4.7449795992061353E-2</v>
      </c>
      <c r="G615" s="8">
        <v>3213.42</v>
      </c>
      <c r="H615">
        <v>3.111949262776389E-5</v>
      </c>
      <c r="J615" s="32">
        <v>591</v>
      </c>
      <c r="K615" s="32">
        <v>1.3426558668761256E-2</v>
      </c>
      <c r="L615" s="32">
        <v>-9.028459039091892E-3</v>
      </c>
      <c r="M615" s="34"/>
      <c r="N615" s="34"/>
      <c r="O615" s="34"/>
      <c r="P615" s="34"/>
      <c r="Q615" s="34"/>
      <c r="R615" s="34"/>
      <c r="AG615" s="32">
        <v>591</v>
      </c>
      <c r="AH615" s="32">
        <v>2.1263655312136014E-2</v>
      </c>
      <c r="AI615" s="32">
        <v>4.3327767861325861E-5</v>
      </c>
      <c r="AV615" s="32">
        <v>591</v>
      </c>
      <c r="AW615" s="32">
        <v>1.4803943767708484E-2</v>
      </c>
      <c r="AX615" s="32">
        <v>-6.8228871091768062E-3</v>
      </c>
    </row>
    <row r="616" spans="1:50" x14ac:dyDescent="0.25">
      <c r="A616">
        <v>193.13000500000001</v>
      </c>
      <c r="B616">
        <v>1.0464081764660656E-2</v>
      </c>
      <c r="C616">
        <v>66.013335999999995</v>
      </c>
      <c r="D616">
        <v>-1.6937532083014138E-3</v>
      </c>
      <c r="E616">
        <v>87.327499000000003</v>
      </c>
      <c r="F616">
        <v>4.0529003518919738E-3</v>
      </c>
      <c r="G616" s="8">
        <v>3123.53</v>
      </c>
      <c r="H616">
        <v>-2.8778337329879933E-2</v>
      </c>
      <c r="J616" s="32">
        <v>592</v>
      </c>
      <c r="K616" s="32">
        <v>3.4297743917206481E-3</v>
      </c>
      <c r="L616" s="32">
        <v>-1.3322746818858162E-2</v>
      </c>
      <c r="M616" s="34"/>
      <c r="N616" s="34"/>
      <c r="O616" s="34"/>
      <c r="P616" s="34"/>
      <c r="Q616" s="34"/>
      <c r="R616" s="34"/>
      <c r="AG616" s="32">
        <v>592</v>
      </c>
      <c r="AH616" s="32">
        <v>6.2935871956348571E-3</v>
      </c>
      <c r="AI616" s="32">
        <v>-1.0400526311000906E-2</v>
      </c>
      <c r="AV616" s="32">
        <v>592</v>
      </c>
      <c r="AW616" s="32">
        <v>3.8575320456576403E-3</v>
      </c>
      <c r="AX616" s="32">
        <v>4.1911260855472731E-3</v>
      </c>
    </row>
    <row r="617" spans="1:50" x14ac:dyDescent="0.25">
      <c r="A617">
        <v>190.53999300000001</v>
      </c>
      <c r="B617">
        <v>-1.3410717821914836E-2</v>
      </c>
      <c r="C617">
        <v>65.333336000000003</v>
      </c>
      <c r="D617">
        <v>-1.0300948887055074E-2</v>
      </c>
      <c r="E617">
        <v>86.18</v>
      </c>
      <c r="F617">
        <v>-1.3140179360913521E-2</v>
      </c>
      <c r="G617" s="8">
        <v>3071.04</v>
      </c>
      <c r="H617">
        <v>-1.709192976971978E-2</v>
      </c>
      <c r="J617" s="32">
        <v>593</v>
      </c>
      <c r="K617" s="32">
        <v>1.0596825870200881E-2</v>
      </c>
      <c r="L617" s="32">
        <v>9.3322438517452269E-3</v>
      </c>
      <c r="M617" s="34"/>
      <c r="N617" s="34"/>
      <c r="O617" s="34"/>
      <c r="P617" s="34"/>
      <c r="Q617" s="34"/>
      <c r="R617" s="34"/>
      <c r="AG617" s="32">
        <v>593</v>
      </c>
      <c r="AH617" s="32">
        <v>1.7026163377530951E-2</v>
      </c>
      <c r="AI617" s="32">
        <v>2.9133839755636128E-2</v>
      </c>
      <c r="AV617" s="32">
        <v>593</v>
      </c>
      <c r="AW617" s="32">
        <v>1.1705405335947622E-2</v>
      </c>
      <c r="AX617" s="32">
        <v>1.9875184561343167E-2</v>
      </c>
    </row>
    <row r="618" spans="1:50" x14ac:dyDescent="0.25">
      <c r="A618">
        <v>184.58000200000001</v>
      </c>
      <c r="B618">
        <v>-3.1279475275303503E-2</v>
      </c>
      <c r="C618">
        <v>61.186000999999997</v>
      </c>
      <c r="D618">
        <v>-6.3479614755934166E-2</v>
      </c>
      <c r="E618">
        <v>83.3125</v>
      </c>
      <c r="F618">
        <v>-3.3273381294964106E-2</v>
      </c>
      <c r="G618" s="8">
        <v>2993.76</v>
      </c>
      <c r="H618">
        <v>-2.5813692480359061E-2</v>
      </c>
      <c r="J618" s="32">
        <v>594</v>
      </c>
      <c r="K618" s="32">
        <v>-3.052248527325447E-2</v>
      </c>
      <c r="L618" s="32">
        <v>7.7708796429269388E-3</v>
      </c>
      <c r="M618" s="34"/>
      <c r="N618" s="34"/>
      <c r="O618" s="34"/>
      <c r="P618" s="34"/>
      <c r="Q618" s="34"/>
      <c r="R618" s="34"/>
      <c r="AG618" s="32">
        <v>594</v>
      </c>
      <c r="AH618" s="32">
        <v>-4.4549526530560012E-2</v>
      </c>
      <c r="AI618" s="32">
        <v>3.7088867206348367E-2</v>
      </c>
      <c r="AV618" s="32">
        <v>594</v>
      </c>
      <c r="AW618" s="32">
        <v>-3.3319964525951942E-2</v>
      </c>
      <c r="AX618" s="32">
        <v>1.5448787436142478E-2</v>
      </c>
    </row>
    <row r="619" spans="1:50" x14ac:dyDescent="0.25">
      <c r="A619">
        <v>192.88999899999999</v>
      </c>
      <c r="B619">
        <v>4.5021112308797032E-2</v>
      </c>
      <c r="C619">
        <v>67.456665000000001</v>
      </c>
      <c r="D619">
        <v>0.10248527273419951</v>
      </c>
      <c r="E619">
        <v>87.864998</v>
      </c>
      <c r="F619">
        <v>5.4643636909227307E-2</v>
      </c>
      <c r="G619" s="8">
        <v>3131</v>
      </c>
      <c r="H619">
        <v>4.3832641328648926E-2</v>
      </c>
      <c r="J619" s="32">
        <v>595</v>
      </c>
      <c r="K619" s="32">
        <v>-3.0310772516580934E-2</v>
      </c>
      <c r="L619" s="32">
        <v>2.8661824444570008E-3</v>
      </c>
      <c r="M619" s="34"/>
      <c r="N619" s="34"/>
      <c r="O619" s="34"/>
      <c r="P619" s="34"/>
      <c r="Q619" s="34"/>
      <c r="R619" s="34"/>
      <c r="AG619" s="32">
        <v>595</v>
      </c>
      <c r="AH619" s="32">
        <v>-4.4232489141265333E-2</v>
      </c>
      <c r="AI619" s="32">
        <v>-5.509844837755927E-3</v>
      </c>
      <c r="AV619" s="32">
        <v>595</v>
      </c>
      <c r="AW619" s="32">
        <v>-3.3088140477624581E-2</v>
      </c>
      <c r="AX619" s="32">
        <v>8.6127786458037731E-3</v>
      </c>
    </row>
    <row r="620" spans="1:50" x14ac:dyDescent="0.25">
      <c r="A620">
        <v>195.029999</v>
      </c>
      <c r="B620">
        <v>1.1094406195730318E-2</v>
      </c>
      <c r="C620">
        <v>65.847335999999999</v>
      </c>
      <c r="D620">
        <v>-2.3857227451134777E-2</v>
      </c>
      <c r="E620">
        <v>88.787497999999999</v>
      </c>
      <c r="F620">
        <v>1.0499061298561679E-2</v>
      </c>
      <c r="G620" s="8">
        <v>3136.13</v>
      </c>
      <c r="H620">
        <v>1.6357740272246715E-3</v>
      </c>
      <c r="J620" s="32">
        <v>596</v>
      </c>
      <c r="K620" s="32">
        <v>1.5858243252253466E-2</v>
      </c>
      <c r="L620" s="32">
        <v>-7.2967638113930755E-3</v>
      </c>
      <c r="M620" s="34"/>
      <c r="N620" s="34"/>
      <c r="O620" s="34"/>
      <c r="P620" s="34"/>
      <c r="Q620" s="34"/>
      <c r="R620" s="34"/>
      <c r="AG620" s="32">
        <v>596</v>
      </c>
      <c r="AH620" s="32">
        <v>2.4905074676994064E-2</v>
      </c>
      <c r="AI620" s="32">
        <v>-1.163586313853252E-2</v>
      </c>
      <c r="AV620" s="32">
        <v>596</v>
      </c>
      <c r="AW620" s="32">
        <v>1.7466622074191796E-2</v>
      </c>
      <c r="AX620" s="32">
        <v>-3.1127913626881994E-2</v>
      </c>
    </row>
    <row r="621" spans="1:50" x14ac:dyDescent="0.25">
      <c r="A621">
        <v>194</v>
      </c>
      <c r="B621">
        <v>-5.2812336834396623E-3</v>
      </c>
      <c r="C621">
        <v>66.866669000000002</v>
      </c>
      <c r="D621">
        <v>1.548024661164733E-2</v>
      </c>
      <c r="E621">
        <v>87.852501000000004</v>
      </c>
      <c r="F621">
        <v>-1.0530728098678889E-2</v>
      </c>
      <c r="G621" s="8">
        <v>3101.64</v>
      </c>
      <c r="H621">
        <v>-1.1119923653293173E-2</v>
      </c>
      <c r="J621" s="32">
        <v>597</v>
      </c>
      <c r="K621" s="32">
        <v>3.5625629600985163E-2</v>
      </c>
      <c r="L621" s="32">
        <v>1.736160160678929E-3</v>
      </c>
      <c r="M621" s="34"/>
      <c r="N621" s="34"/>
      <c r="O621" s="34"/>
      <c r="P621" s="34"/>
      <c r="Q621" s="34"/>
      <c r="R621" s="34"/>
      <c r="AG621" s="32">
        <v>597</v>
      </c>
      <c r="AH621" s="32">
        <v>5.450650568969876E-2</v>
      </c>
      <c r="AI621" s="32">
        <v>-7.1477270341895882E-3</v>
      </c>
      <c r="AV621" s="32">
        <v>597</v>
      </c>
      <c r="AW621" s="32">
        <v>3.9111777520731146E-2</v>
      </c>
      <c r="AX621" s="32">
        <v>3.5717705349758572E-3</v>
      </c>
    </row>
    <row r="622" spans="1:50" x14ac:dyDescent="0.25">
      <c r="A622">
        <v>198.58999600000001</v>
      </c>
      <c r="B622">
        <v>2.3659773195876359E-2</v>
      </c>
      <c r="C622">
        <v>67.518669000000003</v>
      </c>
      <c r="D622">
        <v>9.7507474164744319E-3</v>
      </c>
      <c r="E622">
        <v>88.660004000000001</v>
      </c>
      <c r="F622">
        <v>9.1915766860182716E-3</v>
      </c>
      <c r="G622" s="8">
        <v>3140.29</v>
      </c>
      <c r="H622">
        <v>1.2307780491610677E-2</v>
      </c>
      <c r="J622" s="32">
        <v>598</v>
      </c>
      <c r="K622" s="32">
        <v>1.4967150347203279E-2</v>
      </c>
      <c r="L622" s="32">
        <v>-1.8843333388926006E-2</v>
      </c>
      <c r="M622" s="34"/>
      <c r="N622" s="34"/>
      <c r="O622" s="34"/>
      <c r="P622" s="34"/>
      <c r="Q622" s="34"/>
      <c r="R622" s="34"/>
      <c r="AG622" s="32">
        <v>598</v>
      </c>
      <c r="AH622" s="32">
        <v>2.3570673421845521E-2</v>
      </c>
      <c r="AI622" s="32">
        <v>-3.8804195705746634E-2</v>
      </c>
      <c r="AV622" s="32">
        <v>598</v>
      </c>
      <c r="AW622" s="32">
        <v>1.6490881320869736E-2</v>
      </c>
      <c r="AX622" s="32">
        <v>-1.0551653653055913E-2</v>
      </c>
    </row>
    <row r="623" spans="1:50" x14ac:dyDescent="0.25">
      <c r="A623">
        <v>195.78999300000001</v>
      </c>
      <c r="B623">
        <v>-1.4099416165958348E-2</v>
      </c>
      <c r="C623">
        <v>66.663330000000002</v>
      </c>
      <c r="D623">
        <v>-1.2668185150391526E-2</v>
      </c>
      <c r="E623">
        <v>87.834998999999996</v>
      </c>
      <c r="F623">
        <v>-9.3052668935138371E-3</v>
      </c>
      <c r="G623" s="8">
        <v>3094.42</v>
      </c>
      <c r="H623">
        <v>-1.4823456415095523E-2</v>
      </c>
      <c r="J623" s="32">
        <v>599</v>
      </c>
      <c r="K623" s="32">
        <v>2.7406355620265702E-3</v>
      </c>
      <c r="L623" s="32">
        <v>-3.9296373519471135E-3</v>
      </c>
      <c r="M623" s="34"/>
      <c r="N623" s="34"/>
      <c r="O623" s="34"/>
      <c r="P623" s="34"/>
      <c r="Q623" s="34"/>
      <c r="R623" s="34"/>
      <c r="AG623" s="32">
        <v>599</v>
      </c>
      <c r="AH623" s="32">
        <v>5.2616098180755739E-3</v>
      </c>
      <c r="AI623" s="32">
        <v>1.276934369499408E-3</v>
      </c>
      <c r="AV623" s="32">
        <v>599</v>
      </c>
      <c r="AW623" s="32">
        <v>3.102929650084409E-3</v>
      </c>
      <c r="AX623" s="32">
        <v>2.134641374897512E-3</v>
      </c>
    </row>
    <row r="624" spans="1:50" x14ac:dyDescent="0.25">
      <c r="A624">
        <v>202.08999600000001</v>
      </c>
      <c r="B624">
        <v>3.217734932959522E-2</v>
      </c>
      <c r="C624">
        <v>66.592003000000005</v>
      </c>
      <c r="D624">
        <v>-1.0699585514254476E-3</v>
      </c>
      <c r="E624">
        <v>91</v>
      </c>
      <c r="F624">
        <v>3.6033483645852876E-2</v>
      </c>
      <c r="G624" s="8">
        <v>3138.7</v>
      </c>
      <c r="H624">
        <v>1.410775161691138E-2</v>
      </c>
      <c r="J624" s="32">
        <v>600</v>
      </c>
      <c r="K624" s="32">
        <v>7.3396792763943527E-3</v>
      </c>
      <c r="L624" s="32">
        <v>-4.1472329456499254E-3</v>
      </c>
      <c r="M624" s="34"/>
      <c r="N624" s="34"/>
      <c r="O624" s="34"/>
      <c r="P624" s="34"/>
      <c r="Q624" s="34"/>
      <c r="R624" s="34"/>
      <c r="AG624" s="32">
        <v>600</v>
      </c>
      <c r="AH624" s="32">
        <v>1.2148624258606602E-2</v>
      </c>
      <c r="AI624" s="32">
        <v>-1.7633066571505273E-2</v>
      </c>
      <c r="AV624" s="32">
        <v>600</v>
      </c>
      <c r="AW624" s="32">
        <v>8.1388516656070876E-3</v>
      </c>
      <c r="AX624" s="32">
        <v>-1.8864452931830677E-3</v>
      </c>
    </row>
    <row r="625" spans="1:50" x14ac:dyDescent="0.25">
      <c r="A625">
        <v>201.60000600000001</v>
      </c>
      <c r="B625">
        <v>-2.4246128442696681E-3</v>
      </c>
      <c r="C625">
        <v>66.274001999999996</v>
      </c>
      <c r="D625">
        <v>-4.7753631918837089E-3</v>
      </c>
      <c r="E625">
        <v>91.25</v>
      </c>
      <c r="F625">
        <v>2.7472527472527475E-3</v>
      </c>
      <c r="G625" s="8">
        <v>3114.4</v>
      </c>
      <c r="H625">
        <v>-7.8024659645516718E-3</v>
      </c>
      <c r="J625" s="32">
        <v>601</v>
      </c>
      <c r="K625" s="32">
        <v>-8.348311509845753E-3</v>
      </c>
      <c r="L625" s="32">
        <v>-3.5718183257571531E-3</v>
      </c>
      <c r="M625" s="34"/>
      <c r="N625" s="34"/>
      <c r="O625" s="34"/>
      <c r="P625" s="34"/>
      <c r="Q625" s="34"/>
      <c r="R625" s="34"/>
      <c r="AG625" s="32">
        <v>601</v>
      </c>
      <c r="AH625" s="32">
        <v>-1.1343959373555233E-2</v>
      </c>
      <c r="AI625" s="32">
        <v>1.8905190713215791E-2</v>
      </c>
      <c r="AV625" s="32">
        <v>601</v>
      </c>
      <c r="AW625" s="32">
        <v>-9.0393930057645292E-3</v>
      </c>
      <c r="AX625" s="32">
        <v>-2.9884480342584271E-5</v>
      </c>
    </row>
    <row r="626" spans="1:50" x14ac:dyDescent="0.25">
      <c r="A626">
        <v>197.800003</v>
      </c>
      <c r="B626">
        <v>-1.8849220669170039E-2</v>
      </c>
      <c r="C626">
        <v>63.618000000000002</v>
      </c>
      <c r="D626">
        <v>-4.0076076890603253E-2</v>
      </c>
      <c r="E626">
        <v>90.175003000000004</v>
      </c>
      <c r="F626">
        <v>-1.1780789041095849E-2</v>
      </c>
      <c r="G626" s="8">
        <v>3046.6</v>
      </c>
      <c r="H626">
        <v>-2.2254316287008528E-2</v>
      </c>
      <c r="J626" s="32">
        <v>602</v>
      </c>
      <c r="K626" s="32">
        <v>2.330999484849398E-2</v>
      </c>
      <c r="L626" s="32">
        <v>-6.114766039008946E-3</v>
      </c>
      <c r="M626" s="34"/>
      <c r="N626" s="34"/>
      <c r="O626" s="34"/>
      <c r="P626" s="34"/>
      <c r="Q626" s="34"/>
      <c r="R626" s="34"/>
      <c r="AG626" s="32">
        <v>602</v>
      </c>
      <c r="AH626" s="32">
        <v>3.6063985972016058E-2</v>
      </c>
      <c r="AI626" s="32">
        <v>-2.1067123917958723E-2</v>
      </c>
      <c r="AV626" s="32">
        <v>602</v>
      </c>
      <c r="AW626" s="32">
        <v>2.5626240083578888E-2</v>
      </c>
      <c r="AX626" s="32">
        <v>-1.146358227295613E-3</v>
      </c>
    </row>
    <row r="627" spans="1:50" x14ac:dyDescent="0.25">
      <c r="A627">
        <v>199.729996</v>
      </c>
      <c r="B627">
        <v>9.7572950997376687E-3</v>
      </c>
      <c r="C627">
        <v>66.318664999999996</v>
      </c>
      <c r="D627">
        <v>4.2451271652676814E-2</v>
      </c>
      <c r="E627">
        <v>91.102501000000004</v>
      </c>
      <c r="F627">
        <v>1.0285533342316605E-2</v>
      </c>
      <c r="G627" s="8">
        <v>3073.2</v>
      </c>
      <c r="H627">
        <v>8.6554731224781703E-3</v>
      </c>
      <c r="J627" s="32">
        <v>603</v>
      </c>
      <c r="K627" s="32">
        <v>5.3265682679283074E-3</v>
      </c>
      <c r="L627" s="32">
        <v>-3.8277084162540741E-2</v>
      </c>
      <c r="M627" s="34"/>
      <c r="N627" s="34"/>
      <c r="O627" s="34"/>
      <c r="P627" s="34"/>
      <c r="Q627" s="34"/>
      <c r="R627" s="34"/>
      <c r="AG627" s="32">
        <v>603</v>
      </c>
      <c r="AH627" s="32">
        <v>9.1340139511671727E-3</v>
      </c>
      <c r="AI627" s="32">
        <v>-2.5479107506683363E-2</v>
      </c>
      <c r="AV627" s="32">
        <v>603</v>
      </c>
      <c r="AW627" s="32">
        <v>5.9345086158653125E-3</v>
      </c>
      <c r="AX627" s="32">
        <v>-2.8685618353114145E-2</v>
      </c>
    </row>
    <row r="628" spans="1:50" x14ac:dyDescent="0.25">
      <c r="A628">
        <v>195.779999</v>
      </c>
      <c r="B628">
        <v>-1.9776683918824072E-2</v>
      </c>
      <c r="C628">
        <v>64.600669999999994</v>
      </c>
      <c r="D628">
        <v>-2.5905150533413211E-2</v>
      </c>
      <c r="E628">
        <v>88.3125</v>
      </c>
      <c r="F628">
        <v>-3.0624856281387967E-2</v>
      </c>
      <c r="G628" s="8">
        <v>3018.59</v>
      </c>
      <c r="H628">
        <v>-1.8091228023679819E-2</v>
      </c>
      <c r="J628" s="32">
        <v>604</v>
      </c>
      <c r="K628" s="32">
        <v>1.3005014913272939E-2</v>
      </c>
      <c r="L628" s="32">
        <v>-1.0008300102006875E-2</v>
      </c>
      <c r="M628" s="34"/>
      <c r="N628" s="34"/>
      <c r="O628" s="34"/>
      <c r="P628" s="34"/>
      <c r="Q628" s="34"/>
      <c r="R628" s="34"/>
      <c r="AG628" s="32">
        <v>604</v>
      </c>
      <c r="AH628" s="32">
        <v>2.0632398444041033E-2</v>
      </c>
      <c r="AI628" s="32">
        <v>-2.958638588929334E-2</v>
      </c>
      <c r="AV628" s="32">
        <v>604</v>
      </c>
      <c r="AW628" s="32">
        <v>1.4342356183285719E-2</v>
      </c>
      <c r="AX628" s="32">
        <v>-1.2349656847178868E-2</v>
      </c>
    </row>
    <row r="629" spans="1:50" x14ac:dyDescent="0.25">
      <c r="A629">
        <v>197.88000500000001</v>
      </c>
      <c r="B629">
        <v>1.0726356168793359E-2</v>
      </c>
      <c r="C629">
        <v>67.099997999999999</v>
      </c>
      <c r="D629">
        <v>3.868888666324987E-2</v>
      </c>
      <c r="E629">
        <v>90.019997000000004</v>
      </c>
      <c r="F629">
        <v>1.9334714791224387E-2</v>
      </c>
      <c r="G629" s="8">
        <v>3050.2</v>
      </c>
      <c r="H629">
        <v>1.0363254868533104E-2</v>
      </c>
      <c r="J629" s="32">
        <v>605</v>
      </c>
      <c r="K629" s="32">
        <v>-7.933846210942317E-3</v>
      </c>
      <c r="L629" s="32">
        <v>1.8944087136851352E-2</v>
      </c>
      <c r="M629" s="34"/>
      <c r="N629" s="34"/>
      <c r="O629" s="34"/>
      <c r="P629" s="34"/>
      <c r="Q629" s="34"/>
      <c r="R629" s="34"/>
      <c r="AG629" s="32">
        <v>605</v>
      </c>
      <c r="AH629" s="32">
        <v>-1.0723302411820009E-2</v>
      </c>
      <c r="AI629" s="32">
        <v>4.8721206043041325E-3</v>
      </c>
      <c r="AV629" s="32">
        <v>605</v>
      </c>
      <c r="AW629" s="32">
        <v>-8.5855562838178818E-3</v>
      </c>
      <c r="AX629" s="32">
        <v>1.6414618675928045E-2</v>
      </c>
    </row>
    <row r="630" spans="1:50" x14ac:dyDescent="0.25">
      <c r="A630">
        <v>203.13999899999999</v>
      </c>
      <c r="B630">
        <v>2.6581735734239432E-2</v>
      </c>
      <c r="C630">
        <v>72.199996999999996</v>
      </c>
      <c r="D630">
        <v>7.6005948614186206E-2</v>
      </c>
      <c r="E630">
        <v>91.279999000000004</v>
      </c>
      <c r="F630">
        <v>1.3996912263838444E-2</v>
      </c>
      <c r="G630" s="8">
        <v>3105.92</v>
      </c>
      <c r="H630">
        <v>1.7939934061405399E-2</v>
      </c>
      <c r="J630" s="32">
        <v>606</v>
      </c>
      <c r="K630" s="32">
        <v>6.1060331917673662E-3</v>
      </c>
      <c r="L630" s="32">
        <v>-7.1458351080328827E-3</v>
      </c>
      <c r="M630" s="34"/>
      <c r="N630" s="34"/>
      <c r="O630" s="34"/>
      <c r="P630" s="34"/>
      <c r="Q630" s="34"/>
      <c r="R630" s="34"/>
      <c r="AG630" s="32">
        <v>606</v>
      </c>
      <c r="AH630" s="32">
        <v>1.0301253603531506E-2</v>
      </c>
      <c r="AI630" s="32">
        <v>5.0595183839524119E-2</v>
      </c>
      <c r="AV630" s="32">
        <v>606</v>
      </c>
      <c r="AW630" s="32">
        <v>6.7880174785938394E-3</v>
      </c>
      <c r="AX630" s="32">
        <v>-1.1486529616416863E-2</v>
      </c>
    </row>
    <row r="631" spans="1:50" x14ac:dyDescent="0.25">
      <c r="A631">
        <v>205.679993</v>
      </c>
      <c r="B631">
        <v>1.2503662560321305E-2</v>
      </c>
      <c r="C631">
        <v>81.431999000000005</v>
      </c>
      <c r="D631">
        <v>0.1278670690249476</v>
      </c>
      <c r="E631">
        <v>91.962502000000001</v>
      </c>
      <c r="F631">
        <v>7.4770268128508304E-3</v>
      </c>
      <c r="G631" s="8">
        <v>3143.64</v>
      </c>
      <c r="H631">
        <v>1.1998829382499205E-2</v>
      </c>
      <c r="J631" s="32">
        <v>607</v>
      </c>
      <c r="K631" s="32">
        <v>1.0967328983832264E-2</v>
      </c>
      <c r="L631" s="32">
        <v>-1.5994804817235225E-3</v>
      </c>
      <c r="M631" s="34"/>
      <c r="N631" s="34"/>
      <c r="O631" s="34"/>
      <c r="P631" s="34"/>
      <c r="Q631" s="34"/>
      <c r="R631" s="34"/>
      <c r="AG631" s="32">
        <v>607</v>
      </c>
      <c r="AH631" s="32">
        <v>1.7580987478434684E-2</v>
      </c>
      <c r="AI631" s="32">
        <v>2.5192892892651333E-2</v>
      </c>
      <c r="AV631" s="32">
        <v>607</v>
      </c>
      <c r="AW631" s="32">
        <v>1.2111103759932376E-2</v>
      </c>
      <c r="AX631" s="32">
        <v>-2.6697190235043661E-3</v>
      </c>
    </row>
    <row r="632" spans="1:50" x14ac:dyDescent="0.25">
      <c r="A632">
        <v>208.83000200000001</v>
      </c>
      <c r="B632">
        <v>1.5315096787269977E-2</v>
      </c>
      <c r="C632">
        <v>85.112662999999998</v>
      </c>
      <c r="D632">
        <v>4.5199234271529956E-2</v>
      </c>
      <c r="E632">
        <v>92.5</v>
      </c>
      <c r="F632">
        <v>5.8447518098191731E-3</v>
      </c>
      <c r="G632" s="8">
        <v>3155.29</v>
      </c>
      <c r="H632">
        <v>3.6922121263022072E-3</v>
      </c>
      <c r="J632" s="32">
        <v>608</v>
      </c>
      <c r="K632" s="32">
        <v>1.4034693859368074E-2</v>
      </c>
      <c r="L632" s="32">
        <v>-1.0941033072393833E-2</v>
      </c>
      <c r="M632" s="34"/>
      <c r="N632" s="34"/>
      <c r="O632" s="34"/>
      <c r="P632" s="34"/>
      <c r="Q632" s="34"/>
      <c r="R632" s="34"/>
      <c r="AG632" s="32">
        <v>608</v>
      </c>
      <c r="AH632" s="32">
        <v>2.2174330682848381E-2</v>
      </c>
      <c r="AI632" s="32">
        <v>-2.9528756706351127E-2</v>
      </c>
      <c r="AV632" s="32">
        <v>608</v>
      </c>
      <c r="AW632" s="32">
        <v>1.5469847721876913E-2</v>
      </c>
      <c r="AX632" s="32">
        <v>-3.2796559837630704E-3</v>
      </c>
    </row>
    <row r="633" spans="1:50" x14ac:dyDescent="0.25">
      <c r="A633">
        <v>210.449997</v>
      </c>
      <c r="B633">
        <v>7.7574820882297781E-3</v>
      </c>
      <c r="C633">
        <v>93.667336000000006</v>
      </c>
      <c r="D633">
        <v>0.10050999109262988</v>
      </c>
      <c r="E633">
        <v>93.852501000000004</v>
      </c>
      <c r="F633">
        <v>1.4621632432432473E-2</v>
      </c>
      <c r="G633" s="8">
        <v>3166.44</v>
      </c>
      <c r="H633">
        <v>3.5213046828615389E-3</v>
      </c>
      <c r="J633" s="32">
        <v>609</v>
      </c>
      <c r="K633" s="32">
        <v>5.6082483645730789E-3</v>
      </c>
      <c r="L633" s="32">
        <v>-8.4218182179710398E-3</v>
      </c>
      <c r="M633" s="34"/>
      <c r="N633" s="34"/>
      <c r="O633" s="34"/>
      <c r="P633" s="34"/>
      <c r="Q633" s="34"/>
      <c r="R633" s="34"/>
      <c r="AG633" s="32">
        <v>609</v>
      </c>
      <c r="AH633" s="32">
        <v>9.5558266178183311E-3</v>
      </c>
      <c r="AI633" s="32">
        <v>-7.5741180649200376E-3</v>
      </c>
      <c r="AV633" s="32">
        <v>609</v>
      </c>
      <c r="AW633" s="32">
        <v>6.2429464321001075E-3</v>
      </c>
      <c r="AX633" s="32">
        <v>-7.0745487134824857E-3</v>
      </c>
    </row>
    <row r="634" spans="1:50" x14ac:dyDescent="0.25">
      <c r="A634">
        <v>210.070007</v>
      </c>
      <c r="B634">
        <v>-1.8056070582884935E-3</v>
      </c>
      <c r="C634">
        <v>93.666663999999997</v>
      </c>
      <c r="D634">
        <v>-7.1743259572223302E-6</v>
      </c>
      <c r="E634">
        <v>94.18</v>
      </c>
      <c r="F634">
        <v>3.4895074346500696E-3</v>
      </c>
      <c r="G634" s="8">
        <v>3153.07</v>
      </c>
      <c r="H634">
        <v>-4.2403118230803279E-3</v>
      </c>
      <c r="J634" s="32">
        <v>610</v>
      </c>
      <c r="K634" s="32">
        <v>2.072794672101809E-2</v>
      </c>
      <c r="L634" s="32">
        <v>-2.9843562416368971E-2</v>
      </c>
      <c r="M634" s="34"/>
      <c r="N634" s="34"/>
      <c r="O634" s="34"/>
      <c r="P634" s="34"/>
      <c r="Q634" s="34"/>
      <c r="R634" s="34"/>
      <c r="AG634" s="32">
        <v>610</v>
      </c>
      <c r="AH634" s="32">
        <v>3.2197398949910076E-2</v>
      </c>
      <c r="AI634" s="32">
        <v>-4.572730193418835E-2</v>
      </c>
      <c r="AV634" s="32">
        <v>610</v>
      </c>
      <c r="AW634" s="32">
        <v>2.2798914705115417E-2</v>
      </c>
      <c r="AX634" s="32">
        <v>-2.60049566567888E-2</v>
      </c>
    </row>
    <row r="635" spans="1:50" x14ac:dyDescent="0.25">
      <c r="A635">
        <v>216.33000200000001</v>
      </c>
      <c r="B635">
        <v>2.9799565818075132E-2</v>
      </c>
      <c r="C635">
        <v>93.132667999999995</v>
      </c>
      <c r="D635">
        <v>-5.7010250733388126E-3</v>
      </c>
      <c r="E635">
        <v>96.262496999999996</v>
      </c>
      <c r="F635">
        <v>2.2111881503503815E-2</v>
      </c>
      <c r="G635" s="8">
        <v>3176.17</v>
      </c>
      <c r="H635">
        <v>7.2729104550448842E-3</v>
      </c>
      <c r="J635" s="32">
        <v>611</v>
      </c>
      <c r="K635" s="32">
        <v>1.4356282984319953E-2</v>
      </c>
      <c r="L635" s="32">
        <v>3.8235828074845192E-3</v>
      </c>
      <c r="M635" s="34"/>
      <c r="N635" s="34"/>
      <c r="O635" s="34"/>
      <c r="P635" s="34"/>
      <c r="Q635" s="34"/>
      <c r="R635" s="34"/>
      <c r="AG635" s="32">
        <v>611</v>
      </c>
      <c r="AH635" s="32">
        <v>2.2655906654944959E-2</v>
      </c>
      <c r="AI635" s="32">
        <v>2.4231891537847629E-2</v>
      </c>
      <c r="AV635" s="32">
        <v>611</v>
      </c>
      <c r="AW635" s="32">
        <v>1.5821985656386733E-2</v>
      </c>
      <c r="AX635" s="32">
        <v>5.5170953063080237E-3</v>
      </c>
    </row>
    <row r="636" spans="1:50" x14ac:dyDescent="0.25">
      <c r="A636">
        <v>213.61999499999999</v>
      </c>
      <c r="B636">
        <v>-1.2527189825477923E-2</v>
      </c>
      <c r="C636">
        <v>93.066665999999998</v>
      </c>
      <c r="D636">
        <v>-7.0868795469273421E-4</v>
      </c>
      <c r="E636">
        <v>95.334998999999996</v>
      </c>
      <c r="F636">
        <v>-9.6350918468279499E-3</v>
      </c>
      <c r="G636" s="8">
        <v>3152.47</v>
      </c>
      <c r="H636">
        <v>-7.5179145241668511E-3</v>
      </c>
      <c r="J636" s="32">
        <v>612</v>
      </c>
      <c r="K636" s="32">
        <v>5.7313896573994386E-3</v>
      </c>
      <c r="L636" s="32">
        <v>5.3474421046869544E-3</v>
      </c>
      <c r="M636" s="34"/>
      <c r="N636" s="34"/>
      <c r="O636" s="34"/>
      <c r="P636" s="34"/>
      <c r="Q636" s="34"/>
      <c r="R636" s="34"/>
      <c r="AG636" s="32">
        <v>612</v>
      </c>
      <c r="AH636" s="32">
        <v>9.7402292707592757E-3</v>
      </c>
      <c r="AI636" s="32">
        <v>1.3121566407823939E-2</v>
      </c>
      <c r="AV636" s="32">
        <v>612</v>
      </c>
      <c r="AW636" s="32">
        <v>6.3777853216777074E-3</v>
      </c>
      <c r="AX636" s="32">
        <v>-6.5479970472084783E-4</v>
      </c>
    </row>
    <row r="637" spans="1:50" x14ac:dyDescent="0.25">
      <c r="A637">
        <v>214.479996</v>
      </c>
      <c r="B637">
        <v>4.0258450525664097E-3</v>
      </c>
      <c r="C637">
        <v>110.599998</v>
      </c>
      <c r="D637">
        <v>0.18839540249566908</v>
      </c>
      <c r="E637">
        <v>97.264999000000003</v>
      </c>
      <c r="F637">
        <v>2.0244401534005439E-2</v>
      </c>
      <c r="G637" s="8">
        <v>3205.08</v>
      </c>
      <c r="H637">
        <v>1.6414566875085843E-2</v>
      </c>
      <c r="J637" s="32">
        <v>613</v>
      </c>
      <c r="K637" s="32">
        <v>7.0705160643741254E-4</v>
      </c>
      <c r="L637" s="32">
        <v>1.5941911159520095E-2</v>
      </c>
      <c r="M637" s="34"/>
      <c r="N637" s="34"/>
      <c r="O637" s="34"/>
      <c r="P637" s="34"/>
      <c r="Q637" s="34"/>
      <c r="R637" s="34"/>
      <c r="AG637" s="32">
        <v>613</v>
      </c>
      <c r="AH637" s="32">
        <v>2.2163415105748243E-3</v>
      </c>
      <c r="AI637" s="32">
        <v>5.2963987532314738E-2</v>
      </c>
      <c r="AV637" s="32">
        <v>613</v>
      </c>
      <c r="AW637" s="32">
        <v>8.7616886058125294E-4</v>
      </c>
      <c r="AX637" s="32">
        <v>4.6573627131480097E-2</v>
      </c>
    </row>
    <row r="638" spans="1:50" x14ac:dyDescent="0.25">
      <c r="A638">
        <v>206.13000500000001</v>
      </c>
      <c r="B638">
        <v>-3.8931327656309675E-2</v>
      </c>
      <c r="C638">
        <v>103.73333</v>
      </c>
      <c r="D638">
        <v>-6.2085606909323854E-2</v>
      </c>
      <c r="E638">
        <v>94.839995999999999</v>
      </c>
      <c r="F638">
        <v>-2.4931918212429158E-2</v>
      </c>
      <c r="G638" s="8">
        <v>3141.11</v>
      </c>
      <c r="H638">
        <v>-2.0365412226887883E-2</v>
      </c>
      <c r="J638" s="32">
        <v>614</v>
      </c>
      <c r="K638" s="32">
        <v>-3.4264601098574217E-2</v>
      </c>
      <c r="L638" s="32">
        <v>4.4728682863234871E-2</v>
      </c>
      <c r="M638" s="34"/>
      <c r="N638" s="34"/>
      <c r="O638" s="34"/>
      <c r="P638" s="34"/>
      <c r="Q638" s="34"/>
      <c r="R638" s="34"/>
      <c r="AG638" s="32">
        <v>614</v>
      </c>
      <c r="AH638" s="32">
        <v>-5.0153301429807652E-2</v>
      </c>
      <c r="AI638" s="32">
        <v>4.8459548221506235E-2</v>
      </c>
      <c r="AV638" s="32">
        <v>614</v>
      </c>
      <c r="AW638" s="32">
        <v>-3.7417556251486156E-2</v>
      </c>
      <c r="AX638" s="32">
        <v>4.1470456603378128E-2</v>
      </c>
    </row>
    <row r="639" spans="1:50" x14ac:dyDescent="0.25">
      <c r="A639">
        <v>209.55999800000001</v>
      </c>
      <c r="B639">
        <v>1.6639950113036654E-2</v>
      </c>
      <c r="C639">
        <v>102.866669</v>
      </c>
      <c r="D639">
        <v>-8.3547014252795468E-3</v>
      </c>
      <c r="E639">
        <v>98.989998</v>
      </c>
      <c r="F639">
        <v>4.3757930989368671E-2</v>
      </c>
      <c r="G639" s="8">
        <v>3225.98</v>
      </c>
      <c r="H639">
        <v>2.6308284614287716E-2</v>
      </c>
      <c r="J639" s="32">
        <v>615</v>
      </c>
      <c r="K639" s="32">
        <v>-2.0078530563434959E-2</v>
      </c>
      <c r="L639" s="32">
        <v>6.6678127415201235E-3</v>
      </c>
      <c r="M639" s="34"/>
      <c r="N639" s="34"/>
      <c r="O639" s="34"/>
      <c r="P639" s="34"/>
      <c r="Q639" s="34"/>
      <c r="R639" s="34"/>
      <c r="AG639" s="32">
        <v>615</v>
      </c>
      <c r="AH639" s="32">
        <v>-2.8909825894953695E-2</v>
      </c>
      <c r="AI639" s="32">
        <v>1.8608877007898622E-2</v>
      </c>
      <c r="AV639" s="32">
        <v>615</v>
      </c>
      <c r="AW639" s="32">
        <v>-2.1883904179756268E-2</v>
      </c>
      <c r="AX639" s="32">
        <v>8.7437248188427467E-3</v>
      </c>
    </row>
    <row r="640" spans="1:50" x14ac:dyDescent="0.25">
      <c r="A640">
        <v>205.39999399999999</v>
      </c>
      <c r="B640">
        <v>-1.9851135902377776E-2</v>
      </c>
      <c r="C640">
        <v>98.477333000000002</v>
      </c>
      <c r="D640">
        <v>-4.2670148092381607E-2</v>
      </c>
      <c r="E640">
        <v>96.5625</v>
      </c>
      <c r="F640">
        <v>-2.4522659349887045E-2</v>
      </c>
      <c r="G640" s="8">
        <v>3208.36</v>
      </c>
      <c r="H640">
        <v>-5.4919024049669895E-3</v>
      </c>
      <c r="J640" s="32">
        <v>616</v>
      </c>
      <c r="K640" s="32">
        <v>-3.0665833835800096E-2</v>
      </c>
      <c r="L640" s="32">
        <v>-6.1364143950340747E-4</v>
      </c>
      <c r="M640" s="34"/>
      <c r="N640" s="34"/>
      <c r="O640" s="34"/>
      <c r="P640" s="34"/>
      <c r="Q640" s="34"/>
      <c r="R640" s="34"/>
      <c r="AG640" s="32">
        <v>616</v>
      </c>
      <c r="AH640" s="32">
        <v>-4.4764189334741855E-2</v>
      </c>
      <c r="AI640" s="32">
        <v>-1.8715425421192311E-2</v>
      </c>
      <c r="AV640" s="32">
        <v>616</v>
      </c>
      <c r="AW640" s="32">
        <v>-3.347693024031595E-2</v>
      </c>
      <c r="AX640" s="32">
        <v>2.0354894535184326E-4</v>
      </c>
    </row>
    <row r="641" spans="1:50" x14ac:dyDescent="0.25">
      <c r="A641">
        <v>204.470001</v>
      </c>
      <c r="B641">
        <v>-4.5277167826986214E-3</v>
      </c>
      <c r="C641">
        <v>100.89666699999999</v>
      </c>
      <c r="D641">
        <v>2.4567419997046345E-2</v>
      </c>
      <c r="E641">
        <v>96.987503000000004</v>
      </c>
      <c r="F641">
        <v>4.4013255663430811E-3</v>
      </c>
      <c r="G641" s="8">
        <v>3224.21</v>
      </c>
      <c r="H641">
        <v>4.9159328951898012E-3</v>
      </c>
      <c r="J641" s="32">
        <v>617</v>
      </c>
      <c r="K641" s="32">
        <v>5.3877495569947732E-2</v>
      </c>
      <c r="L641" s="32">
        <v>-8.8563832611507007E-3</v>
      </c>
      <c r="M641" s="34"/>
      <c r="N641" s="34"/>
      <c r="O641" s="34"/>
      <c r="P641" s="34"/>
      <c r="Q641" s="34"/>
      <c r="R641" s="34"/>
      <c r="AG641" s="32">
        <v>617</v>
      </c>
      <c r="AH641" s="32">
        <v>8.1838462570687401E-2</v>
      </c>
      <c r="AI641" s="32">
        <v>2.0646810163512108E-2</v>
      </c>
      <c r="AV641" s="32">
        <v>617</v>
      </c>
      <c r="AW641" s="32">
        <v>5.9097448317970577E-2</v>
      </c>
      <c r="AX641" s="32">
        <v>-4.4538114087432704E-3</v>
      </c>
    </row>
    <row r="642" spans="1:50" x14ac:dyDescent="0.25">
      <c r="A642">
        <v>205</v>
      </c>
      <c r="B642">
        <v>2.5920623925658596E-3</v>
      </c>
      <c r="C642">
        <v>101.26733400000001</v>
      </c>
      <c r="D642">
        <v>3.6737288854151312E-3</v>
      </c>
      <c r="E642">
        <v>96.417502999999996</v>
      </c>
      <c r="F642">
        <v>-5.877045829296248E-3</v>
      </c>
      <c r="G642" s="8">
        <v>3224.29</v>
      </c>
      <c r="H642">
        <v>2.4811663963206549E-5</v>
      </c>
      <c r="J642" s="32">
        <v>618</v>
      </c>
      <c r="K642" s="32">
        <v>2.6549335620459193E-3</v>
      </c>
      <c r="L642" s="32">
        <v>8.4394726336844E-3</v>
      </c>
      <c r="M642" s="34"/>
      <c r="N642" s="34"/>
      <c r="O642" s="34"/>
      <c r="P642" s="34"/>
      <c r="Q642" s="34"/>
      <c r="R642" s="34"/>
      <c r="AG642" s="32">
        <v>618</v>
      </c>
      <c r="AH642" s="32">
        <v>5.1332720704683477E-3</v>
      </c>
      <c r="AI642" s="32">
        <v>-2.8990499521603125E-2</v>
      </c>
      <c r="AV642" s="32">
        <v>618</v>
      </c>
      <c r="AW642" s="32">
        <v>3.0090865350192999E-3</v>
      </c>
      <c r="AX642" s="32">
        <v>7.4899747635423794E-3</v>
      </c>
    </row>
    <row r="643" spans="1:50" x14ac:dyDescent="0.25">
      <c r="A643">
        <v>213.66000399999999</v>
      </c>
      <c r="B643">
        <v>4.2243921951219447E-2</v>
      </c>
      <c r="C643">
        <v>109.328667</v>
      </c>
      <c r="D643">
        <v>7.960447541751213E-2</v>
      </c>
      <c r="E643">
        <v>99.172500999999997</v>
      </c>
      <c r="F643">
        <v>2.8573629416642335E-2</v>
      </c>
      <c r="G643" s="8">
        <v>3268.52</v>
      </c>
      <c r="H643">
        <v>1.3532118512354221E-2</v>
      </c>
      <c r="J643" s="32">
        <v>619</v>
      </c>
      <c r="K643" s="32">
        <v>-1.2829142796682288E-2</v>
      </c>
      <c r="L643" s="32">
        <v>7.5479091132426256E-3</v>
      </c>
      <c r="M643" s="34"/>
      <c r="N643" s="34"/>
      <c r="O643" s="34"/>
      <c r="P643" s="34"/>
      <c r="Q643" s="34"/>
      <c r="R643" s="34"/>
      <c r="AG643" s="32">
        <v>619</v>
      </c>
      <c r="AH643" s="32">
        <v>-1.8053952079564686E-2</v>
      </c>
      <c r="AI643" s="32">
        <v>3.3534198691212019E-2</v>
      </c>
      <c r="AV643" s="32">
        <v>619</v>
      </c>
      <c r="AW643" s="32">
        <v>-1.3945873206143506E-2</v>
      </c>
      <c r="AX643" s="32">
        <v>3.4151451074646167E-3</v>
      </c>
    </row>
    <row r="644" spans="1:50" x14ac:dyDescent="0.25">
      <c r="A644">
        <v>209.199997</v>
      </c>
      <c r="B644">
        <v>-2.0874318620718507E-2</v>
      </c>
      <c r="C644">
        <v>106.599998</v>
      </c>
      <c r="D644">
        <v>-2.4958403636257603E-2</v>
      </c>
      <c r="E644">
        <v>96.692497000000003</v>
      </c>
      <c r="F644">
        <v>-2.5006972446928549E-2</v>
      </c>
      <c r="G644" s="8">
        <v>3254.86</v>
      </c>
      <c r="H644">
        <v>-4.1968010912911318E-3</v>
      </c>
      <c r="J644" s="32">
        <v>620</v>
      </c>
      <c r="K644" s="32">
        <v>1.5609627780597313E-2</v>
      </c>
      <c r="L644" s="32">
        <v>8.0501454152790454E-3</v>
      </c>
      <c r="M644" s="34"/>
      <c r="N644" s="34"/>
      <c r="O644" s="34"/>
      <c r="P644" s="34"/>
      <c r="Q644" s="34"/>
      <c r="R644" s="34"/>
      <c r="AG644" s="32">
        <v>620</v>
      </c>
      <c r="AH644" s="32">
        <v>2.4532775901471175E-2</v>
      </c>
      <c r="AI644" s="32">
        <v>-1.4782028484996743E-2</v>
      </c>
      <c r="AV644" s="32">
        <v>620</v>
      </c>
      <c r="AW644" s="32">
        <v>1.7194389800512508E-2</v>
      </c>
      <c r="AX644" s="32">
        <v>-8.0028131144942363E-3</v>
      </c>
    </row>
    <row r="645" spans="1:50" x14ac:dyDescent="0.25">
      <c r="A645">
        <v>207.19000199999999</v>
      </c>
      <c r="B645">
        <v>-9.6080068299427539E-3</v>
      </c>
      <c r="C645">
        <v>111.93</v>
      </c>
      <c r="D645">
        <v>5.0000019699812825E-2</v>
      </c>
      <c r="E645">
        <v>96.997497999999993</v>
      </c>
      <c r="F645">
        <v>3.1543398863718461E-3</v>
      </c>
      <c r="G645" s="8">
        <v>3271.64</v>
      </c>
      <c r="H645">
        <v>5.1289261654704505E-3</v>
      </c>
      <c r="J645" s="32">
        <v>621</v>
      </c>
      <c r="K645" s="32">
        <v>-1.7324842327754199E-2</v>
      </c>
      <c r="L645" s="32">
        <v>3.225426161795851E-3</v>
      </c>
      <c r="M645" s="34"/>
      <c r="N645" s="34"/>
      <c r="O645" s="34"/>
      <c r="P645" s="34"/>
      <c r="Q645" s="34"/>
      <c r="R645" s="34"/>
      <c r="AG645" s="32">
        <v>621</v>
      </c>
      <c r="AH645" s="32">
        <v>-2.4786209808286247E-2</v>
      </c>
      <c r="AI645" s="32">
        <v>1.2118024657894721E-2</v>
      </c>
      <c r="AV645" s="32">
        <v>621</v>
      </c>
      <c r="AW645" s="32">
        <v>-1.8868634034219754E-2</v>
      </c>
      <c r="AX645" s="32">
        <v>9.5633671407059171E-3</v>
      </c>
    </row>
    <row r="646" spans="1:50" x14ac:dyDescent="0.25">
      <c r="A646">
        <v>200.41999799999999</v>
      </c>
      <c r="B646">
        <v>-3.2675341158595099E-2</v>
      </c>
      <c r="C646">
        <v>94.400665000000004</v>
      </c>
      <c r="D646">
        <v>-0.15660980076833736</v>
      </c>
      <c r="E646">
        <v>90.987503000000004</v>
      </c>
      <c r="F646">
        <v>-6.1960309532932384E-2</v>
      </c>
      <c r="G646" s="8">
        <v>3218.58</v>
      </c>
      <c r="H646">
        <v>-1.6485530886291455E-2</v>
      </c>
      <c r="J646" s="32">
        <v>622</v>
      </c>
      <c r="K646" s="32">
        <v>1.7794603549522132E-2</v>
      </c>
      <c r="L646" s="32">
        <v>1.4382745780073088E-2</v>
      </c>
      <c r="M646" s="34"/>
      <c r="N646" s="34"/>
      <c r="O646" s="34"/>
      <c r="P646" s="34"/>
      <c r="Q646" s="34"/>
      <c r="R646" s="34"/>
      <c r="AG646" s="32">
        <v>622</v>
      </c>
      <c r="AH646" s="32">
        <v>2.7804751687607886E-2</v>
      </c>
      <c r="AI646" s="32">
        <v>-2.8874710239033333E-2</v>
      </c>
      <c r="AV646" s="32">
        <v>622</v>
      </c>
      <c r="AW646" s="32">
        <v>1.9586923610038321E-2</v>
      </c>
      <c r="AX646" s="32">
        <v>1.6446560035814555E-2</v>
      </c>
    </row>
    <row r="647" spans="1:50" x14ac:dyDescent="0.25">
      <c r="A647">
        <v>201.470001</v>
      </c>
      <c r="B647">
        <v>5.2390131248280115E-3</v>
      </c>
      <c r="C647">
        <v>95.666663999999997</v>
      </c>
      <c r="D647">
        <v>1.3410911882877028E-2</v>
      </c>
      <c r="E647">
        <v>93.709998999999996</v>
      </c>
      <c r="F647">
        <v>2.9921647591537846E-2</v>
      </c>
      <c r="G647" s="8">
        <v>3219.84</v>
      </c>
      <c r="H647">
        <v>3.9132379248665096E-4</v>
      </c>
      <c r="J647" s="32">
        <v>623</v>
      </c>
      <c r="K647" s="32">
        <v>-8.8020978277678144E-3</v>
      </c>
      <c r="L647" s="32">
        <v>6.3774849834981467E-3</v>
      </c>
      <c r="M647" s="34"/>
      <c r="N647" s="34"/>
      <c r="O647" s="34"/>
      <c r="P647" s="34"/>
      <c r="Q647" s="34"/>
      <c r="R647" s="34"/>
      <c r="AG647" s="32">
        <v>623</v>
      </c>
      <c r="AH647" s="32">
        <v>-1.2023499103669379E-2</v>
      </c>
      <c r="AI647" s="32">
        <v>7.2481359117856697E-3</v>
      </c>
      <c r="AV647" s="32">
        <v>623</v>
      </c>
      <c r="AW647" s="32">
        <v>-9.5362859797598464E-3</v>
      </c>
      <c r="AX647" s="32">
        <v>1.2283538727012594E-2</v>
      </c>
    </row>
    <row r="648" spans="1:50" x14ac:dyDescent="0.25">
      <c r="A648">
        <v>203.61000100000001</v>
      </c>
      <c r="B648">
        <v>1.0621928770427787E-2</v>
      </c>
      <c r="C648">
        <v>100.26667</v>
      </c>
      <c r="D648">
        <v>4.8083687751461761E-2</v>
      </c>
      <c r="E648">
        <v>94.367500000000007</v>
      </c>
      <c r="F648">
        <v>7.0163377122649485E-3</v>
      </c>
      <c r="G648" s="8">
        <v>3234.27</v>
      </c>
      <c r="H648">
        <v>4.4615941155190615E-3</v>
      </c>
      <c r="J648" s="32">
        <v>624</v>
      </c>
      <c r="K648" s="32">
        <v>-2.6345125227955325E-2</v>
      </c>
      <c r="L648" s="32">
        <v>7.4959045587852866E-3</v>
      </c>
      <c r="M648" s="34"/>
      <c r="N648" s="34"/>
      <c r="O648" s="34"/>
      <c r="P648" s="34"/>
      <c r="Q648" s="34"/>
      <c r="R648" s="34"/>
      <c r="AG648" s="32">
        <v>624</v>
      </c>
      <c r="AH648" s="32">
        <v>-3.8293978477082241E-2</v>
      </c>
      <c r="AI648" s="32">
        <v>-1.7820984135210119E-3</v>
      </c>
      <c r="AV648" s="32">
        <v>624</v>
      </c>
      <c r="AW648" s="32">
        <v>-2.8745783299283897E-2</v>
      </c>
      <c r="AX648" s="32">
        <v>1.6964994258188048E-2</v>
      </c>
    </row>
    <row r="649" spans="1:50" x14ac:dyDescent="0.25">
      <c r="A649">
        <v>202.5</v>
      </c>
      <c r="B649">
        <v>-5.4516035290428149E-3</v>
      </c>
      <c r="C649">
        <v>100.066666</v>
      </c>
      <c r="D649">
        <v>-1.994720678367068E-3</v>
      </c>
      <c r="E649">
        <v>93.75</v>
      </c>
      <c r="F649">
        <v>-6.5435663761359234E-3</v>
      </c>
      <c r="G649" s="8">
        <v>3227.22</v>
      </c>
      <c r="H649">
        <v>-2.1845427333742921E-3</v>
      </c>
      <c r="J649" s="32">
        <v>625</v>
      </c>
      <c r="K649" s="32">
        <v>1.1176110492431418E-2</v>
      </c>
      <c r="L649" s="32">
        <v>-1.4188153926937494E-3</v>
      </c>
      <c r="M649" s="34"/>
      <c r="N649" s="34"/>
      <c r="O649" s="34"/>
      <c r="P649" s="34"/>
      <c r="Q649" s="34"/>
      <c r="R649" s="34"/>
      <c r="AG649" s="32">
        <v>625</v>
      </c>
      <c r="AH649" s="32">
        <v>1.7893635357850608E-2</v>
      </c>
      <c r="AI649" s="32">
        <v>2.4557636294826206E-2</v>
      </c>
      <c r="AV649" s="32">
        <v>625</v>
      </c>
      <c r="AW649" s="32">
        <v>1.2339718111281948E-2</v>
      </c>
      <c r="AX649" s="32">
        <v>-2.0541847689653434E-3</v>
      </c>
    </row>
    <row r="650" spans="1:50" x14ac:dyDescent="0.25">
      <c r="A650">
        <v>201</v>
      </c>
      <c r="B650">
        <v>-7.4074074074074077E-3</v>
      </c>
      <c r="C650">
        <v>99.199996999999996</v>
      </c>
      <c r="D650">
        <v>-8.660916113663682E-3</v>
      </c>
      <c r="E650">
        <v>94.1875</v>
      </c>
      <c r="F650">
        <v>4.6666666666666671E-3</v>
      </c>
      <c r="G650" s="8">
        <v>3231.76</v>
      </c>
      <c r="H650">
        <v>1.4048072876700058E-3</v>
      </c>
      <c r="J650" s="32">
        <v>626</v>
      </c>
      <c r="K650" s="32">
        <v>-2.1291573617371062E-2</v>
      </c>
      <c r="L650" s="32">
        <v>1.5148896985469895E-3</v>
      </c>
      <c r="M650" s="34"/>
      <c r="N650" s="34"/>
      <c r="O650" s="34"/>
      <c r="P650" s="34"/>
      <c r="Q650" s="34"/>
      <c r="R650" s="34"/>
      <c r="AG650" s="32">
        <v>626</v>
      </c>
      <c r="AH650" s="32">
        <v>-3.0726343751338588E-2</v>
      </c>
      <c r="AI650" s="32">
        <v>4.8211932179253771E-3</v>
      </c>
      <c r="AV650" s="32">
        <v>626</v>
      </c>
      <c r="AW650" s="32">
        <v>-2.3212178186374065E-2</v>
      </c>
      <c r="AX650" s="32">
        <v>-7.4126780950139019E-3</v>
      </c>
    </row>
    <row r="651" spans="1:50" x14ac:dyDescent="0.25">
      <c r="A651">
        <v>204.39999399999999</v>
      </c>
      <c r="B651">
        <v>1.6915393034825834E-2</v>
      </c>
      <c r="C651">
        <v>101</v>
      </c>
      <c r="D651">
        <v>1.8145192081003833E-2</v>
      </c>
      <c r="E651">
        <v>102.885002</v>
      </c>
      <c r="F651">
        <v>9.2342423357664238E-2</v>
      </c>
      <c r="G651" s="8">
        <v>3270.45</v>
      </c>
      <c r="H651">
        <v>1.1830176275435981E-2</v>
      </c>
      <c r="J651" s="32">
        <v>627</v>
      </c>
      <c r="K651" s="32">
        <v>1.3249178044067157E-2</v>
      </c>
      <c r="L651" s="32">
        <v>-2.5228218752737976E-3</v>
      </c>
      <c r="M651" s="34"/>
      <c r="N651" s="34"/>
      <c r="O651" s="34"/>
      <c r="P651" s="34"/>
      <c r="Q651" s="34"/>
      <c r="R651" s="34"/>
      <c r="AG651" s="32">
        <v>627</v>
      </c>
      <c r="AH651" s="32">
        <v>2.0998029890937641E-2</v>
      </c>
      <c r="AI651" s="32">
        <v>1.7690856772312229E-2</v>
      </c>
      <c r="AV651" s="32">
        <v>627</v>
      </c>
      <c r="AW651" s="32">
        <v>1.4609713173588772E-2</v>
      </c>
      <c r="AX651" s="32">
        <v>4.7250016176356158E-3</v>
      </c>
    </row>
    <row r="652" spans="1:50" x14ac:dyDescent="0.25">
      <c r="A652">
        <v>211.520004</v>
      </c>
      <c r="B652">
        <v>3.4833709437388768E-2</v>
      </c>
      <c r="C652">
        <v>96.613335000000006</v>
      </c>
      <c r="D652">
        <v>-4.3432326732673207E-2</v>
      </c>
      <c r="E652">
        <v>108.199997</v>
      </c>
      <c r="F652">
        <v>5.1659570361868641E-2</v>
      </c>
      <c r="G652" s="8">
        <v>3288.26</v>
      </c>
      <c r="H652">
        <v>5.4162383753110759E-3</v>
      </c>
      <c r="J652" s="32">
        <v>628</v>
      </c>
      <c r="K652" s="32">
        <v>2.2446470274284001E-2</v>
      </c>
      <c r="L652" s="32">
        <v>4.1352654599554305E-3</v>
      </c>
      <c r="M652" s="34"/>
      <c r="N652" s="34"/>
      <c r="O652" s="34"/>
      <c r="P652" s="34"/>
      <c r="Q652" s="34"/>
      <c r="R652" s="34"/>
      <c r="AG652" s="32">
        <v>628</v>
      </c>
      <c r="AH652" s="32">
        <v>3.4770867971472101E-2</v>
      </c>
      <c r="AI652" s="32">
        <v>4.1235080642714105E-2</v>
      </c>
      <c r="AV652" s="32">
        <v>628</v>
      </c>
      <c r="AW652" s="32">
        <v>2.4680686467590553E-2</v>
      </c>
      <c r="AX652" s="32">
        <v>-1.0683774203752109E-2</v>
      </c>
    </row>
    <row r="653" spans="1:50" x14ac:dyDescent="0.25">
      <c r="A653">
        <v>214.16999799999999</v>
      </c>
      <c r="B653">
        <v>1.2528337508919452E-2</v>
      </c>
      <c r="C653">
        <v>99.667336000000006</v>
      </c>
      <c r="D653">
        <v>3.1610553553502729E-2</v>
      </c>
      <c r="E653">
        <v>109.13249999999999</v>
      </c>
      <c r="F653">
        <v>8.6183274108593277E-3</v>
      </c>
      <c r="G653" s="8">
        <v>3289.92</v>
      </c>
      <c r="H653">
        <v>5.0457153973344467E-4</v>
      </c>
      <c r="J653" s="32">
        <v>629</v>
      </c>
      <c r="K653" s="32">
        <v>1.5234593604936168E-2</v>
      </c>
      <c r="L653" s="32">
        <v>-2.7309310446148628E-3</v>
      </c>
      <c r="M653" s="34"/>
      <c r="N653" s="34"/>
      <c r="O653" s="34"/>
      <c r="P653" s="34"/>
      <c r="Q653" s="34"/>
      <c r="R653" s="34"/>
      <c r="AG653" s="32">
        <v>629</v>
      </c>
      <c r="AH653" s="32">
        <v>2.3971166587908474E-2</v>
      </c>
      <c r="AI653" s="32">
        <v>0.10389590243703913</v>
      </c>
      <c r="AV653" s="32">
        <v>629</v>
      </c>
      <c r="AW653" s="32">
        <v>1.6783729894000836E-2</v>
      </c>
      <c r="AX653" s="32">
        <v>-9.3067030811500064E-3</v>
      </c>
    </row>
    <row r="654" spans="1:50" x14ac:dyDescent="0.25">
      <c r="A654">
        <v>214.89999399999999</v>
      </c>
      <c r="B654">
        <v>3.4084886156650188E-3</v>
      </c>
      <c r="C654">
        <v>99.532668999999999</v>
      </c>
      <c r="D654">
        <v>-1.3511648390000853E-3</v>
      </c>
      <c r="E654">
        <v>109.37750200000001</v>
      </c>
      <c r="F654">
        <v>2.2449957620325174E-3</v>
      </c>
      <c r="G654" s="8">
        <v>3317.37</v>
      </c>
      <c r="H654">
        <v>8.2746271896109932E-3</v>
      </c>
      <c r="J654" s="32">
        <v>630</v>
      </c>
      <c r="K654" s="32">
        <v>5.151233282424816E-3</v>
      </c>
      <c r="L654" s="32">
        <v>1.0163863504845161E-2</v>
      </c>
      <c r="M654" s="34"/>
      <c r="N654" s="34"/>
      <c r="O654" s="34"/>
      <c r="P654" s="34"/>
      <c r="Q654" s="34"/>
      <c r="R654" s="34"/>
      <c r="AG654" s="32">
        <v>630</v>
      </c>
      <c r="AH654" s="32">
        <v>8.8714518508504481E-3</v>
      </c>
      <c r="AI654" s="32">
        <v>3.6327782420679508E-2</v>
      </c>
      <c r="AV654" s="32">
        <v>630</v>
      </c>
      <c r="AW654" s="32">
        <v>5.7425179829365802E-3</v>
      </c>
      <c r="AX654" s="32">
        <v>1.0223382688259296E-4</v>
      </c>
    </row>
    <row r="655" spans="1:50" x14ac:dyDescent="0.25">
      <c r="A655">
        <v>212.33999600000001</v>
      </c>
      <c r="B655">
        <v>-1.1912508475919171E-2</v>
      </c>
      <c r="C655">
        <v>99.388664000000006</v>
      </c>
      <c r="D655">
        <v>-1.4468113981751342E-3</v>
      </c>
      <c r="E655">
        <v>110.404999</v>
      </c>
      <c r="F655">
        <v>9.3940433929456234E-3</v>
      </c>
      <c r="G655" s="8">
        <v>3323.17</v>
      </c>
      <c r="H655">
        <v>1.7453214852084552E-3</v>
      </c>
      <c r="J655" s="32">
        <v>631</v>
      </c>
      <c r="K655" s="32">
        <v>4.9437696084815106E-3</v>
      </c>
      <c r="L655" s="32">
        <v>2.8137124797482675E-3</v>
      </c>
      <c r="M655" s="34"/>
      <c r="N655" s="34"/>
      <c r="O655" s="34"/>
      <c r="P655" s="34"/>
      <c r="Q655" s="34"/>
      <c r="R655" s="34"/>
      <c r="AG655" s="32">
        <v>631</v>
      </c>
      <c r="AH655" s="32">
        <v>8.5607774134952505E-3</v>
      </c>
      <c r="AI655" s="32">
        <v>9.1949213679134639E-2</v>
      </c>
      <c r="AV655" s="32">
        <v>631</v>
      </c>
      <c r="AW655" s="32">
        <v>5.5153466516947476E-3</v>
      </c>
      <c r="AX655" s="32">
        <v>9.1062857807377249E-3</v>
      </c>
    </row>
    <row r="656" spans="1:50" x14ac:dyDescent="0.25">
      <c r="A656">
        <v>214.85000600000001</v>
      </c>
      <c r="B656">
        <v>1.18207122882304E-2</v>
      </c>
      <c r="C656">
        <v>99.969329999999999</v>
      </c>
      <c r="D656">
        <v>5.8423765511124454E-3</v>
      </c>
      <c r="E656">
        <v>113.20500199999999</v>
      </c>
      <c r="F656">
        <v>2.5361197639248104E-2</v>
      </c>
      <c r="G656" s="8">
        <v>3340.05</v>
      </c>
      <c r="H656">
        <v>5.0538165596323735E-3</v>
      </c>
      <c r="J656" s="32">
        <v>632</v>
      </c>
      <c r="K656" s="32">
        <v>-4.4780170828670777E-3</v>
      </c>
      <c r="L656" s="32">
        <v>2.672410024578584E-3</v>
      </c>
      <c r="M656" s="34"/>
      <c r="N656" s="34"/>
      <c r="O656" s="34"/>
      <c r="P656" s="34"/>
      <c r="Q656" s="34"/>
      <c r="R656" s="34"/>
      <c r="AG656" s="32">
        <v>632</v>
      </c>
      <c r="AH656" s="32">
        <v>-5.5482385100119594E-3</v>
      </c>
      <c r="AI656" s="32">
        <v>5.5410641840547368E-3</v>
      </c>
      <c r="AV656" s="32">
        <v>632</v>
      </c>
      <c r="AW656" s="32">
        <v>-4.8014465712727765E-3</v>
      </c>
      <c r="AX656" s="32">
        <v>8.2909540059228452E-3</v>
      </c>
    </row>
    <row r="657" spans="1:50" x14ac:dyDescent="0.25">
      <c r="A657">
        <v>211.66999799999999</v>
      </c>
      <c r="B657">
        <v>-1.4801060792151037E-2</v>
      </c>
      <c r="C657">
        <v>96.533332999999999</v>
      </c>
      <c r="D657">
        <v>-3.4370511435857384E-2</v>
      </c>
      <c r="E657">
        <v>112.599998</v>
      </c>
      <c r="F657">
        <v>-5.3443221528320269E-3</v>
      </c>
      <c r="G657" s="8">
        <v>3356.04</v>
      </c>
      <c r="H657">
        <v>4.7645439267707717E-3</v>
      </c>
      <c r="J657" s="32">
        <v>633</v>
      </c>
      <c r="K657" s="32">
        <v>9.4978247216765538E-3</v>
      </c>
      <c r="L657" s="32">
        <v>2.0301741096398578E-2</v>
      </c>
      <c r="M657" s="34"/>
      <c r="N657" s="34"/>
      <c r="O657" s="34"/>
      <c r="P657" s="34"/>
      <c r="Q657" s="34"/>
      <c r="R657" s="34"/>
      <c r="AG657" s="32">
        <v>633</v>
      </c>
      <c r="AH657" s="32">
        <v>1.5380421947328502E-2</v>
      </c>
      <c r="AI657" s="32">
        <v>-2.1081447020667315E-2</v>
      </c>
      <c r="AV657" s="32">
        <v>633</v>
      </c>
      <c r="AW657" s="32">
        <v>1.0502006450729769E-2</v>
      </c>
      <c r="AX657" s="32">
        <v>1.1609875052774046E-2</v>
      </c>
    </row>
    <row r="658" spans="1:50" x14ac:dyDescent="0.25">
      <c r="A658">
        <v>207.16000399999999</v>
      </c>
      <c r="B658">
        <v>-2.130672293009615E-2</v>
      </c>
      <c r="C658">
        <v>93.066665999999998</v>
      </c>
      <c r="D658">
        <v>-3.5911605786987599E-2</v>
      </c>
      <c r="E658">
        <v>111.970001</v>
      </c>
      <c r="F658">
        <v>-5.595000099378359E-3</v>
      </c>
      <c r="G658" s="8">
        <v>3370.34</v>
      </c>
      <c r="H658">
        <v>4.2428953755408007E-3</v>
      </c>
      <c r="J658" s="32">
        <v>634</v>
      </c>
      <c r="K658" s="32">
        <v>-8.4566822855325907E-3</v>
      </c>
      <c r="L658" s="32">
        <v>-4.0705075399453325E-3</v>
      </c>
      <c r="M658" s="34"/>
      <c r="N658" s="34"/>
      <c r="O658" s="34"/>
      <c r="P658" s="34"/>
      <c r="Q658" s="34"/>
      <c r="R658" s="34"/>
      <c r="AG658" s="32">
        <v>634</v>
      </c>
      <c r="AH658" s="32">
        <v>-1.1506243348972805E-2</v>
      </c>
      <c r="AI658" s="32">
        <v>1.0797555394280071E-2</v>
      </c>
      <c r="AV658" s="32">
        <v>634</v>
      </c>
      <c r="AW658" s="32">
        <v>-9.1580582781592337E-3</v>
      </c>
      <c r="AX658" s="32">
        <v>-4.7703356866871625E-4</v>
      </c>
    </row>
    <row r="659" spans="1:50" x14ac:dyDescent="0.25">
      <c r="A659">
        <v>205.28999300000001</v>
      </c>
      <c r="B659">
        <v>-9.0268920828944221E-3</v>
      </c>
      <c r="C659">
        <v>98</v>
      </c>
      <c r="D659">
        <v>5.3008603531580281E-2</v>
      </c>
      <c r="E659">
        <v>110.49749799999999</v>
      </c>
      <c r="F659">
        <v>-1.3150870651506052E-2</v>
      </c>
      <c r="G659" s="8">
        <v>3355.46</v>
      </c>
      <c r="H659">
        <v>-4.434563368360853E-3</v>
      </c>
      <c r="J659" s="32">
        <v>635</v>
      </c>
      <c r="K659" s="32">
        <v>2.0594834826373986E-2</v>
      </c>
      <c r="L659" s="32">
        <v>-1.6568989773807576E-2</v>
      </c>
      <c r="M659" s="34"/>
      <c r="N659" s="34"/>
      <c r="O659" s="34"/>
      <c r="P659" s="34"/>
      <c r="Q659" s="34"/>
      <c r="R659" s="34"/>
      <c r="AG659" s="32">
        <v>635</v>
      </c>
      <c r="AH659" s="32">
        <v>3.1998065436780729E-2</v>
      </c>
      <c r="AI659" s="32">
        <v>0.15639733705888836</v>
      </c>
      <c r="AV659" s="32">
        <v>635</v>
      </c>
      <c r="AW659" s="32">
        <v>2.2653158073433058E-2</v>
      </c>
      <c r="AX659" s="32">
        <v>-2.4087565394276186E-3</v>
      </c>
    </row>
    <row r="660" spans="1:50" x14ac:dyDescent="0.25">
      <c r="A660">
        <v>209.44000199999999</v>
      </c>
      <c r="B660">
        <v>2.0215349707766724E-2</v>
      </c>
      <c r="C660">
        <v>107.400002</v>
      </c>
      <c r="D660">
        <v>9.5918387755102044E-2</v>
      </c>
      <c r="E660">
        <v>114.43</v>
      </c>
      <c r="F660">
        <v>3.5589059220146449E-2</v>
      </c>
      <c r="G660" s="8">
        <v>3372.95</v>
      </c>
      <c r="H660">
        <v>5.1853718554973486E-3</v>
      </c>
      <c r="J660" s="32">
        <v>636</v>
      </c>
      <c r="K660" s="32">
        <v>-2.4052194223021659E-2</v>
      </c>
      <c r="L660" s="32">
        <v>-1.4879133433288016E-2</v>
      </c>
      <c r="M660" s="34"/>
      <c r="N660" s="34"/>
      <c r="O660" s="34"/>
      <c r="P660" s="34"/>
      <c r="Q660" s="34"/>
      <c r="R660" s="34"/>
      <c r="AG660" s="32">
        <v>636</v>
      </c>
      <c r="AH660" s="32">
        <v>-3.4860340981359872E-2</v>
      </c>
      <c r="AI660" s="32">
        <v>-2.7225265927963982E-2</v>
      </c>
      <c r="AV660" s="32">
        <v>636</v>
      </c>
      <c r="AW660" s="32">
        <v>-2.623503923052322E-2</v>
      </c>
      <c r="AX660" s="32">
        <v>1.3031210180940618E-3</v>
      </c>
    </row>
    <row r="661" spans="1:50" x14ac:dyDescent="0.25">
      <c r="A661">
        <v>208.759995</v>
      </c>
      <c r="B661">
        <v>-3.246786638208632E-3</v>
      </c>
      <c r="C661">
        <v>110.999336</v>
      </c>
      <c r="D661">
        <v>3.3513351331222498E-2</v>
      </c>
      <c r="E661">
        <v>114.83000199999999</v>
      </c>
      <c r="F661">
        <v>3.495604299571672E-3</v>
      </c>
      <c r="G661" s="8">
        <v>3368.66</v>
      </c>
      <c r="H661">
        <v>-1.2735034108517819E-3</v>
      </c>
      <c r="J661" s="32">
        <v>637</v>
      </c>
      <c r="K661" s="32">
        <v>3.2604768330794134E-2</v>
      </c>
      <c r="L661" s="32">
        <v>-1.5964818217757481E-2</v>
      </c>
      <c r="M661" s="34"/>
      <c r="N661" s="34"/>
      <c r="O661" s="34"/>
      <c r="P661" s="34"/>
      <c r="Q661" s="34"/>
      <c r="R661" s="34"/>
      <c r="AG661" s="32">
        <v>637</v>
      </c>
      <c r="AH661" s="32">
        <v>4.9982801093099494E-2</v>
      </c>
      <c r="AI661" s="32">
        <v>-5.833750251837904E-2</v>
      </c>
      <c r="AV661" s="32">
        <v>637</v>
      </c>
      <c r="AW661" s="32">
        <v>3.5803954694679563E-2</v>
      </c>
      <c r="AX661" s="32">
        <v>7.9539762946891079E-3</v>
      </c>
    </row>
    <row r="662" spans="1:50" x14ac:dyDescent="0.25">
      <c r="A662">
        <v>209.60000600000001</v>
      </c>
      <c r="B662">
        <v>4.0238121293306416E-3</v>
      </c>
      <c r="C662">
        <v>111.800003</v>
      </c>
      <c r="D662">
        <v>7.2132593658038122E-3</v>
      </c>
      <c r="E662">
        <v>116.0625</v>
      </c>
      <c r="F662">
        <v>1.0733240255451765E-2</v>
      </c>
      <c r="G662" s="8">
        <v>3380.86</v>
      </c>
      <c r="H662">
        <v>3.6085493040233173E-3</v>
      </c>
      <c r="J662" s="32">
        <v>638</v>
      </c>
      <c r="K662" s="32">
        <v>-5.9973165069509022E-3</v>
      </c>
      <c r="L662" s="32">
        <v>-1.3853819395426873E-2</v>
      </c>
      <c r="M662" s="34"/>
      <c r="N662" s="34"/>
      <c r="O662" s="34"/>
      <c r="P662" s="34"/>
      <c r="Q662" s="34"/>
      <c r="R662" s="34"/>
      <c r="AG662" s="32">
        <v>638</v>
      </c>
      <c r="AH662" s="32">
        <v>-7.823371716610357E-3</v>
      </c>
      <c r="AI662" s="32">
        <v>-3.484677637577125E-2</v>
      </c>
      <c r="AV662" s="32">
        <v>638</v>
      </c>
      <c r="AW662" s="32">
        <v>-6.4650692487463754E-3</v>
      </c>
      <c r="AX662" s="32">
        <v>-1.8057590101140671E-2</v>
      </c>
    </row>
    <row r="663" spans="1:50" x14ac:dyDescent="0.25">
      <c r="A663">
        <v>210.529999</v>
      </c>
      <c r="B663">
        <v>4.4369893768037207E-3</v>
      </c>
      <c r="C663">
        <v>126.599335</v>
      </c>
      <c r="D663">
        <v>0.13237327015098552</v>
      </c>
      <c r="E663">
        <v>114.352501</v>
      </c>
      <c r="F663">
        <v>-1.4733432417878266E-2</v>
      </c>
      <c r="G663" s="8">
        <v>3387.04</v>
      </c>
      <c r="H663">
        <v>1.8246020123765402E-3</v>
      </c>
      <c r="J663" s="32">
        <v>639</v>
      </c>
      <c r="K663" s="32">
        <v>6.6367016826486026E-3</v>
      </c>
      <c r="L663" s="32">
        <v>-1.1164418465347225E-2</v>
      </c>
      <c r="M663" s="34"/>
      <c r="N663" s="34"/>
      <c r="O663" s="34"/>
      <c r="P663" s="34"/>
      <c r="Q663" s="34"/>
      <c r="R663" s="34"/>
      <c r="AG663" s="32">
        <v>639</v>
      </c>
      <c r="AH663" s="32">
        <v>1.1095923492929649E-2</v>
      </c>
      <c r="AI663" s="32">
        <v>1.3471496504116696E-2</v>
      </c>
      <c r="AV663" s="32">
        <v>639</v>
      </c>
      <c r="AW663" s="32">
        <v>7.3690959162316903E-3</v>
      </c>
      <c r="AX663" s="32">
        <v>-2.9677703498886092E-3</v>
      </c>
    </row>
    <row r="664" spans="1:50" x14ac:dyDescent="0.25">
      <c r="A664">
        <v>211.490005</v>
      </c>
      <c r="B664">
        <v>4.5599487225570778E-3</v>
      </c>
      <c r="C664">
        <v>124.333336</v>
      </c>
      <c r="D664">
        <v>-1.7898980275054318E-2</v>
      </c>
      <c r="E664">
        <v>115.98249800000001</v>
      </c>
      <c r="F664">
        <v>1.4254143859958105E-2</v>
      </c>
      <c r="G664" s="8">
        <v>3392.51</v>
      </c>
      <c r="H664">
        <v>1.6123754977878486E-3</v>
      </c>
      <c r="J664" s="32">
        <v>640</v>
      </c>
      <c r="K664" s="32">
        <v>6.9939456539222099E-4</v>
      </c>
      <c r="L664" s="32">
        <v>1.8926678271736386E-3</v>
      </c>
      <c r="M664" s="34"/>
      <c r="N664" s="34"/>
      <c r="O664" s="34"/>
      <c r="P664" s="34"/>
      <c r="Q664" s="34"/>
      <c r="R664" s="34"/>
      <c r="AG664" s="32">
        <v>640</v>
      </c>
      <c r="AH664" s="32">
        <v>2.2048751807190702E-3</v>
      </c>
      <c r="AI664" s="32">
        <v>1.4688537046960611E-3</v>
      </c>
      <c r="AV664" s="32">
        <v>640</v>
      </c>
      <c r="AW664" s="32">
        <v>8.6778445200240515E-4</v>
      </c>
      <c r="AX664" s="32">
        <v>-6.744830281298653E-3</v>
      </c>
    </row>
    <row r="665" spans="1:50" x14ac:dyDescent="0.25">
      <c r="A665">
        <v>209.53999300000001</v>
      </c>
      <c r="B665">
        <v>-9.2203506260259763E-3</v>
      </c>
      <c r="C665">
        <v>124.045334</v>
      </c>
      <c r="D665">
        <v>-2.3163699235095392E-3</v>
      </c>
      <c r="E665">
        <v>115.75</v>
      </c>
      <c r="F665">
        <v>-2.0045955554432596E-3</v>
      </c>
      <c r="G665" s="8">
        <v>3360.48</v>
      </c>
      <c r="H665">
        <v>-9.5313764700281512E-3</v>
      </c>
      <c r="J665" s="32">
        <v>641</v>
      </c>
      <c r="K665" s="32">
        <v>1.7095845459700974E-2</v>
      </c>
      <c r="L665" s="32">
        <v>2.5148076491518474E-2</v>
      </c>
      <c r="M665" s="34"/>
      <c r="N665" s="34"/>
      <c r="O665" s="34"/>
      <c r="P665" s="34"/>
      <c r="Q665" s="34"/>
      <c r="R665" s="34"/>
      <c r="AG665" s="32">
        <v>641</v>
      </c>
      <c r="AH665" s="32">
        <v>2.6758369579953201E-2</v>
      </c>
      <c r="AI665" s="32">
        <v>5.2846105837558929E-2</v>
      </c>
      <c r="AV665" s="32">
        <v>641</v>
      </c>
      <c r="AW665" s="32">
        <v>1.8821788189154705E-2</v>
      </c>
      <c r="AX665" s="32">
        <v>9.7518412274876301E-3</v>
      </c>
    </row>
    <row r="666" spans="1:50" x14ac:dyDescent="0.25">
      <c r="A666">
        <v>213.86000100000001</v>
      </c>
      <c r="B666">
        <v>2.0616627585742075E-2</v>
      </c>
      <c r="C666">
        <v>136.31733700000001</v>
      </c>
      <c r="D666">
        <v>9.8931597056282766E-2</v>
      </c>
      <c r="E666">
        <v>119.262497</v>
      </c>
      <c r="F666">
        <v>3.0345546436285065E-2</v>
      </c>
      <c r="G666" s="8">
        <v>3386.01</v>
      </c>
      <c r="H666">
        <v>7.5398477854466458E-3</v>
      </c>
      <c r="J666" s="32">
        <v>642</v>
      </c>
      <c r="K666" s="32">
        <v>-4.4251996274583425E-3</v>
      </c>
      <c r="L666" s="32">
        <v>-1.6449118993260164E-2</v>
      </c>
      <c r="M666" s="34"/>
      <c r="N666" s="34"/>
      <c r="O666" s="34"/>
      <c r="P666" s="34"/>
      <c r="Q666" s="34"/>
      <c r="R666" s="34"/>
      <c r="AG666" s="32">
        <v>642</v>
      </c>
      <c r="AH666" s="32">
        <v>-5.4691449852046908E-3</v>
      </c>
      <c r="AI666" s="32">
        <v>-1.9489258651052912E-2</v>
      </c>
      <c r="AV666" s="32">
        <v>642</v>
      </c>
      <c r="AW666" s="32">
        <v>-4.7436118119149173E-3</v>
      </c>
      <c r="AX666" s="32">
        <v>-2.0263360635013633E-2</v>
      </c>
    </row>
    <row r="667" spans="1:50" x14ac:dyDescent="0.25">
      <c r="A667">
        <v>214.78999300000001</v>
      </c>
      <c r="B667">
        <v>4.3486018687524395E-3</v>
      </c>
      <c r="C667">
        <v>141.75199900000001</v>
      </c>
      <c r="D667">
        <v>3.9867724235252651E-2</v>
      </c>
      <c r="E667">
        <v>128.697495</v>
      </c>
      <c r="F667">
        <v>7.9111189496560749E-2</v>
      </c>
      <c r="G667" s="8">
        <v>3418.09</v>
      </c>
      <c r="H667">
        <v>9.3853584896828133E-3</v>
      </c>
      <c r="J667" s="32">
        <v>643</v>
      </c>
      <c r="K667" s="32">
        <v>6.8952531271499837E-3</v>
      </c>
      <c r="L667" s="32">
        <v>-1.6503259957092738E-2</v>
      </c>
      <c r="M667" s="34"/>
      <c r="N667" s="34"/>
      <c r="O667" s="34"/>
      <c r="P667" s="34"/>
      <c r="Q667" s="34"/>
      <c r="R667" s="34"/>
      <c r="AG667" s="32">
        <v>643</v>
      </c>
      <c r="AH667" s="32">
        <v>1.1483101272157598E-2</v>
      </c>
      <c r="AI667" s="32">
        <v>3.8516918427655228E-2</v>
      </c>
      <c r="AV667" s="32">
        <v>643</v>
      </c>
      <c r="AW667" s="32">
        <v>7.6522080135231346E-3</v>
      </c>
      <c r="AX667" s="32">
        <v>-4.4978681271512881E-3</v>
      </c>
    </row>
    <row r="668" spans="1:50" x14ac:dyDescent="0.25">
      <c r="A668">
        <v>213.10000600000001</v>
      </c>
      <c r="B668">
        <v>-7.8680900185140474E-3</v>
      </c>
      <c r="C668">
        <v>131.65933200000001</v>
      </c>
      <c r="D668">
        <v>-7.1199468587388348E-2</v>
      </c>
      <c r="E668">
        <v>124.697502</v>
      </c>
      <c r="F668">
        <v>-3.1080581638360586E-2</v>
      </c>
      <c r="G668" s="8">
        <v>3435.95</v>
      </c>
      <c r="H668">
        <v>5.1979801801538654E-3</v>
      </c>
      <c r="J668" s="32">
        <v>644</v>
      </c>
      <c r="K668" s="32">
        <v>-1.9342426051551408E-2</v>
      </c>
      <c r="L668" s="32">
        <v>-1.3332915107043691E-2</v>
      </c>
      <c r="M668" s="34"/>
      <c r="N668" s="34"/>
      <c r="O668" s="34"/>
      <c r="P668" s="34"/>
      <c r="Q668" s="34"/>
      <c r="R668" s="34"/>
      <c r="AG668" s="32">
        <v>644</v>
      </c>
      <c r="AH668" s="32">
        <v>-2.7807517954882517E-2</v>
      </c>
      <c r="AI668" s="32">
        <v>-0.12880228281345485</v>
      </c>
      <c r="AV668" s="32">
        <v>644</v>
      </c>
      <c r="AW668" s="32">
        <v>-2.1077874677244892E-2</v>
      </c>
      <c r="AX668" s="32">
        <v>-4.0882434855687488E-2</v>
      </c>
    </row>
    <row r="669" spans="1:50" x14ac:dyDescent="0.25">
      <c r="A669">
        <v>217.88000500000001</v>
      </c>
      <c r="B669">
        <v>2.2430778345449712E-2</v>
      </c>
      <c r="C669">
        <v>137.33332799999999</v>
      </c>
      <c r="D669">
        <v>4.3096041228585208E-2</v>
      </c>
      <c r="E669">
        <v>126.18</v>
      </c>
      <c r="F669">
        <v>1.1888754595902063E-2</v>
      </c>
      <c r="G669" s="8">
        <v>3449.97</v>
      </c>
      <c r="H669">
        <v>4.0638034533633577E-3</v>
      </c>
      <c r="J669" s="32">
        <v>645</v>
      </c>
      <c r="K669" s="32">
        <v>1.1443017689491673E-3</v>
      </c>
      <c r="L669" s="32">
        <v>4.0947113558788446E-3</v>
      </c>
      <c r="M669" s="34"/>
      <c r="N669" s="34"/>
      <c r="O669" s="34"/>
      <c r="P669" s="34"/>
      <c r="Q669" s="34"/>
      <c r="R669" s="34"/>
      <c r="AG669" s="32">
        <v>645</v>
      </c>
      <c r="AH669" s="32">
        <v>2.8711185404028511E-3</v>
      </c>
      <c r="AI669" s="32">
        <v>1.0539793342474176E-2</v>
      </c>
      <c r="AV669" s="32">
        <v>645</v>
      </c>
      <c r="AW669" s="32">
        <v>1.3549548553315792E-3</v>
      </c>
      <c r="AX669" s="32">
        <v>2.8566692736206267E-2</v>
      </c>
    </row>
    <row r="670" spans="1:50" x14ac:dyDescent="0.25">
      <c r="A670">
        <v>222.88999899999999</v>
      </c>
      <c r="B670">
        <v>2.2994280728054772E-2</v>
      </c>
      <c r="C670">
        <v>145.36399800000001</v>
      </c>
      <c r="D670">
        <v>5.8475754698087669E-2</v>
      </c>
      <c r="E670">
        <v>127.14250199999999</v>
      </c>
      <c r="F670">
        <v>7.6280076081786845E-3</v>
      </c>
      <c r="G670" s="8">
        <v>3485.14</v>
      </c>
      <c r="H670">
        <v>1.009141670062037E-2</v>
      </c>
      <c r="J670" s="32">
        <v>646</v>
      </c>
      <c r="K670" s="32">
        <v>6.0851821551908521E-3</v>
      </c>
      <c r="L670" s="32">
        <v>4.5367466152369347E-3</v>
      </c>
      <c r="M670" s="34"/>
      <c r="N670" s="34"/>
      <c r="O670" s="34"/>
      <c r="P670" s="34"/>
      <c r="Q670" s="34"/>
      <c r="R670" s="34"/>
      <c r="AG670" s="32">
        <v>646</v>
      </c>
      <c r="AH670" s="32">
        <v>1.0270029418913761E-2</v>
      </c>
      <c r="AI670" s="32">
        <v>3.7813658332548003E-2</v>
      </c>
      <c r="AV670" s="32">
        <v>646</v>
      </c>
      <c r="AW670" s="32">
        <v>6.7651857334173155E-3</v>
      </c>
      <c r="AX670" s="32">
        <v>2.5115197884763296E-4</v>
      </c>
    </row>
    <row r="671" spans="1:50" x14ac:dyDescent="0.25">
      <c r="A671">
        <v>228.179993</v>
      </c>
      <c r="B671">
        <v>2.3733653478099786E-2</v>
      </c>
      <c r="C671">
        <v>153.00799599999999</v>
      </c>
      <c r="D671">
        <v>5.2585221273289288E-2</v>
      </c>
      <c r="E671">
        <v>126.012497</v>
      </c>
      <c r="F671">
        <v>-8.8877046009366491E-3</v>
      </c>
      <c r="G671" s="8">
        <v>3494.69</v>
      </c>
      <c r="H671">
        <v>2.7327173511814159E-3</v>
      </c>
      <c r="J671" s="32">
        <v>647</v>
      </c>
      <c r="K671" s="32">
        <v>-1.9825294695522125E-3</v>
      </c>
      <c r="L671" s="32">
        <v>-3.4690740594906025E-3</v>
      </c>
      <c r="M671" s="34"/>
      <c r="N671" s="34"/>
      <c r="O671" s="34"/>
      <c r="P671" s="34"/>
      <c r="Q671" s="34"/>
      <c r="R671" s="34"/>
      <c r="AG671" s="32">
        <v>647</v>
      </c>
      <c r="AH671" s="32">
        <v>-1.8112748505072877E-3</v>
      </c>
      <c r="AI671" s="32">
        <v>-1.8344582785978026E-4</v>
      </c>
      <c r="AV671" s="32">
        <v>647</v>
      </c>
      <c r="AW671" s="32">
        <v>-2.068904375142764E-3</v>
      </c>
      <c r="AX671" s="32">
        <v>-4.4746620009931595E-3</v>
      </c>
    </row>
    <row r="672" spans="1:50" x14ac:dyDescent="0.25">
      <c r="A672">
        <v>227</v>
      </c>
      <c r="B672">
        <v>-5.1713254281675614E-3</v>
      </c>
      <c r="C672">
        <v>148.203339</v>
      </c>
      <c r="D672">
        <v>-3.1401345848618215E-2</v>
      </c>
      <c r="E672">
        <v>127.58000199999999</v>
      </c>
      <c r="F672">
        <v>1.2439282113424013E-2</v>
      </c>
      <c r="G672" s="8">
        <v>3509.73</v>
      </c>
      <c r="H672">
        <v>4.2852299179708874E-3</v>
      </c>
      <c r="J672" s="32">
        <v>648</v>
      </c>
      <c r="K672" s="32">
        <v>2.3745642148597489E-3</v>
      </c>
      <c r="L672" s="32">
        <v>-9.7819716222671566E-3</v>
      </c>
      <c r="M672" s="34"/>
      <c r="N672" s="34"/>
      <c r="O672" s="34"/>
      <c r="P672" s="34"/>
      <c r="Q672" s="34"/>
      <c r="R672" s="34"/>
      <c r="AG672" s="32">
        <v>648</v>
      </c>
      <c r="AH672" s="32">
        <v>4.7134222358774947E-3</v>
      </c>
      <c r="AI672" s="32">
        <v>-1.3374338349541177E-2</v>
      </c>
      <c r="AV672" s="32">
        <v>648</v>
      </c>
      <c r="AW672" s="32">
        <v>2.7020839806487875E-3</v>
      </c>
      <c r="AX672" s="32">
        <v>1.9645826860178795E-3</v>
      </c>
    </row>
    <row r="673" spans="1:50" x14ac:dyDescent="0.25">
      <c r="A673">
        <v>225.509995</v>
      </c>
      <c r="B673">
        <v>-6.5638986784140813E-3</v>
      </c>
      <c r="C673">
        <v>167.38000500000001</v>
      </c>
      <c r="D673">
        <v>0.12939429117720494</v>
      </c>
      <c r="E673">
        <v>132.759995</v>
      </c>
      <c r="F673">
        <v>4.060191972719996E-2</v>
      </c>
      <c r="G673" s="8">
        <v>3507.44</v>
      </c>
      <c r="H673">
        <v>-6.5289784002006126E-4</v>
      </c>
      <c r="J673" s="32">
        <v>649</v>
      </c>
      <c r="K673" s="32">
        <v>1.5029866458424045E-2</v>
      </c>
      <c r="L673" s="32">
        <v>1.8855265764017894E-3</v>
      </c>
      <c r="M673" s="34"/>
      <c r="N673" s="34"/>
      <c r="O673" s="34"/>
      <c r="P673" s="34"/>
      <c r="Q673" s="34"/>
      <c r="R673" s="34"/>
      <c r="AG673" s="32">
        <v>649</v>
      </c>
      <c r="AH673" s="32">
        <v>2.3664590068534917E-2</v>
      </c>
      <c r="AI673" s="32">
        <v>-5.5193979875310835E-3</v>
      </c>
      <c r="AV673" s="32">
        <v>649</v>
      </c>
      <c r="AW673" s="32">
        <v>1.6559555041938737E-2</v>
      </c>
      <c r="AX673" s="32">
        <v>7.5782868315725505E-2</v>
      </c>
    </row>
    <row r="674" spans="1:50" x14ac:dyDescent="0.25">
      <c r="A674">
        <v>227.970001</v>
      </c>
      <c r="B674">
        <v>1.0908634005335297E-2</v>
      </c>
      <c r="C674">
        <v>159.66333</v>
      </c>
      <c r="D674">
        <v>-4.6102728937067537E-2</v>
      </c>
      <c r="E674">
        <v>137.58999600000001</v>
      </c>
      <c r="F674">
        <v>3.63814490954147E-2</v>
      </c>
      <c r="G674" s="8">
        <v>3543.76</v>
      </c>
      <c r="H674">
        <v>1.024900106101998E-2</v>
      </c>
      <c r="J674" s="32">
        <v>650</v>
      </c>
      <c r="K674" s="32">
        <v>7.2440199533473394E-3</v>
      </c>
      <c r="L674" s="32">
        <v>2.7589689484041429E-2</v>
      </c>
      <c r="M674" s="34"/>
      <c r="N674" s="34"/>
      <c r="O674" s="34"/>
      <c r="P674" s="34"/>
      <c r="Q674" s="34"/>
      <c r="R674" s="34"/>
      <c r="AG674" s="32">
        <v>650</v>
      </c>
      <c r="AH674" s="32">
        <v>1.2005375535586633E-2</v>
      </c>
      <c r="AI674" s="32">
        <v>-5.5437702268259836E-2</v>
      </c>
      <c r="AV674" s="32">
        <v>650</v>
      </c>
      <c r="AW674" s="32">
        <v>8.0341053485809034E-3</v>
      </c>
      <c r="AX674" s="32">
        <v>4.3625465013287734E-2</v>
      </c>
    </row>
    <row r="675" spans="1:50" x14ac:dyDescent="0.25">
      <c r="A675">
        <v>229.270004</v>
      </c>
      <c r="B675">
        <v>5.7025178501446941E-3</v>
      </c>
      <c r="C675">
        <v>135.74333200000001</v>
      </c>
      <c r="D675">
        <v>-0.14981522682760026</v>
      </c>
      <c r="E675">
        <v>126.910004</v>
      </c>
      <c r="F675">
        <v>-7.7621864310541966E-2</v>
      </c>
      <c r="G675" s="8">
        <v>3564.74</v>
      </c>
      <c r="H675">
        <v>5.8854222187311178E-3</v>
      </c>
      <c r="J675" s="32">
        <v>651</v>
      </c>
      <c r="K675" s="32">
        <v>1.2817726317543852E-3</v>
      </c>
      <c r="L675" s="32">
        <v>1.1246564877165067E-2</v>
      </c>
      <c r="M675" s="34"/>
      <c r="N675" s="34"/>
      <c r="O675" s="34"/>
      <c r="P675" s="34"/>
      <c r="Q675" s="34"/>
      <c r="R675" s="34"/>
      <c r="AG675" s="32">
        <v>651</v>
      </c>
      <c r="AH675" s="32">
        <v>3.0769795576256337E-3</v>
      </c>
      <c r="AI675" s="32">
        <v>2.8533573995877096E-2</v>
      </c>
      <c r="AV675" s="32">
        <v>651</v>
      </c>
      <c r="AW675" s="32">
        <v>1.5054845279091451E-3</v>
      </c>
      <c r="AX675" s="32">
        <v>7.1128428829501829E-3</v>
      </c>
    </row>
    <row r="676" spans="1:50" x14ac:dyDescent="0.25">
      <c r="A676">
        <v>215.10000600000001</v>
      </c>
      <c r="B676">
        <v>-6.1804849098358254E-2</v>
      </c>
      <c r="C676">
        <v>134.270004</v>
      </c>
      <c r="D676">
        <v>-1.0853778069923974E-2</v>
      </c>
      <c r="E676">
        <v>120.07</v>
      </c>
      <c r="F676">
        <v>-5.3896491879395159E-2</v>
      </c>
      <c r="G676" s="8">
        <v>3453.6</v>
      </c>
      <c r="H676">
        <v>-3.2180912670836191E-2</v>
      </c>
      <c r="J676" s="32">
        <v>652</v>
      </c>
      <c r="K676" s="32">
        <v>1.0713803556885809E-2</v>
      </c>
      <c r="L676" s="32">
        <v>-7.3053149412207908E-3</v>
      </c>
      <c r="M676" s="34"/>
      <c r="N676" s="34"/>
      <c r="O676" s="34"/>
      <c r="P676" s="34"/>
      <c r="Q676" s="34"/>
      <c r="R676" s="34"/>
      <c r="AG676" s="32">
        <v>652</v>
      </c>
      <c r="AH676" s="32">
        <v>1.7201336102004559E-2</v>
      </c>
      <c r="AI676" s="32">
        <v>-1.8552500941004645E-2</v>
      </c>
      <c r="AV676" s="32">
        <v>652</v>
      </c>
      <c r="AW676" s="32">
        <v>1.1833495118147602E-2</v>
      </c>
      <c r="AX676" s="32">
        <v>-9.5884993561150857E-3</v>
      </c>
    </row>
    <row r="677" spans="1:50" x14ac:dyDescent="0.25">
      <c r="A677">
        <v>206.5</v>
      </c>
      <c r="B677">
        <v>-3.9981430776901083E-2</v>
      </c>
      <c r="C677">
        <v>118.666664</v>
      </c>
      <c r="D677">
        <v>-0.11620868053299531</v>
      </c>
      <c r="E677">
        <v>113.949997</v>
      </c>
      <c r="F677">
        <v>-5.0970292329474448E-2</v>
      </c>
      <c r="G677" s="8">
        <v>3371.88</v>
      </c>
      <c r="H677">
        <v>-2.4235737926616544E-2</v>
      </c>
      <c r="J677" s="32">
        <v>653</v>
      </c>
      <c r="K677" s="32">
        <v>2.7879126625867069E-3</v>
      </c>
      <c r="L677" s="32">
        <v>-1.4700421138505879E-2</v>
      </c>
      <c r="M677" s="34"/>
      <c r="N677" s="34"/>
      <c r="O677" s="34"/>
      <c r="P677" s="34"/>
      <c r="Q677" s="34"/>
      <c r="R677" s="34"/>
      <c r="AG677" s="32">
        <v>653</v>
      </c>
      <c r="AH677" s="32">
        <v>5.3324067259733843E-3</v>
      </c>
      <c r="AI677" s="32">
        <v>-6.7792181241485188E-3</v>
      </c>
      <c r="AV677" s="32">
        <v>653</v>
      </c>
      <c r="AW677" s="32">
        <v>3.1546977580493496E-3</v>
      </c>
      <c r="AX677" s="32">
        <v>6.2393456348962739E-3</v>
      </c>
    </row>
    <row r="678" spans="1:50" x14ac:dyDescent="0.25">
      <c r="A678">
        <v>207.60000600000001</v>
      </c>
      <c r="B678">
        <v>5.3269055690073003E-3</v>
      </c>
      <c r="C678">
        <v>118.866669</v>
      </c>
      <c r="D678">
        <v>1.6854354311334179E-3</v>
      </c>
      <c r="E678">
        <v>117.260002</v>
      </c>
      <c r="F678">
        <v>2.904787263838194E-2</v>
      </c>
      <c r="G678" s="8">
        <v>3369.82</v>
      </c>
      <c r="H678">
        <v>-6.1130861589044679E-4</v>
      </c>
      <c r="J678" s="32">
        <v>654</v>
      </c>
      <c r="K678" s="32">
        <v>6.8040779596915194E-3</v>
      </c>
      <c r="L678" s="32">
        <v>5.0166343285388808E-3</v>
      </c>
      <c r="M678" s="34"/>
      <c r="N678" s="34"/>
      <c r="O678" s="34"/>
      <c r="P678" s="34"/>
      <c r="Q678" s="34"/>
      <c r="R678" s="34"/>
      <c r="AG678" s="32">
        <v>654</v>
      </c>
      <c r="AH678" s="32">
        <v>1.1346567519946765E-2</v>
      </c>
      <c r="AI678" s="32">
        <v>-5.5041909688343191E-3</v>
      </c>
      <c r="AV678" s="32">
        <v>654</v>
      </c>
      <c r="AW678" s="32">
        <v>7.5523718167854036E-3</v>
      </c>
      <c r="AX678" s="32">
        <v>1.7808825822462702E-2</v>
      </c>
    </row>
    <row r="679" spans="1:50" x14ac:dyDescent="0.25">
      <c r="A679">
        <v>213.39999399999999</v>
      </c>
      <c r="B679">
        <v>2.7938284356311554E-2</v>
      </c>
      <c r="C679">
        <v>128.73666399999999</v>
      </c>
      <c r="D679">
        <v>8.3034168308358913E-2</v>
      </c>
      <c r="E679">
        <v>120.360001</v>
      </c>
      <c r="F679">
        <v>2.6436968677520548E-2</v>
      </c>
      <c r="G679" s="8">
        <v>3412.56</v>
      </c>
      <c r="H679">
        <v>1.2524321916684185E-2</v>
      </c>
      <c r="J679" s="32">
        <v>655</v>
      </c>
      <c r="K679" s="32">
        <v>6.4529313859874021E-3</v>
      </c>
      <c r="L679" s="32">
        <v>-2.1253992178138441E-2</v>
      </c>
      <c r="M679" s="34"/>
      <c r="N679" s="34"/>
      <c r="O679" s="34"/>
      <c r="P679" s="34"/>
      <c r="Q679" s="34"/>
      <c r="R679" s="34"/>
      <c r="AG679" s="32">
        <v>655</v>
      </c>
      <c r="AH679" s="32">
        <v>1.0820729612320855E-2</v>
      </c>
      <c r="AI679" s="32">
        <v>-4.5191241048178239E-2</v>
      </c>
      <c r="AV679" s="32">
        <v>655</v>
      </c>
      <c r="AW679" s="32">
        <v>7.1678686741717635E-3</v>
      </c>
      <c r="AX679" s="32">
        <v>-1.2512190827003791E-2</v>
      </c>
    </row>
    <row r="680" spans="1:50" x14ac:dyDescent="0.25">
      <c r="A680">
        <v>207.199997</v>
      </c>
      <c r="B680">
        <v>-2.9053407564763083E-2</v>
      </c>
      <c r="C680">
        <v>127.313332</v>
      </c>
      <c r="D680">
        <v>-1.1056151027806561E-2</v>
      </c>
      <c r="E680">
        <v>114.57</v>
      </c>
      <c r="F680">
        <v>-4.8105690859872992E-2</v>
      </c>
      <c r="G680" s="8">
        <v>3352.7</v>
      </c>
      <c r="H680">
        <v>-1.7854266710412542E-2</v>
      </c>
      <c r="J680" s="32">
        <v>656</v>
      </c>
      <c r="K680" s="32">
        <v>5.8197048701221481E-3</v>
      </c>
      <c r="L680" s="32">
        <v>-2.7126427800218296E-2</v>
      </c>
      <c r="M680" s="34"/>
      <c r="N680" s="34"/>
      <c r="O680" s="34"/>
      <c r="P680" s="34"/>
      <c r="Q680" s="34"/>
      <c r="R680" s="34"/>
      <c r="AG680" s="32">
        <v>656</v>
      </c>
      <c r="AH680" s="32">
        <v>9.8724802740362654E-3</v>
      </c>
      <c r="AI680" s="32">
        <v>-4.5784086061023868E-2</v>
      </c>
      <c r="AV680" s="32">
        <v>656</v>
      </c>
      <c r="AW680" s="32">
        <v>6.4744898871651876E-3</v>
      </c>
      <c r="AX680" s="32">
        <v>-1.2069489986543547E-2</v>
      </c>
    </row>
    <row r="681" spans="1:50" x14ac:dyDescent="0.25">
      <c r="A681">
        <v>204.240005</v>
      </c>
      <c r="B681">
        <v>-1.4285675882514611E-2</v>
      </c>
      <c r="C681">
        <v>126.98333</v>
      </c>
      <c r="D681">
        <v>-2.5920458982253911E-3</v>
      </c>
      <c r="E681">
        <v>114.720001</v>
      </c>
      <c r="F681">
        <v>1.3092519856856347E-3</v>
      </c>
      <c r="G681" s="8">
        <v>3363.56</v>
      </c>
      <c r="H681">
        <v>3.2287219493632125E-3</v>
      </c>
      <c r="J681" s="32">
        <v>657</v>
      </c>
      <c r="K681" s="32">
        <v>-4.7138180429759481E-3</v>
      </c>
      <c r="L681" s="32">
        <v>-4.313074039918474E-3</v>
      </c>
      <c r="M681" s="34"/>
      <c r="N681" s="34"/>
      <c r="O681" s="34"/>
      <c r="P681" s="34"/>
      <c r="Q681" s="34"/>
      <c r="R681" s="34"/>
      <c r="AG681" s="32">
        <v>657</v>
      </c>
      <c r="AH681" s="32">
        <v>-5.9013477036226831E-3</v>
      </c>
      <c r="AI681" s="32">
        <v>5.8909951235202963E-2</v>
      </c>
      <c r="AV681" s="32">
        <v>657</v>
      </c>
      <c r="AW681" s="32">
        <v>-5.0596470407712245E-3</v>
      </c>
      <c r="AX681" s="32">
        <v>-8.0912236107348288E-3</v>
      </c>
    </row>
    <row r="682" spans="1:50" x14ac:dyDescent="0.25">
      <c r="A682">
        <v>208.41999799999999</v>
      </c>
      <c r="B682">
        <v>2.0466083517771145E-2</v>
      </c>
      <c r="C682">
        <v>145.520004</v>
      </c>
      <c r="D682">
        <v>0.14597722393955179</v>
      </c>
      <c r="E682">
        <v>118.33000199999999</v>
      </c>
      <c r="F682">
        <v>3.1467930339365992E-2</v>
      </c>
      <c r="G682" s="8">
        <v>3407.73</v>
      </c>
      <c r="H682">
        <v>1.2961707647026047E-2</v>
      </c>
      <c r="J682" s="32">
        <v>658</v>
      </c>
      <c r="K682" s="32">
        <v>6.9637722623935609E-3</v>
      </c>
      <c r="L682" s="32">
        <v>1.3251577445373162E-2</v>
      </c>
      <c r="M682" s="34"/>
      <c r="N682" s="34"/>
      <c r="O682" s="34"/>
      <c r="P682" s="34"/>
      <c r="Q682" s="34"/>
      <c r="R682" s="34"/>
      <c r="AG682" s="32">
        <v>658</v>
      </c>
      <c r="AH682" s="32">
        <v>1.1585707879788004E-2</v>
      </c>
      <c r="AI682" s="32">
        <v>8.4332679875314037E-2</v>
      </c>
      <c r="AV682" s="32">
        <v>658</v>
      </c>
      <c r="AW682" s="32">
        <v>7.7272360069687556E-3</v>
      </c>
      <c r="AX682" s="32">
        <v>2.7861823213177692E-2</v>
      </c>
    </row>
    <row r="683" spans="1:50" x14ac:dyDescent="0.25">
      <c r="A683">
        <v>210.61999499999999</v>
      </c>
      <c r="B683">
        <v>1.055559457399091E-2</v>
      </c>
      <c r="C683">
        <v>146.62333699999999</v>
      </c>
      <c r="D683">
        <v>7.5820022654754194E-3</v>
      </c>
      <c r="E683">
        <v>115.230003</v>
      </c>
      <c r="F683">
        <v>-2.6197912174462712E-2</v>
      </c>
      <c r="G683" s="8">
        <v>3411.23</v>
      </c>
      <c r="H683">
        <v>1.026022871515553E-3</v>
      </c>
      <c r="J683" s="32">
        <v>659</v>
      </c>
      <c r="K683" s="32">
        <v>-8.7662348235654575E-4</v>
      </c>
      <c r="L683" s="32">
        <v>-2.3701631558520862E-3</v>
      </c>
      <c r="M683" s="34"/>
      <c r="N683" s="34"/>
      <c r="O683" s="34"/>
      <c r="P683" s="34"/>
      <c r="Q683" s="34"/>
      <c r="R683" s="34"/>
      <c r="AG683" s="32">
        <v>659</v>
      </c>
      <c r="AH683" s="32">
        <v>-1.5519350475011202E-4</v>
      </c>
      <c r="AI683" s="32">
        <v>3.3668544835972612E-2</v>
      </c>
      <c r="AV683" s="32">
        <v>659</v>
      </c>
      <c r="AW683" s="32">
        <v>-8.5794473789943993E-4</v>
      </c>
      <c r="AX683" s="32">
        <v>4.3535490374711121E-3</v>
      </c>
    </row>
    <row r="684" spans="1:50" x14ac:dyDescent="0.25">
      <c r="A684">
        <v>200.050003</v>
      </c>
      <c r="B684">
        <v>-5.0185130808686924E-2</v>
      </c>
      <c r="C684">
        <v>138.53334000000001</v>
      </c>
      <c r="D684">
        <v>-5.5175370889287444E-2</v>
      </c>
      <c r="E684">
        <v>109.720001</v>
      </c>
      <c r="F684">
        <v>-4.7817424772608919E-2</v>
      </c>
      <c r="G684" s="8">
        <v>3346.86</v>
      </c>
      <c r="H684">
        <v>-1.923295267803251E-2</v>
      </c>
      <c r="J684" s="32">
        <v>660</v>
      </c>
      <c r="K684" s="32">
        <v>5.0496754091513222E-3</v>
      </c>
      <c r="L684" s="32">
        <v>-1.0258632798206806E-3</v>
      </c>
      <c r="M684" s="34"/>
      <c r="N684" s="34"/>
      <c r="O684" s="34"/>
      <c r="P684" s="34"/>
      <c r="Q684" s="34"/>
      <c r="R684" s="34"/>
      <c r="AG684" s="32">
        <v>660</v>
      </c>
      <c r="AH684" s="32">
        <v>8.7193701175111663E-3</v>
      </c>
      <c r="AI684" s="32">
        <v>-1.5061107517073541E-3</v>
      </c>
      <c r="AV684" s="32">
        <v>660</v>
      </c>
      <c r="AW684" s="32">
        <v>5.6313127929815722E-3</v>
      </c>
      <c r="AX684" s="32">
        <v>5.1019274624701932E-3</v>
      </c>
    </row>
    <row r="685" spans="1:50" x14ac:dyDescent="0.25">
      <c r="A685">
        <v>202.800003</v>
      </c>
      <c r="B685">
        <v>1.37465631530133E-2</v>
      </c>
      <c r="C685">
        <v>149.31333900000001</v>
      </c>
      <c r="D685">
        <v>7.7815195966544973E-2</v>
      </c>
      <c r="E685">
        <v>110.400002</v>
      </c>
      <c r="F685">
        <v>6.1976029329420465E-3</v>
      </c>
      <c r="G685" s="8">
        <v>3357.38</v>
      </c>
      <c r="H685">
        <v>3.1333956835389444E-3</v>
      </c>
      <c r="J685" s="32">
        <v>661</v>
      </c>
      <c r="K685" s="32">
        <v>2.8841508901754479E-3</v>
      </c>
      <c r="L685" s="32">
        <v>1.5528384866282728E-3</v>
      </c>
      <c r="M685" s="34"/>
      <c r="N685" s="34"/>
      <c r="O685" s="34"/>
      <c r="P685" s="34"/>
      <c r="Q685" s="34"/>
      <c r="R685" s="34"/>
      <c r="AG685" s="32">
        <v>661</v>
      </c>
      <c r="AH685" s="32">
        <v>5.4765223518075442E-3</v>
      </c>
      <c r="AI685" s="32">
        <v>0.12689674779917798</v>
      </c>
      <c r="AV685" s="32">
        <v>661</v>
      </c>
      <c r="AW685" s="32">
        <v>3.2600779716652683E-3</v>
      </c>
      <c r="AX685" s="32">
        <v>-1.7993510389543534E-2</v>
      </c>
    </row>
    <row r="686" spans="1:50" x14ac:dyDescent="0.25">
      <c r="A686">
        <v>197.19000199999999</v>
      </c>
      <c r="B686">
        <v>-2.7662726415245718E-2</v>
      </c>
      <c r="C686">
        <v>151.04333500000001</v>
      </c>
      <c r="D686">
        <v>1.1586345945957312E-2</v>
      </c>
      <c r="E686">
        <v>104.540001</v>
      </c>
      <c r="F686">
        <v>-5.3079718241309422E-2</v>
      </c>
      <c r="G686" s="8">
        <v>3285.57</v>
      </c>
      <c r="H686">
        <v>-2.185617716256234E-2</v>
      </c>
      <c r="J686" s="32">
        <v>662</v>
      </c>
      <c r="K686" s="32">
        <v>2.6265302064979843E-3</v>
      </c>
      <c r="L686" s="32">
        <v>1.9334185160590936E-3</v>
      </c>
      <c r="M686" s="34"/>
      <c r="N686" s="34"/>
      <c r="O686" s="34"/>
      <c r="P686" s="34"/>
      <c r="Q686" s="34"/>
      <c r="R686" s="34"/>
      <c r="AG686" s="32">
        <v>662</v>
      </c>
      <c r="AH686" s="32">
        <v>5.0907383760816103E-3</v>
      </c>
      <c r="AI686" s="32">
        <v>-2.2989718651135929E-2</v>
      </c>
      <c r="AV686" s="32">
        <v>662</v>
      </c>
      <c r="AW686" s="32">
        <v>2.9779850512322015E-3</v>
      </c>
      <c r="AX686" s="32">
        <v>1.1276158808725904E-2</v>
      </c>
    </row>
    <row r="687" spans="1:50" x14ac:dyDescent="0.25">
      <c r="A687">
        <v>205.05999800000001</v>
      </c>
      <c r="B687">
        <v>3.9910725291234669E-2</v>
      </c>
      <c r="C687">
        <v>143.199997</v>
      </c>
      <c r="D687">
        <v>-5.192773318994854E-2</v>
      </c>
      <c r="E687">
        <v>112.68</v>
      </c>
      <c r="F687">
        <v>7.7864921772862833E-2</v>
      </c>
      <c r="G687" s="8">
        <v>3295.75</v>
      </c>
      <c r="H687">
        <v>3.0888265190016952E-3</v>
      </c>
      <c r="J687" s="32">
        <v>663</v>
      </c>
      <c r="K687" s="32">
        <v>-1.0900813472706054E-2</v>
      </c>
      <c r="L687" s="32">
        <v>1.6804628466800774E-3</v>
      </c>
      <c r="M687" s="34"/>
      <c r="N687" s="34"/>
      <c r="O687" s="34"/>
      <c r="P687" s="34"/>
      <c r="Q687" s="34"/>
      <c r="R687" s="34"/>
      <c r="AG687" s="32">
        <v>663</v>
      </c>
      <c r="AH687" s="32">
        <v>-1.5166301357995193E-2</v>
      </c>
      <c r="AI687" s="32">
        <v>1.2849931434485654E-2</v>
      </c>
      <c r="AV687" s="32">
        <v>663</v>
      </c>
      <c r="AW687" s="32">
        <v>-1.1834365532178112E-2</v>
      </c>
      <c r="AX687" s="32">
        <v>9.8297699767348513E-3</v>
      </c>
    </row>
    <row r="688" spans="1:50" x14ac:dyDescent="0.25">
      <c r="A688">
        <v>207.89999399999999</v>
      </c>
      <c r="B688">
        <v>1.3849585622252785E-2</v>
      </c>
      <c r="C688">
        <v>135.05332899999999</v>
      </c>
      <c r="D688">
        <v>-5.6890140856637066E-2</v>
      </c>
      <c r="E688">
        <v>111.620003</v>
      </c>
      <c r="F688">
        <v>-9.4071441249557134E-3</v>
      </c>
      <c r="G688" s="8">
        <v>3320.11</v>
      </c>
      <c r="H688">
        <v>7.3371063006948947E-3</v>
      </c>
      <c r="J688" s="32">
        <v>664</v>
      </c>
      <c r="K688" s="32">
        <v>9.8218585856375031E-3</v>
      </c>
      <c r="L688" s="32">
        <v>1.0794769000104572E-2</v>
      </c>
      <c r="M688" s="34"/>
      <c r="N688" s="34"/>
      <c r="O688" s="34"/>
      <c r="P688" s="34"/>
      <c r="Q688" s="34"/>
      <c r="R688" s="34"/>
      <c r="AG688" s="32">
        <v>664</v>
      </c>
      <c r="AH688" s="32">
        <v>1.5865658887640324E-2</v>
      </c>
      <c r="AI688" s="32">
        <v>8.3065938168642439E-2</v>
      </c>
      <c r="AV688" s="32">
        <v>664</v>
      </c>
      <c r="AW688" s="32">
        <v>1.0856821358054509E-2</v>
      </c>
      <c r="AX688" s="32">
        <v>1.9488725078230556E-2</v>
      </c>
    </row>
    <row r="689" spans="1:50" x14ac:dyDescent="0.25">
      <c r="A689">
        <v>199.85000600000001</v>
      </c>
      <c r="B689">
        <v>-3.872048211795516E-2</v>
      </c>
      <c r="C689">
        <v>121.26667</v>
      </c>
      <c r="D689">
        <v>-0.10208307416102262</v>
      </c>
      <c r="E689">
        <v>105.16999800000001</v>
      </c>
      <c r="F689">
        <v>-5.7785386370218877E-2</v>
      </c>
      <c r="G689" s="8">
        <v>3226.14</v>
      </c>
      <c r="H689">
        <v>-2.9127688197040508E-2</v>
      </c>
      <c r="J689" s="32">
        <v>665</v>
      </c>
      <c r="K689" s="32">
        <v>1.2062114617174539E-2</v>
      </c>
      <c r="L689" s="32">
        <v>-7.7135127484221E-3</v>
      </c>
      <c r="M689" s="34"/>
      <c r="N689" s="34"/>
      <c r="O689" s="34"/>
      <c r="P689" s="34"/>
      <c r="Q689" s="34"/>
      <c r="R689" s="34"/>
      <c r="AG689" s="32">
        <v>665</v>
      </c>
      <c r="AH689" s="32">
        <v>1.9220416223710401E-2</v>
      </c>
      <c r="AI689" s="32">
        <v>2.0647308011542249E-2</v>
      </c>
      <c r="AV689" s="32">
        <v>665</v>
      </c>
      <c r="AW689" s="32">
        <v>1.3309886684304773E-2</v>
      </c>
      <c r="AX689" s="32">
        <v>6.5801302812255977E-2</v>
      </c>
    </row>
    <row r="690" spans="1:50" x14ac:dyDescent="0.25">
      <c r="A690">
        <v>203.550003</v>
      </c>
      <c r="B690">
        <v>1.8513869846969112E-2</v>
      </c>
      <c r="C690">
        <v>131.15666200000001</v>
      </c>
      <c r="D690">
        <v>8.1555731677962345E-2</v>
      </c>
      <c r="E690">
        <v>108.43</v>
      </c>
      <c r="F690">
        <v>3.0997452334267421E-2</v>
      </c>
      <c r="G690" s="8">
        <v>3236.66</v>
      </c>
      <c r="H690">
        <v>3.2502641612032102E-3</v>
      </c>
      <c r="J690" s="32">
        <v>666</v>
      </c>
      <c r="K690" s="32">
        <v>6.9790774433900757E-3</v>
      </c>
      <c r="L690" s="32">
        <v>-1.4847167461904124E-2</v>
      </c>
      <c r="M690" s="34"/>
      <c r="N690" s="34"/>
      <c r="O690" s="34"/>
      <c r="P690" s="34"/>
      <c r="Q690" s="34"/>
      <c r="R690" s="34"/>
      <c r="AG690" s="32">
        <v>666</v>
      </c>
      <c r="AH690" s="32">
        <v>1.1608627210215029E-2</v>
      </c>
      <c r="AI690" s="32">
        <v>-8.280809579760337E-2</v>
      </c>
      <c r="AV690" s="32">
        <v>666</v>
      </c>
      <c r="AW690" s="32">
        <v>7.7439950774883751E-3</v>
      </c>
      <c r="AX690" s="32">
        <v>-3.8824576715848963E-2</v>
      </c>
    </row>
    <row r="691" spans="1:50" x14ac:dyDescent="0.25">
      <c r="A691">
        <v>210.88000500000001</v>
      </c>
      <c r="B691">
        <v>3.6010817450098528E-2</v>
      </c>
      <c r="C691">
        <v>141.53999300000001</v>
      </c>
      <c r="D691">
        <v>7.9167392960946187E-2</v>
      </c>
      <c r="E691">
        <v>115.010002</v>
      </c>
      <c r="F691">
        <v>6.0684330904731097E-2</v>
      </c>
      <c r="G691" s="8">
        <v>3333.9</v>
      </c>
      <c r="H691">
        <v>2.9167041602927574E-2</v>
      </c>
      <c r="J691" s="32">
        <v>667</v>
      </c>
      <c r="K691" s="32">
        <v>5.6023060991821369E-3</v>
      </c>
      <c r="L691" s="32">
        <v>1.6828472246267576E-2</v>
      </c>
      <c r="M691" s="34"/>
      <c r="N691" s="34"/>
      <c r="O691" s="34"/>
      <c r="P691" s="34"/>
      <c r="Q691" s="34"/>
      <c r="R691" s="34"/>
      <c r="AG691" s="32">
        <v>667</v>
      </c>
      <c r="AH691" s="32">
        <v>9.5469281445489766E-3</v>
      </c>
      <c r="AI691" s="32">
        <v>3.3549113084036228E-2</v>
      </c>
      <c r="AV691" s="32">
        <v>667</v>
      </c>
      <c r="AW691" s="32">
        <v>6.2364396913594539E-3</v>
      </c>
      <c r="AX691" s="32">
        <v>5.6523149045426095E-3</v>
      </c>
    </row>
    <row r="692" spans="1:50" x14ac:dyDescent="0.25">
      <c r="A692">
        <v>209.35000600000001</v>
      </c>
      <c r="B692">
        <v>-7.2553061633320974E-3</v>
      </c>
      <c r="C692">
        <v>138.66667200000001</v>
      </c>
      <c r="D692">
        <v>-2.0300417847272354E-2</v>
      </c>
      <c r="E692">
        <v>114.550003</v>
      </c>
      <c r="F692">
        <v>-3.9996434397070639E-3</v>
      </c>
      <c r="G692" s="8">
        <v>3350.92</v>
      </c>
      <c r="H692">
        <v>5.0792021295644127E-3</v>
      </c>
      <c r="J692" s="32">
        <v>668</v>
      </c>
      <c r="K692" s="32">
        <v>1.2919195078446518E-2</v>
      </c>
      <c r="L692" s="32">
        <v>1.0075085649608254E-2</v>
      </c>
      <c r="M692" s="34"/>
      <c r="N692" s="34"/>
      <c r="O692" s="34"/>
      <c r="P692" s="34"/>
      <c r="Q692" s="34"/>
      <c r="R692" s="34"/>
      <c r="AG692" s="32">
        <v>668</v>
      </c>
      <c r="AH692" s="32">
        <v>2.0503884240123581E-2</v>
      </c>
      <c r="AI692" s="32">
        <v>3.7971870457964088E-2</v>
      </c>
      <c r="AV692" s="32">
        <v>668</v>
      </c>
      <c r="AW692" s="32">
        <v>1.4248384039854964E-2</v>
      </c>
      <c r="AX692" s="32">
        <v>-6.6203764316762797E-3</v>
      </c>
    </row>
    <row r="693" spans="1:50" x14ac:dyDescent="0.25">
      <c r="A693">
        <v>207.729996</v>
      </c>
      <c r="B693">
        <v>-7.7382849465980315E-3</v>
      </c>
      <c r="C693">
        <v>140.44000199999999</v>
      </c>
      <c r="D693">
        <v>1.2788437008136946E-2</v>
      </c>
      <c r="E693">
        <v>113.790001</v>
      </c>
      <c r="F693">
        <v>-6.634674640733096E-3</v>
      </c>
      <c r="G693" s="8">
        <v>3341.21</v>
      </c>
      <c r="H693">
        <v>-2.9061328081742949E-3</v>
      </c>
      <c r="J693" s="32">
        <v>669</v>
      </c>
      <c r="K693" s="32">
        <v>3.9865074684489604E-3</v>
      </c>
      <c r="L693" s="32">
        <v>1.9747146009650825E-2</v>
      </c>
      <c r="M693" s="34"/>
      <c r="N693" s="34"/>
      <c r="O693" s="34"/>
      <c r="P693" s="34"/>
      <c r="Q693" s="34"/>
      <c r="R693" s="34"/>
      <c r="AG693" s="32">
        <v>669</v>
      </c>
      <c r="AH693" s="32">
        <v>7.1272884990103216E-3</v>
      </c>
      <c r="AI693" s="32">
        <v>4.5457932774278967E-2</v>
      </c>
      <c r="AV693" s="32">
        <v>669</v>
      </c>
      <c r="AW693" s="32">
        <v>4.4671510299492904E-3</v>
      </c>
      <c r="AX693" s="32">
        <v>-1.335485563088594E-2</v>
      </c>
    </row>
    <row r="694" spans="1:50" x14ac:dyDescent="0.25">
      <c r="A694">
        <v>213.490005</v>
      </c>
      <c r="B694">
        <v>2.7728345019560858E-2</v>
      </c>
      <c r="C694">
        <v>146.91999799999999</v>
      </c>
      <c r="D694">
        <v>4.6140671516082719E-2</v>
      </c>
      <c r="E694">
        <v>117.639999</v>
      </c>
      <c r="F694">
        <v>3.3834238212195805E-2</v>
      </c>
      <c r="G694" s="8">
        <v>3385.87</v>
      </c>
      <c r="H694">
        <v>1.3190110665796341E-2</v>
      </c>
      <c r="J694" s="32">
        <v>670</v>
      </c>
      <c r="K694" s="32">
        <v>5.8710945552665735E-3</v>
      </c>
      <c r="L694" s="32">
        <v>-1.1042419983434134E-2</v>
      </c>
      <c r="M694" s="34"/>
      <c r="N694" s="34"/>
      <c r="O694" s="34"/>
      <c r="P694" s="34"/>
      <c r="Q694" s="34"/>
      <c r="R694" s="34"/>
      <c r="AG694" s="32">
        <v>670</v>
      </c>
      <c r="AH694" s="32">
        <v>9.9494357294885195E-3</v>
      </c>
      <c r="AI694" s="32">
        <v>-4.1350781578106732E-2</v>
      </c>
      <c r="AV694" s="32">
        <v>670</v>
      </c>
      <c r="AW694" s="32">
        <v>6.530761247661521E-3</v>
      </c>
      <c r="AX694" s="32">
        <v>5.9085208657624917E-3</v>
      </c>
    </row>
    <row r="695" spans="1:50" x14ac:dyDescent="0.25">
      <c r="A695">
        <v>208</v>
      </c>
      <c r="B695">
        <v>-2.5715513004929653E-2</v>
      </c>
      <c r="C695">
        <v>140.46333300000001</v>
      </c>
      <c r="D695">
        <v>-4.3946808384791751E-2</v>
      </c>
      <c r="E695">
        <v>112.889999</v>
      </c>
      <c r="F695">
        <v>-4.0377422988587409E-2</v>
      </c>
      <c r="G695" s="8">
        <v>3338.94</v>
      </c>
      <c r="H695">
        <v>-1.4055358886353104E-2</v>
      </c>
      <c r="J695" s="32">
        <v>671</v>
      </c>
      <c r="K695" s="32">
        <v>-1.2327354508989588E-4</v>
      </c>
      <c r="L695" s="32">
        <v>-6.4406251333241852E-3</v>
      </c>
      <c r="M695" s="34"/>
      <c r="N695" s="34"/>
      <c r="O695" s="34"/>
      <c r="P695" s="34"/>
      <c r="Q695" s="34"/>
      <c r="R695" s="34"/>
      <c r="AG695" s="32">
        <v>671</v>
      </c>
      <c r="AH695" s="32">
        <v>9.7293925913725801E-4</v>
      </c>
      <c r="AI695" s="32">
        <v>0.12842135191806769</v>
      </c>
      <c r="AV695" s="32">
        <v>671</v>
      </c>
      <c r="AW695" s="32">
        <v>-3.3031610280848632E-5</v>
      </c>
      <c r="AX695" s="32">
        <v>4.063495133748081E-2</v>
      </c>
    </row>
    <row r="696" spans="1:50" x14ac:dyDescent="0.25">
      <c r="A696">
        <v>207.220001</v>
      </c>
      <c r="B696">
        <v>-3.74999519230771E-3</v>
      </c>
      <c r="C696">
        <v>141.116669</v>
      </c>
      <c r="D696">
        <v>4.6512921632010252E-3</v>
      </c>
      <c r="E696">
        <v>113.910004</v>
      </c>
      <c r="F696">
        <v>9.0353885112533089E-3</v>
      </c>
      <c r="G696" s="8">
        <v>3367.27</v>
      </c>
      <c r="H696">
        <v>8.4133437473086284E-3</v>
      </c>
      <c r="J696" s="32">
        <v>672</v>
      </c>
      <c r="K696" s="32">
        <v>1.3110485929835672E-2</v>
      </c>
      <c r="L696" s="32">
        <v>-2.201851924500375E-3</v>
      </c>
      <c r="M696" s="34"/>
      <c r="N696" s="34"/>
      <c r="O696" s="34"/>
      <c r="P696" s="34"/>
      <c r="Q696" s="34"/>
      <c r="R696" s="34"/>
      <c r="AG696" s="32">
        <v>672</v>
      </c>
      <c r="AH696" s="32">
        <v>2.0790340063916436E-2</v>
      </c>
      <c r="AI696" s="32">
        <v>-6.6893069000983976E-2</v>
      </c>
      <c r="AV696" s="32">
        <v>672</v>
      </c>
      <c r="AW696" s="32">
        <v>1.4457846238891953E-2</v>
      </c>
      <c r="AX696" s="32">
        <v>2.1923602856522749E-2</v>
      </c>
    </row>
    <row r="697" spans="1:50" x14ac:dyDescent="0.25">
      <c r="A697">
        <v>208.820007</v>
      </c>
      <c r="B697">
        <v>7.7212913438795307E-3</v>
      </c>
      <c r="C697">
        <v>141.26333600000001</v>
      </c>
      <c r="D697">
        <v>1.0393315051959444E-3</v>
      </c>
      <c r="E697">
        <v>115.699997</v>
      </c>
      <c r="F697">
        <v>1.5714098298161727E-2</v>
      </c>
      <c r="G697" s="8">
        <v>3408.74</v>
      </c>
      <c r="H697">
        <v>1.2165785598197516E-2</v>
      </c>
      <c r="J697" s="32">
        <v>673</v>
      </c>
      <c r="K697" s="32">
        <v>7.8135598279786868E-3</v>
      </c>
      <c r="L697" s="32">
        <v>-2.1110419778339927E-3</v>
      </c>
      <c r="M697" s="34"/>
      <c r="N697" s="34"/>
      <c r="O697" s="34"/>
      <c r="P697" s="34"/>
      <c r="Q697" s="34"/>
      <c r="R697" s="34"/>
      <c r="AG697" s="32">
        <v>673</v>
      </c>
      <c r="AH697" s="32">
        <v>1.285825486978177E-2</v>
      </c>
      <c r="AI697" s="32">
        <v>-0.16267348169738202</v>
      </c>
      <c r="AV697" s="32">
        <v>673</v>
      </c>
      <c r="AW697" s="32">
        <v>8.6577476906646873E-3</v>
      </c>
      <c r="AX697" s="32">
        <v>-8.6279612001206651E-2</v>
      </c>
    </row>
    <row r="698" spans="1:50" x14ac:dyDescent="0.25">
      <c r="A698">
        <v>207.05999800000001</v>
      </c>
      <c r="B698">
        <v>-8.4283542812063818E-3</v>
      </c>
      <c r="C698">
        <v>139.95666499999999</v>
      </c>
      <c r="D698">
        <v>-9.2498948205500583E-3</v>
      </c>
      <c r="E698">
        <v>114.620003</v>
      </c>
      <c r="F698">
        <v>-9.3344341227597372E-3</v>
      </c>
      <c r="G698" s="8">
        <v>3384.56</v>
      </c>
      <c r="H698">
        <v>-7.1442078143096402E-3</v>
      </c>
      <c r="J698" s="32">
        <v>674</v>
      </c>
      <c r="K698" s="32">
        <v>-3.8394969951401514E-2</v>
      </c>
      <c r="L698" s="32">
        <v>-2.340987914695674E-2</v>
      </c>
      <c r="M698" s="34"/>
      <c r="N698" s="34"/>
      <c r="O698" s="34"/>
      <c r="P698" s="34"/>
      <c r="Q698" s="34"/>
      <c r="R698" s="34"/>
      <c r="AG698" s="32">
        <v>674</v>
      </c>
      <c r="AH698" s="32">
        <v>-5.6338480719422553E-2</v>
      </c>
      <c r="AI698" s="32">
        <v>4.5484702649498582E-2</v>
      </c>
      <c r="AV698" s="32">
        <v>674</v>
      </c>
      <c r="AW698" s="32">
        <v>-4.1940282437627985E-2</v>
      </c>
      <c r="AX698" s="32">
        <v>-1.1956209441767174E-2</v>
      </c>
    </row>
    <row r="699" spans="1:50" x14ac:dyDescent="0.25">
      <c r="A699">
        <v>210.509995</v>
      </c>
      <c r="B699">
        <v>1.6661822821035649E-2</v>
      </c>
      <c r="C699">
        <v>146.14666700000001</v>
      </c>
      <c r="D699">
        <v>4.4227990142520344E-2</v>
      </c>
      <c r="E699">
        <v>116.25</v>
      </c>
      <c r="F699">
        <v>1.4220877310568585E-2</v>
      </c>
      <c r="G699" s="8">
        <v>3434.28</v>
      </c>
      <c r="H699">
        <v>1.4477561526724744E-2</v>
      </c>
      <c r="J699" s="32">
        <v>675</v>
      </c>
      <c r="K699" s="32">
        <v>-2.8750362850777492E-2</v>
      </c>
      <c r="L699" s="32">
        <v>-1.1231067926123592E-2</v>
      </c>
      <c r="M699" s="34"/>
      <c r="N699" s="34"/>
      <c r="O699" s="34"/>
      <c r="P699" s="34"/>
      <c r="Q699" s="34"/>
      <c r="R699" s="34"/>
      <c r="AG699" s="32">
        <v>675</v>
      </c>
      <c r="AH699" s="32">
        <v>-4.1895793826115489E-2</v>
      </c>
      <c r="AI699" s="32">
        <v>-7.4312886706879827E-2</v>
      </c>
      <c r="AV699" s="32">
        <v>675</v>
      </c>
      <c r="AW699" s="32">
        <v>-3.1379502361247341E-2</v>
      </c>
      <c r="AX699" s="32">
        <v>-1.9590789968227107E-2</v>
      </c>
    </row>
    <row r="700" spans="1:50" x14ac:dyDescent="0.25">
      <c r="A700">
        <v>211.229996</v>
      </c>
      <c r="B700">
        <v>3.4202699021488093E-3</v>
      </c>
      <c r="C700">
        <v>143.37666300000001</v>
      </c>
      <c r="D700">
        <v>-1.8953589957682718E-2</v>
      </c>
      <c r="E700">
        <v>115.279999</v>
      </c>
      <c r="F700">
        <v>-8.344094623655882E-3</v>
      </c>
      <c r="G700" s="8">
        <v>3459.67</v>
      </c>
      <c r="H700">
        <v>7.3388502371613106E-3</v>
      </c>
      <c r="J700" s="32">
        <v>676</v>
      </c>
      <c r="K700" s="32">
        <v>-7.278859802919784E-5</v>
      </c>
      <c r="L700" s="32">
        <v>5.3996941670364984E-3</v>
      </c>
      <c r="M700" s="34"/>
      <c r="N700" s="34"/>
      <c r="O700" s="34"/>
      <c r="P700" s="34"/>
      <c r="Q700" s="34"/>
      <c r="R700" s="34"/>
      <c r="AG700" s="32">
        <v>676</v>
      </c>
      <c r="AH700" s="32">
        <v>1.0485398798380917E-3</v>
      </c>
      <c r="AI700" s="32">
        <v>6.3689555129532618E-4</v>
      </c>
      <c r="AV700" s="32">
        <v>676</v>
      </c>
      <c r="AW700" s="32">
        <v>2.2249068083047998E-5</v>
      </c>
      <c r="AX700" s="32">
        <v>2.9025623570298892E-2</v>
      </c>
    </row>
    <row r="701" spans="1:50" x14ac:dyDescent="0.25">
      <c r="A701">
        <v>218.78999300000001</v>
      </c>
      <c r="B701">
        <v>3.5790357161205502E-2</v>
      </c>
      <c r="C701">
        <v>147.33332799999999</v>
      </c>
      <c r="D701">
        <v>2.7596297174247851E-2</v>
      </c>
      <c r="E701">
        <v>120.05999799999999</v>
      </c>
      <c r="F701">
        <v>4.1464252615061085E-2</v>
      </c>
      <c r="G701" s="8">
        <v>3500.02</v>
      </c>
      <c r="H701">
        <v>1.1528505551396824E-2</v>
      </c>
      <c r="J701" s="32">
        <v>677</v>
      </c>
      <c r="K701" s="32">
        <v>1.5872486312105711E-2</v>
      </c>
      <c r="L701" s="32">
        <v>1.2065798044205843E-2</v>
      </c>
      <c r="M701" s="34"/>
      <c r="N701" s="34"/>
      <c r="O701" s="34"/>
      <c r="P701" s="34"/>
      <c r="Q701" s="34"/>
      <c r="R701" s="34"/>
      <c r="AG701" s="32">
        <v>677</v>
      </c>
      <c r="AH701" s="32">
        <v>2.4926403493368068E-2</v>
      </c>
      <c r="AI701" s="32">
        <v>5.8107764814990845E-2</v>
      </c>
      <c r="AV701" s="32">
        <v>677</v>
      </c>
      <c r="AW701" s="32">
        <v>1.7482218129183456E-2</v>
      </c>
      <c r="AX701" s="32">
        <v>8.9547505483370919E-3</v>
      </c>
    </row>
    <row r="702" spans="1:50" x14ac:dyDescent="0.25">
      <c r="A702">
        <v>222.720001</v>
      </c>
      <c r="B702">
        <v>1.7962466866571849E-2</v>
      </c>
      <c r="C702">
        <v>147.78334000000001</v>
      </c>
      <c r="D702">
        <v>3.0543802010636399E-3</v>
      </c>
      <c r="E702">
        <v>125.269997</v>
      </c>
      <c r="F702">
        <v>4.3394961575794887E-2</v>
      </c>
      <c r="G702" s="8">
        <v>3534.01</v>
      </c>
      <c r="H702">
        <v>9.6179693888812524E-3</v>
      </c>
      <c r="J702" s="32">
        <v>678</v>
      </c>
      <c r="K702" s="32">
        <v>-2.1003927487728224E-2</v>
      </c>
      <c r="L702" s="32">
        <v>-8.0494800770348589E-3</v>
      </c>
      <c r="M702" s="34"/>
      <c r="N702" s="34"/>
      <c r="O702" s="34"/>
      <c r="P702" s="34"/>
      <c r="Q702" s="34"/>
      <c r="R702" s="34"/>
      <c r="AG702" s="32">
        <v>678</v>
      </c>
      <c r="AH702" s="32">
        <v>-3.0295597019703014E-2</v>
      </c>
      <c r="AI702" s="32">
        <v>1.9239445991896455E-2</v>
      </c>
      <c r="AV702" s="32">
        <v>678</v>
      </c>
      <c r="AW702" s="32">
        <v>-2.2897207604028257E-2</v>
      </c>
      <c r="AX702" s="32">
        <v>-2.5208483255844735E-2</v>
      </c>
    </row>
    <row r="703" spans="1:50" x14ac:dyDescent="0.25">
      <c r="A703">
        <v>223</v>
      </c>
      <c r="B703">
        <v>1.2571794124588015E-3</v>
      </c>
      <c r="C703">
        <v>149.92666600000001</v>
      </c>
      <c r="D703">
        <v>1.4503163888432903E-2</v>
      </c>
      <c r="E703">
        <v>121</v>
      </c>
      <c r="F703">
        <v>-3.4086350301421361E-2</v>
      </c>
      <c r="G703" s="8">
        <v>3515.47</v>
      </c>
      <c r="H703">
        <v>-5.2738325174159981E-3</v>
      </c>
      <c r="J703" s="32">
        <v>679</v>
      </c>
      <c r="K703" s="32">
        <v>4.5886049204964009E-3</v>
      </c>
      <c r="L703" s="32">
        <v>-1.8874280803011012E-2</v>
      </c>
      <c r="M703" s="34"/>
      <c r="N703" s="34"/>
      <c r="O703" s="34"/>
      <c r="P703" s="34"/>
      <c r="Q703" s="34"/>
      <c r="R703" s="34"/>
      <c r="AG703" s="32">
        <v>679</v>
      </c>
      <c r="AH703" s="32">
        <v>8.0289224264946772E-3</v>
      </c>
      <c r="AI703" s="32">
        <v>-1.0620968324720068E-2</v>
      </c>
      <c r="AV703" s="32">
        <v>679</v>
      </c>
      <c r="AW703" s="32">
        <v>5.1264437008980883E-3</v>
      </c>
      <c r="AX703" s="32">
        <v>-3.8171917152124537E-3</v>
      </c>
    </row>
    <row r="704" spans="1:50" x14ac:dyDescent="0.25">
      <c r="A704">
        <v>217.10000600000001</v>
      </c>
      <c r="B704">
        <v>-2.6457372197309384E-2</v>
      </c>
      <c r="C704">
        <v>150.10333299999999</v>
      </c>
      <c r="D704">
        <v>1.1783560904367778E-3</v>
      </c>
      <c r="E704">
        <v>118.720001</v>
      </c>
      <c r="F704">
        <v>-1.8842966942148792E-2</v>
      </c>
      <c r="G704" s="8">
        <v>3453.72</v>
      </c>
      <c r="H704">
        <v>-1.7879272205042679E-2</v>
      </c>
      <c r="J704" s="32">
        <v>680</v>
      </c>
      <c r="K704" s="32">
        <v>1.6403426619445806E-2</v>
      </c>
      <c r="L704" s="32">
        <v>4.062656898325339E-3</v>
      </c>
      <c r="M704" s="34"/>
      <c r="N704" s="34"/>
      <c r="O704" s="34"/>
      <c r="P704" s="34"/>
      <c r="Q704" s="34"/>
      <c r="R704" s="34"/>
      <c r="AG704" s="32">
        <v>680</v>
      </c>
      <c r="AH704" s="32">
        <v>2.5721480424750073E-2</v>
      </c>
      <c r="AI704" s="32">
        <v>0.12025574351480171</v>
      </c>
      <c r="AV704" s="32">
        <v>680</v>
      </c>
      <c r="AW704" s="32">
        <v>1.8063594204020338E-2</v>
      </c>
      <c r="AX704" s="32">
        <v>1.3404336135345654E-2</v>
      </c>
    </row>
    <row r="705" spans="1:50" x14ac:dyDescent="0.25">
      <c r="A705">
        <v>220.14999399999999</v>
      </c>
      <c r="B705">
        <v>1.4048769763737293E-2</v>
      </c>
      <c r="C705">
        <v>151.479996</v>
      </c>
      <c r="D705">
        <v>9.1714352538727964E-3</v>
      </c>
      <c r="E705">
        <v>121.279999</v>
      </c>
      <c r="F705">
        <v>2.1563325290066392E-2</v>
      </c>
      <c r="G705" s="8">
        <v>3493.5</v>
      </c>
      <c r="H705">
        <v>1.138686131386867E-2</v>
      </c>
      <c r="J705" s="32">
        <v>681</v>
      </c>
      <c r="K705" s="32">
        <v>1.9147597439377222E-3</v>
      </c>
      <c r="L705" s="32">
        <v>8.6408348300531877E-3</v>
      </c>
      <c r="M705" s="34"/>
      <c r="N705" s="34"/>
      <c r="O705" s="34"/>
      <c r="P705" s="34"/>
      <c r="Q705" s="34"/>
      <c r="R705" s="34"/>
      <c r="AG705" s="32">
        <v>681</v>
      </c>
      <c r="AH705" s="32">
        <v>4.0248703916826332E-3</v>
      </c>
      <c r="AI705" s="32">
        <v>3.5571318737927862E-3</v>
      </c>
      <c r="AV705" s="32">
        <v>681</v>
      </c>
      <c r="AW705" s="32">
        <v>2.1986011694900115E-3</v>
      </c>
      <c r="AX705" s="32">
        <v>-2.8396513343952722E-2</v>
      </c>
    </row>
    <row r="706" spans="1:50" x14ac:dyDescent="0.25">
      <c r="A706">
        <v>220.41999799999999</v>
      </c>
      <c r="B706">
        <v>1.2264547234100772E-3</v>
      </c>
      <c r="C706">
        <v>148.74667400000001</v>
      </c>
      <c r="D706">
        <v>-1.8044111910327666E-2</v>
      </c>
      <c r="E706">
        <v>119.959999</v>
      </c>
      <c r="F706">
        <v>-1.0883905102934634E-2</v>
      </c>
      <c r="G706" s="8">
        <v>3493.66</v>
      </c>
      <c r="H706">
        <v>4.5797244150791573E-5</v>
      </c>
      <c r="J706" s="32">
        <v>682</v>
      </c>
      <c r="K706" s="32">
        <v>-2.2677507352351359E-2</v>
      </c>
      <c r="L706" s="32">
        <v>-2.7507623456335565E-2</v>
      </c>
      <c r="M706" s="34"/>
      <c r="N706" s="34"/>
      <c r="O706" s="34"/>
      <c r="P706" s="34"/>
      <c r="Q706" s="34"/>
      <c r="R706" s="34"/>
      <c r="AG706" s="32">
        <v>682</v>
      </c>
      <c r="AH706" s="32">
        <v>-3.2801763390558208E-2</v>
      </c>
      <c r="AI706" s="32">
        <v>-2.2373607498729235E-2</v>
      </c>
      <c r="AV706" s="32">
        <v>682</v>
      </c>
      <c r="AW706" s="32">
        <v>-2.4729766328934762E-2</v>
      </c>
      <c r="AX706" s="32">
        <v>-2.3087658443674157E-2</v>
      </c>
    </row>
    <row r="707" spans="1:50" x14ac:dyDescent="0.25">
      <c r="A707">
        <v>215.800003</v>
      </c>
      <c r="B707">
        <v>-2.0959962988476157E-2</v>
      </c>
      <c r="C707">
        <v>143.91667200000001</v>
      </c>
      <c r="D707">
        <v>-3.2471327728645596E-2</v>
      </c>
      <c r="E707">
        <v>116.199997</v>
      </c>
      <c r="F707">
        <v>-3.1343798193929628E-2</v>
      </c>
      <c r="G707" s="8">
        <v>3439.38</v>
      </c>
      <c r="H707">
        <v>-1.5781914182207184E-2</v>
      </c>
      <c r="J707" s="32">
        <v>683</v>
      </c>
      <c r="K707" s="32">
        <v>4.4728888525881923E-3</v>
      </c>
      <c r="L707" s="32">
        <v>9.2736743004251075E-3</v>
      </c>
      <c r="M707" s="34"/>
      <c r="N707" s="34"/>
      <c r="O707" s="34"/>
      <c r="P707" s="34"/>
      <c r="Q707" s="34"/>
      <c r="R707" s="34"/>
      <c r="AG707" s="32">
        <v>683</v>
      </c>
      <c r="AH707" s="32">
        <v>7.8556389614570198E-3</v>
      </c>
      <c r="AI707" s="32">
        <v>6.9959557005087949E-2</v>
      </c>
      <c r="AV707" s="32">
        <v>683</v>
      </c>
      <c r="AW707" s="32">
        <v>4.9997353827953162E-3</v>
      </c>
      <c r="AX707" s="32">
        <v>1.1978675501467303E-3</v>
      </c>
    </row>
    <row r="708" spans="1:50" x14ac:dyDescent="0.25">
      <c r="A708">
        <v>213.11999499999999</v>
      </c>
      <c r="B708">
        <v>-1.2418943293527272E-2</v>
      </c>
      <c r="C708">
        <v>140.89999399999999</v>
      </c>
      <c r="D708">
        <v>-2.0961282373177813E-2</v>
      </c>
      <c r="E708">
        <v>116.66999800000001</v>
      </c>
      <c r="F708">
        <v>4.0447591405704643E-3</v>
      </c>
      <c r="G708" s="8">
        <v>3439.91</v>
      </c>
      <c r="H708">
        <v>1.5407379844232708E-4</v>
      </c>
      <c r="J708" s="32">
        <v>684</v>
      </c>
      <c r="K708" s="32">
        <v>-2.5861826175349392E-2</v>
      </c>
      <c r="L708" s="32">
        <v>-1.8009002398963261E-3</v>
      </c>
      <c r="M708" s="34"/>
      <c r="N708" s="34"/>
      <c r="O708" s="34"/>
      <c r="P708" s="34"/>
      <c r="Q708" s="34"/>
      <c r="R708" s="34"/>
      <c r="AG708" s="32">
        <v>684</v>
      </c>
      <c r="AH708" s="32">
        <v>-3.7570243770235781E-2</v>
      </c>
      <c r="AI708" s="32">
        <v>4.9156589716193091E-2</v>
      </c>
      <c r="AV708" s="32">
        <v>684</v>
      </c>
      <c r="AW708" s="32">
        <v>-2.8216574078789664E-2</v>
      </c>
      <c r="AX708" s="32">
        <v>-2.4863144162519758E-2</v>
      </c>
    </row>
    <row r="709" spans="1:50" x14ac:dyDescent="0.25">
      <c r="A709">
        <v>213.929993</v>
      </c>
      <c r="B709">
        <v>3.8006663804586115E-3</v>
      </c>
      <c r="C709">
        <v>147.30667099999999</v>
      </c>
      <c r="D709">
        <v>4.5469675463577393E-2</v>
      </c>
      <c r="E709">
        <v>117.449997</v>
      </c>
      <c r="F709">
        <v>6.6855148141854726E-3</v>
      </c>
      <c r="G709" s="8">
        <v>3438.5</v>
      </c>
      <c r="H709">
        <v>-4.1006252726475339E-4</v>
      </c>
      <c r="J709" s="32">
        <v>685</v>
      </c>
      <c r="K709" s="32">
        <v>4.4187865710647346E-3</v>
      </c>
      <c r="L709" s="32">
        <v>3.5491938720169938E-2</v>
      </c>
      <c r="M709" s="34"/>
      <c r="N709" s="34"/>
      <c r="O709" s="34"/>
      <c r="P709" s="34"/>
      <c r="Q709" s="34"/>
      <c r="R709" s="34"/>
      <c r="AG709" s="32">
        <v>685</v>
      </c>
      <c r="AH709" s="32">
        <v>7.7746214244952191E-3</v>
      </c>
      <c r="AI709" s="32">
        <v>-5.9702354614443759E-2</v>
      </c>
      <c r="AV709" s="32">
        <v>685</v>
      </c>
      <c r="AW709" s="32">
        <v>4.9404937474608196E-3</v>
      </c>
      <c r="AX709" s="32">
        <v>7.2924428025402013E-2</v>
      </c>
    </row>
    <row r="710" spans="1:50" x14ac:dyDescent="0.25">
      <c r="A710">
        <v>215.029999</v>
      </c>
      <c r="B710">
        <v>5.1418970504056791E-3</v>
      </c>
      <c r="C710">
        <v>140.613327</v>
      </c>
      <c r="D710">
        <v>-4.5438159416419072E-2</v>
      </c>
      <c r="E710">
        <v>116.389999</v>
      </c>
      <c r="F710">
        <v>-9.0251002730974365E-3</v>
      </c>
      <c r="G710" s="8">
        <v>3464.9</v>
      </c>
      <c r="H710">
        <v>7.6192675113279139E-3</v>
      </c>
      <c r="J710" s="32">
        <v>686</v>
      </c>
      <c r="K710" s="32">
        <v>9.5757517313042641E-3</v>
      </c>
      <c r="L710" s="32">
        <v>4.273833890948521E-3</v>
      </c>
      <c r="M710" s="34"/>
      <c r="N710" s="34"/>
      <c r="O710" s="34"/>
      <c r="P710" s="34"/>
      <c r="Q710" s="34"/>
      <c r="R710" s="34"/>
      <c r="AG710" s="32">
        <v>686</v>
      </c>
      <c r="AH710" s="32">
        <v>1.5497116737364265E-2</v>
      </c>
      <c r="AI710" s="32">
        <v>-7.2387257594001331E-2</v>
      </c>
      <c r="AV710" s="32">
        <v>686</v>
      </c>
      <c r="AW710" s="32">
        <v>1.0587336003515285E-2</v>
      </c>
      <c r="AX710" s="32">
        <v>-1.9994480128471E-2</v>
      </c>
    </row>
    <row r="711" spans="1:50" x14ac:dyDescent="0.25">
      <c r="A711">
        <v>213.85000600000001</v>
      </c>
      <c r="B711">
        <v>-5.487573852427893E-3</v>
      </c>
      <c r="C711">
        <v>137.21000699999999</v>
      </c>
      <c r="D711">
        <v>-2.4203395742140487E-2</v>
      </c>
      <c r="E711">
        <v>114.010002</v>
      </c>
      <c r="F711">
        <v>-2.0448466538778843E-2</v>
      </c>
      <c r="G711" s="8">
        <v>3441.42</v>
      </c>
      <c r="H711">
        <v>-6.8227650214155834E-3</v>
      </c>
      <c r="J711" s="32">
        <v>687</v>
      </c>
      <c r="K711" s="32">
        <v>-3.4688676334487349E-2</v>
      </c>
      <c r="L711" s="32">
        <v>-4.0318057834678109E-3</v>
      </c>
      <c r="M711" s="34"/>
      <c r="N711" s="34"/>
      <c r="O711" s="34"/>
      <c r="P711" s="34"/>
      <c r="Q711" s="34"/>
      <c r="R711" s="34"/>
      <c r="AG711" s="32">
        <v>687</v>
      </c>
      <c r="AH711" s="32">
        <v>-5.0788349160378492E-2</v>
      </c>
      <c r="AI711" s="32">
        <v>-5.129472500064413E-2</v>
      </c>
      <c r="AV711" s="32">
        <v>687</v>
      </c>
      <c r="AW711" s="32">
        <v>-3.7881915789992192E-2</v>
      </c>
      <c r="AX711" s="32">
        <v>-1.9903470580226686E-2</v>
      </c>
    </row>
    <row r="712" spans="1:50" x14ac:dyDescent="0.25">
      <c r="A712">
        <v>211.58999600000001</v>
      </c>
      <c r="B712">
        <v>-1.0568201714242617E-2</v>
      </c>
      <c r="C712">
        <v>141.25332599999999</v>
      </c>
      <c r="D712">
        <v>2.9468105777445207E-2</v>
      </c>
      <c r="E712">
        <v>115.489998</v>
      </c>
      <c r="F712">
        <v>1.2981282115932248E-2</v>
      </c>
      <c r="G712" s="8">
        <v>3403.15</v>
      </c>
      <c r="H712">
        <v>-1.1245463761515062E-2</v>
      </c>
      <c r="J712" s="32">
        <v>688</v>
      </c>
      <c r="K712" s="32">
        <v>4.6147549015810013E-3</v>
      </c>
      <c r="L712" s="32">
        <v>1.389911494538811E-2</v>
      </c>
      <c r="M712" s="34"/>
      <c r="N712" s="34"/>
      <c r="O712" s="34"/>
      <c r="P712" s="34"/>
      <c r="Q712" s="34"/>
      <c r="R712" s="34"/>
      <c r="AG712" s="32">
        <v>688</v>
      </c>
      <c r="AH712" s="32">
        <v>8.0680817188463934E-3</v>
      </c>
      <c r="AI712" s="32">
        <v>7.3487649959115955E-2</v>
      </c>
      <c r="AV712" s="32">
        <v>688</v>
      </c>
      <c r="AW712" s="32">
        <v>5.1550777547641202E-3</v>
      </c>
      <c r="AX712" s="32">
        <v>2.5842374579503301E-2</v>
      </c>
    </row>
    <row r="713" spans="1:50" x14ac:dyDescent="0.25">
      <c r="A713">
        <v>207.66999799999999</v>
      </c>
      <c r="B713">
        <v>-1.8526386285294984E-2</v>
      </c>
      <c r="C713">
        <v>138.82666</v>
      </c>
      <c r="D713">
        <v>-1.7179531758423752E-2</v>
      </c>
      <c r="E713">
        <v>115.050003</v>
      </c>
      <c r="F713">
        <v>-3.8098104391689064E-3</v>
      </c>
      <c r="G713" s="8">
        <v>3342.48</v>
      </c>
      <c r="H713">
        <v>-1.8151193126062108E-2</v>
      </c>
      <c r="J713" s="32">
        <v>689</v>
      </c>
      <c r="K713" s="32">
        <v>3.6074998859286125E-2</v>
      </c>
      <c r="L713" s="32">
        <v>-6.4181409187596961E-5</v>
      </c>
      <c r="M713" s="34"/>
      <c r="N713" s="34"/>
      <c r="O713" s="34"/>
      <c r="P713" s="34"/>
      <c r="Q713" s="34"/>
      <c r="R713" s="34"/>
      <c r="AG713" s="32">
        <v>689</v>
      </c>
      <c r="AH713" s="32">
        <v>5.517943092443419E-2</v>
      </c>
      <c r="AI713" s="32">
        <v>2.3987962036511996E-2</v>
      </c>
      <c r="AV713" s="32">
        <v>689</v>
      </c>
      <c r="AW713" s="32">
        <v>3.9603833844072268E-2</v>
      </c>
      <c r="AX713" s="32">
        <v>2.1080497060658829E-2</v>
      </c>
    </row>
    <row r="714" spans="1:50" x14ac:dyDescent="0.25">
      <c r="A714">
        <v>204.070007</v>
      </c>
      <c r="B714">
        <v>-1.7335152090674114E-2</v>
      </c>
      <c r="C714">
        <v>136.653336</v>
      </c>
      <c r="D714">
        <v>-1.5654946967679034E-2</v>
      </c>
      <c r="E714">
        <v>112.370003</v>
      </c>
      <c r="F714">
        <v>-2.3294219296978259E-2</v>
      </c>
      <c r="G714" s="8">
        <v>3277.17</v>
      </c>
      <c r="H714">
        <v>-1.992878001446368E-2</v>
      </c>
      <c r="J714" s="32">
        <v>690</v>
      </c>
      <c r="K714" s="32">
        <v>6.8348933735624421E-3</v>
      </c>
      <c r="L714" s="32">
        <v>-1.409019953689454E-2</v>
      </c>
      <c r="M714" s="34"/>
      <c r="N714" s="34"/>
      <c r="O714" s="34"/>
      <c r="P714" s="34"/>
      <c r="Q714" s="34"/>
      <c r="R714" s="34"/>
      <c r="AG714" s="32">
        <v>690</v>
      </c>
      <c r="AH714" s="32">
        <v>1.1392713243601658E-2</v>
      </c>
      <c r="AI714" s="32">
        <v>-3.1693131090874016E-2</v>
      </c>
      <c r="AV714" s="32">
        <v>690</v>
      </c>
      <c r="AW714" s="32">
        <v>7.5861144882553907E-3</v>
      </c>
      <c r="AX714" s="32">
        <v>-1.1585757927962455E-2</v>
      </c>
    </row>
    <row r="715" spans="1:50" x14ac:dyDescent="0.25">
      <c r="A715">
        <v>203.5</v>
      </c>
      <c r="B715">
        <v>-2.7931934162182094E-3</v>
      </c>
      <c r="C715">
        <v>135.633331</v>
      </c>
      <c r="D715">
        <v>-7.4641792864829706E-3</v>
      </c>
      <c r="E715">
        <v>111.05999799999999</v>
      </c>
      <c r="F715">
        <v>-1.1657959998452646E-2</v>
      </c>
      <c r="G715" s="8">
        <v>3293.59</v>
      </c>
      <c r="H715">
        <v>4.9854414180271591E-3</v>
      </c>
      <c r="J715" s="32">
        <v>691</v>
      </c>
      <c r="K715" s="32">
        <v>-2.8584639811523684E-3</v>
      </c>
      <c r="L715" s="32">
        <v>-4.8798209654456626E-3</v>
      </c>
      <c r="M715" s="34"/>
      <c r="N715" s="34"/>
      <c r="O715" s="34"/>
      <c r="P715" s="34"/>
      <c r="Q715" s="34"/>
      <c r="R715" s="34"/>
      <c r="AG715" s="32">
        <v>691</v>
      </c>
      <c r="AH715" s="32">
        <v>-3.1229765878714108E-3</v>
      </c>
      <c r="AI715" s="32">
        <v>1.5911413596008357E-2</v>
      </c>
      <c r="AV715" s="32">
        <v>691</v>
      </c>
      <c r="AW715" s="32">
        <v>-3.0280467893239078E-3</v>
      </c>
      <c r="AX715" s="32">
        <v>-3.6066278514091882E-3</v>
      </c>
    </row>
    <row r="716" spans="1:50" x14ac:dyDescent="0.25">
      <c r="A716">
        <v>204.28999300000001</v>
      </c>
      <c r="B716">
        <v>3.8820294840295317E-3</v>
      </c>
      <c r="C716">
        <v>131.33332799999999</v>
      </c>
      <c r="D716">
        <v>-3.1703143823843739E-2</v>
      </c>
      <c r="E716">
        <v>109.110001</v>
      </c>
      <c r="F716">
        <v>-1.7558050019053632E-2</v>
      </c>
      <c r="G716" s="8">
        <v>3296.2</v>
      </c>
      <c r="H716">
        <v>7.9182088465495806E-4</v>
      </c>
      <c r="J716" s="32">
        <v>692</v>
      </c>
      <c r="K716" s="32">
        <v>1.6680683879047125E-2</v>
      </c>
      <c r="L716" s="32">
        <v>1.1047661140513733E-2</v>
      </c>
      <c r="M716" s="34"/>
      <c r="N716" s="34"/>
      <c r="O716" s="34"/>
      <c r="P716" s="34"/>
      <c r="Q716" s="34"/>
      <c r="R716" s="34"/>
      <c r="AG716" s="32">
        <v>692</v>
      </c>
      <c r="AH716" s="32">
        <v>2.6136669944399775E-2</v>
      </c>
      <c r="AI716" s="32">
        <v>2.0004001571682944E-2</v>
      </c>
      <c r="AV716" s="32">
        <v>692</v>
      </c>
      <c r="AW716" s="32">
        <v>1.8367189043362216E-2</v>
      </c>
      <c r="AX716" s="32">
        <v>1.546704916883359E-2</v>
      </c>
    </row>
    <row r="717" spans="1:50" x14ac:dyDescent="0.25">
      <c r="A717">
        <v>203.88999899999999</v>
      </c>
      <c r="B717">
        <v>-1.9579715781772081E-3</v>
      </c>
      <c r="C717">
        <v>136.57666</v>
      </c>
      <c r="D717">
        <v>3.9923849337009182E-2</v>
      </c>
      <c r="E717">
        <v>109.660004</v>
      </c>
      <c r="F717">
        <v>5.0408119783630452E-3</v>
      </c>
      <c r="G717" s="8">
        <v>3336.25</v>
      </c>
      <c r="H717">
        <v>1.2004496065942356E-2</v>
      </c>
      <c r="J717" s="32">
        <v>693</v>
      </c>
      <c r="K717" s="32">
        <v>-1.6392452655007172E-2</v>
      </c>
      <c r="L717" s="32">
        <v>-9.3230603499224809E-3</v>
      </c>
      <c r="M717" s="34"/>
      <c r="N717" s="34"/>
      <c r="O717" s="34"/>
      <c r="P717" s="34"/>
      <c r="Q717" s="34"/>
      <c r="R717" s="34"/>
      <c r="AG717" s="32">
        <v>693</v>
      </c>
      <c r="AH717" s="32">
        <v>-2.3389967124106084E-2</v>
      </c>
      <c r="AI717" s="32">
        <v>-2.0556841260685667E-2</v>
      </c>
      <c r="AV717" s="32">
        <v>693</v>
      </c>
      <c r="AW717" s="32">
        <v>-1.784767359730027E-2</v>
      </c>
      <c r="AX717" s="32">
        <v>-2.252974939128714E-2</v>
      </c>
    </row>
    <row r="718" spans="1:50" x14ac:dyDescent="0.25">
      <c r="A718">
        <v>214.020004</v>
      </c>
      <c r="B718">
        <v>4.9683677716826177E-2</v>
      </c>
      <c r="C718">
        <v>143.53999300000001</v>
      </c>
      <c r="D718">
        <v>5.098479491298151E-2</v>
      </c>
      <c r="E718">
        <v>114.139999</v>
      </c>
      <c r="F718">
        <v>4.0853500242440284E-2</v>
      </c>
      <c r="G718" s="8">
        <v>3406.46</v>
      </c>
      <c r="H718">
        <v>2.0610839405130262E-2</v>
      </c>
      <c r="J718" s="32">
        <v>694</v>
      </c>
      <c r="K718" s="32">
        <v>1.0882190878803186E-2</v>
      </c>
      <c r="L718" s="32">
        <v>-1.4632186071110897E-2</v>
      </c>
      <c r="M718" s="34"/>
      <c r="N718" s="34"/>
      <c r="O718" s="34"/>
      <c r="P718" s="34"/>
      <c r="Q718" s="34"/>
      <c r="R718" s="34"/>
      <c r="AG718" s="32">
        <v>694</v>
      </c>
      <c r="AH718" s="32">
        <v>1.7453494156955067E-2</v>
      </c>
      <c r="AI718" s="32">
        <v>-1.2802201993754042E-2</v>
      </c>
      <c r="AV718" s="32">
        <v>694</v>
      </c>
      <c r="AW718" s="32">
        <v>1.201787810605647E-2</v>
      </c>
      <c r="AX718" s="32">
        <v>-2.9824895948031612E-3</v>
      </c>
    </row>
    <row r="719" spans="1:50" x14ac:dyDescent="0.25">
      <c r="A719">
        <v>222.03999300000001</v>
      </c>
      <c r="B719">
        <v>3.7473081254591555E-2</v>
      </c>
      <c r="C719">
        <v>142.76666299999999</v>
      </c>
      <c r="D719">
        <v>-5.387557738002785E-3</v>
      </c>
      <c r="E719">
        <v>117.949997</v>
      </c>
      <c r="F719">
        <v>3.3380042346066542E-2</v>
      </c>
      <c r="G719" s="8">
        <v>3485.74</v>
      </c>
      <c r="H719">
        <v>2.2744094510778128E-2</v>
      </c>
      <c r="J719" s="32">
        <v>695</v>
      </c>
      <c r="K719" s="32">
        <v>1.5437260903674779E-2</v>
      </c>
      <c r="L719" s="32">
        <v>-7.715969559795248E-3</v>
      </c>
      <c r="M719" s="34"/>
      <c r="N719" s="34"/>
      <c r="O719" s="34"/>
      <c r="P719" s="34"/>
      <c r="Q719" s="34"/>
      <c r="R719" s="34"/>
      <c r="AG719" s="32">
        <v>695</v>
      </c>
      <c r="AH719" s="32">
        <v>2.427465850921284E-2</v>
      </c>
      <c r="AI719" s="32">
        <v>-2.3235327004016895E-2</v>
      </c>
      <c r="AV719" s="32">
        <v>695</v>
      </c>
      <c r="AW719" s="32">
        <v>1.7005649226568997E-2</v>
      </c>
      <c r="AX719" s="32">
        <v>-1.2915509284072701E-3</v>
      </c>
    </row>
    <row r="720" spans="1:50" x14ac:dyDescent="0.25">
      <c r="A720">
        <v>222.259995</v>
      </c>
      <c r="B720">
        <v>9.9082150484482222E-4</v>
      </c>
      <c r="C720">
        <v>145.366669</v>
      </c>
      <c r="D720">
        <v>1.8211576465858893E-2</v>
      </c>
      <c r="E720">
        <v>118.32</v>
      </c>
      <c r="F720">
        <v>3.1369479390490956E-3</v>
      </c>
      <c r="G720" s="8">
        <v>3508.34</v>
      </c>
      <c r="H720">
        <v>6.4417929847165219E-3</v>
      </c>
      <c r="J720" s="32">
        <v>696</v>
      </c>
      <c r="K720" s="32">
        <v>-8.0030416163878494E-3</v>
      </c>
      <c r="L720" s="32">
        <v>-4.2531266481853243E-4</v>
      </c>
      <c r="M720" s="34"/>
      <c r="N720" s="34"/>
      <c r="O720" s="34"/>
      <c r="P720" s="34"/>
      <c r="Q720" s="34"/>
      <c r="R720" s="34"/>
      <c r="AG720" s="32">
        <v>696</v>
      </c>
      <c r="AH720" s="32">
        <v>-1.0826921726207694E-2</v>
      </c>
      <c r="AI720" s="32">
        <v>1.5770269056576362E-3</v>
      </c>
      <c r="AV720" s="32">
        <v>696</v>
      </c>
      <c r="AW720" s="32">
        <v>-8.6613247885980269E-3</v>
      </c>
      <c r="AX720" s="32">
        <v>-6.7310933416171032E-4</v>
      </c>
    </row>
    <row r="721" spans="1:50" x14ac:dyDescent="0.25">
      <c r="A721">
        <v>224.44000199999999</v>
      </c>
      <c r="B721">
        <v>9.8083642987573591E-3</v>
      </c>
      <c r="C721">
        <v>146.5</v>
      </c>
      <c r="D721">
        <v>7.7963608012507893E-3</v>
      </c>
      <c r="E721">
        <v>120.5</v>
      </c>
      <c r="F721">
        <v>1.8424611223799923E-2</v>
      </c>
      <c r="G721" s="8">
        <v>3583.04</v>
      </c>
      <c r="H721">
        <v>2.084821827275158E-2</v>
      </c>
      <c r="J721" s="32">
        <v>697</v>
      </c>
      <c r="K721" s="32">
        <v>1.8243513912967815E-2</v>
      </c>
      <c r="L721" s="32">
        <v>-1.5816910919321664E-3</v>
      </c>
      <c r="M721" s="34"/>
      <c r="N721" s="34"/>
      <c r="O721" s="34"/>
      <c r="P721" s="34"/>
      <c r="Q721" s="34"/>
      <c r="R721" s="34"/>
      <c r="AG721" s="32">
        <v>697</v>
      </c>
      <c r="AH721" s="32">
        <v>2.8476989732637962E-2</v>
      </c>
      <c r="AI721" s="32">
        <v>1.5751000409882383E-2</v>
      </c>
      <c r="AV721" s="32">
        <v>697</v>
      </c>
      <c r="AW721" s="32">
        <v>2.0078477446591313E-2</v>
      </c>
      <c r="AX721" s="32">
        <v>-5.8576001360227288E-3</v>
      </c>
    </row>
    <row r="722" spans="1:50" x14ac:dyDescent="0.25">
      <c r="A722">
        <v>214.5</v>
      </c>
      <c r="B722">
        <v>-4.4288014219497261E-2</v>
      </c>
      <c r="C722">
        <v>140.029999</v>
      </c>
      <c r="D722">
        <v>-4.4163829351535809E-2</v>
      </c>
      <c r="E722">
        <v>115.550003</v>
      </c>
      <c r="F722">
        <v>-4.1078813278008268E-2</v>
      </c>
      <c r="G722" s="8">
        <v>3543.26</v>
      </c>
      <c r="H722">
        <v>-1.1226949193680323E-2</v>
      </c>
      <c r="J722" s="32">
        <v>698</v>
      </c>
      <c r="K722" s="32">
        <v>9.5778686868865509E-3</v>
      </c>
      <c r="L722" s="32">
        <v>-6.157598784737742E-3</v>
      </c>
      <c r="M722" s="34"/>
      <c r="N722" s="34"/>
      <c r="O722" s="34"/>
      <c r="P722" s="34"/>
      <c r="Q722" s="34"/>
      <c r="R722" s="34"/>
      <c r="AG722" s="32">
        <v>698</v>
      </c>
      <c r="AH722" s="32">
        <v>1.5500286853712505E-2</v>
      </c>
      <c r="AI722" s="32">
        <v>-3.4453876811395223E-2</v>
      </c>
      <c r="AV722" s="32">
        <v>698</v>
      </c>
      <c r="AW722" s="32">
        <v>1.0589654055676743E-2</v>
      </c>
      <c r="AX722" s="32">
        <v>-1.8933748679332625E-2</v>
      </c>
    </row>
    <row r="723" spans="1:50" x14ac:dyDescent="0.25">
      <c r="A723">
        <v>212.38999899999999</v>
      </c>
      <c r="B723">
        <v>-9.836834498834551E-3</v>
      </c>
      <c r="C723">
        <v>138.816666</v>
      </c>
      <c r="D723">
        <v>-8.664807603119426E-3</v>
      </c>
      <c r="E723">
        <v>117.19000200000001</v>
      </c>
      <c r="F723">
        <v>1.4192981024846906E-2</v>
      </c>
      <c r="G723" s="8">
        <v>3563.22</v>
      </c>
      <c r="H723">
        <v>5.6016748895660615E-3</v>
      </c>
      <c r="J723" s="32">
        <v>699</v>
      </c>
      <c r="K723" s="32">
        <v>1.4663669905071307E-2</v>
      </c>
      <c r="L723" s="32">
        <v>2.1126687256134195E-2</v>
      </c>
      <c r="M723" s="34"/>
      <c r="N723" s="34"/>
      <c r="O723" s="34"/>
      <c r="P723" s="34"/>
      <c r="Q723" s="34"/>
      <c r="R723" s="34"/>
      <c r="AG723" s="32">
        <v>699</v>
      </c>
      <c r="AH723" s="32">
        <v>2.3116214991530527E-2</v>
      </c>
      <c r="AI723" s="32">
        <v>4.4800821827173237E-3</v>
      </c>
      <c r="AV723" s="32">
        <v>699</v>
      </c>
      <c r="AW723" s="32">
        <v>1.6158572272569456E-2</v>
      </c>
      <c r="AX723" s="32">
        <v>2.5305680342491629E-2</v>
      </c>
    </row>
    <row r="724" spans="1:50" x14ac:dyDescent="0.25">
      <c r="A724">
        <v>217.21000699999999</v>
      </c>
      <c r="B724">
        <v>2.2694138248948351E-2</v>
      </c>
      <c r="C724">
        <v>138.35000600000001</v>
      </c>
      <c r="D724">
        <v>-3.3617001001881885E-3</v>
      </c>
      <c r="E724">
        <v>119.620003</v>
      </c>
      <c r="F724">
        <v>2.0735565820708748E-2</v>
      </c>
      <c r="G724" s="8">
        <v>3562.67</v>
      </c>
      <c r="H724">
        <v>-1.5437859807383987E-4</v>
      </c>
      <c r="J724" s="32">
        <v>700</v>
      </c>
      <c r="K724" s="32">
        <v>1.2344479801366867E-2</v>
      </c>
      <c r="L724" s="32">
        <v>5.6179870652049817E-3</v>
      </c>
      <c r="M724" s="34"/>
      <c r="N724" s="34"/>
      <c r="O724" s="34"/>
      <c r="P724" s="34"/>
      <c r="Q724" s="34"/>
      <c r="R724" s="34"/>
      <c r="AG724" s="32">
        <v>700</v>
      </c>
      <c r="AH724" s="32">
        <v>1.9643254800991262E-2</v>
      </c>
      <c r="AI724" s="32">
        <v>-1.6588874599927621E-2</v>
      </c>
      <c r="AV724" s="32">
        <v>700</v>
      </c>
      <c r="AW724" s="32">
        <v>1.3619074666808378E-2</v>
      </c>
      <c r="AX724" s="32">
        <v>2.9775886908986509E-2</v>
      </c>
    </row>
    <row r="725" spans="1:50" x14ac:dyDescent="0.25">
      <c r="A725">
        <v>216.36000100000001</v>
      </c>
      <c r="B725">
        <v>-3.913291158818384E-3</v>
      </c>
      <c r="C725">
        <v>136.949997</v>
      </c>
      <c r="D725">
        <v>-1.0119327352974682E-2</v>
      </c>
      <c r="E725">
        <v>119.44000200000001</v>
      </c>
      <c r="F725">
        <v>-1.5047734115170529E-3</v>
      </c>
      <c r="G725" s="8">
        <v>3552.57</v>
      </c>
      <c r="H725">
        <v>-2.843012241841796E-3</v>
      </c>
      <c r="J725" s="32">
        <v>701</v>
      </c>
      <c r="K725" s="32">
        <v>-5.7326025826364346E-3</v>
      </c>
      <c r="L725" s="32">
        <v>6.9897819950952358E-3</v>
      </c>
      <c r="M725" s="34"/>
      <c r="N725" s="34"/>
      <c r="O725" s="34"/>
      <c r="P725" s="34"/>
      <c r="Q725" s="34"/>
      <c r="R725" s="34"/>
      <c r="AG725" s="32">
        <v>701</v>
      </c>
      <c r="AH725" s="32">
        <v>-7.4269656955786587E-3</v>
      </c>
      <c r="AI725" s="32">
        <v>2.1930129584011561E-2</v>
      </c>
      <c r="AV725" s="32">
        <v>701</v>
      </c>
      <c r="AW725" s="32">
        <v>-6.1752092773992929E-3</v>
      </c>
      <c r="AX725" s="32">
        <v>-2.7911141024022069E-2</v>
      </c>
    </row>
    <row r="726" spans="1:50" x14ac:dyDescent="0.25">
      <c r="A726">
        <v>214.86999499999999</v>
      </c>
      <c r="B726">
        <v>-6.886698063936607E-3</v>
      </c>
      <c r="C726">
        <v>136.30999800000001</v>
      </c>
      <c r="D726">
        <v>-4.6732312086139654E-3</v>
      </c>
      <c r="E726">
        <v>118.91999800000001</v>
      </c>
      <c r="F726">
        <v>-4.3536837851024159E-3</v>
      </c>
      <c r="G726" s="8">
        <v>3600.16</v>
      </c>
      <c r="H726">
        <v>1.3218856939691484E-2</v>
      </c>
      <c r="J726" s="32">
        <v>702</v>
      </c>
      <c r="K726" s="32">
        <v>-2.1034281530128603E-2</v>
      </c>
      <c r="L726" s="32">
        <v>-5.4230906671807813E-3</v>
      </c>
      <c r="M726" s="34"/>
      <c r="N726" s="34"/>
      <c r="O726" s="34"/>
      <c r="P726" s="34"/>
      <c r="Q726" s="34"/>
      <c r="R726" s="34"/>
      <c r="AG726" s="32">
        <v>702</v>
      </c>
      <c r="AH726" s="32">
        <v>-3.034105184495001E-2</v>
      </c>
      <c r="AI726" s="32">
        <v>3.1519407935386788E-2</v>
      </c>
      <c r="AV726" s="32">
        <v>702</v>
      </c>
      <c r="AW726" s="32">
        <v>-2.2930445076833009E-2</v>
      </c>
      <c r="AX726" s="32">
        <v>4.0874781346842172E-3</v>
      </c>
    </row>
    <row r="727" spans="1:50" x14ac:dyDescent="0.25">
      <c r="A727">
        <v>216.10000600000001</v>
      </c>
      <c r="B727">
        <v>5.7244428194826317E-3</v>
      </c>
      <c r="C727">
        <v>153.38999899999999</v>
      </c>
      <c r="D727">
        <v>0.12530262820486565</v>
      </c>
      <c r="E727">
        <v>119.550003</v>
      </c>
      <c r="F727">
        <v>5.297721246177594E-3</v>
      </c>
      <c r="G727" s="8">
        <v>3610.31</v>
      </c>
      <c r="H727">
        <v>2.8113929274771669E-3</v>
      </c>
      <c r="J727" s="32">
        <v>703</v>
      </c>
      <c r="K727" s="32">
        <v>1.4491728687539195E-2</v>
      </c>
      <c r="L727" s="32">
        <v>-4.4295892380190154E-4</v>
      </c>
      <c r="M727" s="34"/>
      <c r="N727" s="34"/>
      <c r="O727" s="34"/>
      <c r="P727" s="34"/>
      <c r="Q727" s="34"/>
      <c r="R727" s="34"/>
      <c r="AG727" s="32">
        <v>703</v>
      </c>
      <c r="AH727" s="32">
        <v>2.2858735019255699E-2</v>
      </c>
      <c r="AI727" s="32">
        <v>-1.3687299765382903E-2</v>
      </c>
      <c r="AV727" s="32">
        <v>703</v>
      </c>
      <c r="AW727" s="32">
        <v>1.5970297792803012E-2</v>
      </c>
      <c r="AX727" s="32">
        <v>5.5930274972633802E-3</v>
      </c>
    </row>
    <row r="728" spans="1:50" x14ac:dyDescent="0.25">
      <c r="A728">
        <v>213.64999399999999</v>
      </c>
      <c r="B728">
        <v>-1.1337399037369833E-2</v>
      </c>
      <c r="C728">
        <v>149.449997</v>
      </c>
      <c r="D728">
        <v>-2.5686172668923434E-2</v>
      </c>
      <c r="E728">
        <v>118.610001</v>
      </c>
      <c r="F728">
        <v>-7.8628354363153539E-3</v>
      </c>
      <c r="G728" s="8">
        <v>3612.09</v>
      </c>
      <c r="H728">
        <v>4.92789493063628E-4</v>
      </c>
      <c r="J728" s="32">
        <v>704</v>
      </c>
      <c r="K728" s="32">
        <v>7.2486885415284864E-4</v>
      </c>
      <c r="L728" s="32">
        <v>5.0158586925722851E-4</v>
      </c>
      <c r="M728" s="34"/>
      <c r="N728" s="34"/>
      <c r="O728" s="34"/>
      <c r="P728" s="34"/>
      <c r="Q728" s="34"/>
      <c r="R728" s="34"/>
      <c r="AG728" s="32">
        <v>704</v>
      </c>
      <c r="AH728" s="32">
        <v>2.2430226316790614E-3</v>
      </c>
      <c r="AI728" s="32">
        <v>-2.0287134542006726E-2</v>
      </c>
      <c r="AV728" s="32">
        <v>704</v>
      </c>
      <c r="AW728" s="32">
        <v>8.9567862730642535E-4</v>
      </c>
      <c r="AX728" s="32">
        <v>-1.177958373024106E-2</v>
      </c>
    </row>
    <row r="729" spans="1:50" x14ac:dyDescent="0.25">
      <c r="A729">
        <v>211.38000500000001</v>
      </c>
      <c r="B729">
        <v>-1.0624802545044682E-2</v>
      </c>
      <c r="C729">
        <v>164</v>
      </c>
      <c r="D729">
        <v>9.7356997605025072E-2</v>
      </c>
      <c r="E729">
        <v>117.589996</v>
      </c>
      <c r="F729">
        <v>-8.5996542568109215E-3</v>
      </c>
      <c r="G729" s="8">
        <v>3559.41</v>
      </c>
      <c r="H729">
        <v>-1.4800205652060396E-2</v>
      </c>
      <c r="J729" s="32">
        <v>705</v>
      </c>
      <c r="K729" s="32">
        <v>-1.8488309322996645E-2</v>
      </c>
      <c r="L729" s="32">
        <v>-2.4716536654795125E-3</v>
      </c>
      <c r="M729" s="34"/>
      <c r="N729" s="34"/>
      <c r="O729" s="34"/>
      <c r="P729" s="34"/>
      <c r="Q729" s="34"/>
      <c r="R729" s="34"/>
      <c r="AG729" s="32">
        <v>705</v>
      </c>
      <c r="AH729" s="32">
        <v>-2.6528488093722692E-2</v>
      </c>
      <c r="AI729" s="32">
        <v>-5.9428396349229043E-3</v>
      </c>
      <c r="AV729" s="32">
        <v>705</v>
      </c>
      <c r="AW729" s="32">
        <v>-2.0142622589138477E-2</v>
      </c>
      <c r="AX729" s="32">
        <v>-1.1201175604791152E-2</v>
      </c>
    </row>
    <row r="730" spans="1:50" x14ac:dyDescent="0.25">
      <c r="A730">
        <v>212.199997</v>
      </c>
      <c r="B730">
        <v>3.8792316236343398E-3</v>
      </c>
      <c r="C730">
        <v>165.99667400000001</v>
      </c>
      <c r="D730">
        <v>1.2174841463414713E-2</v>
      </c>
      <c r="E730">
        <v>118.639999</v>
      </c>
      <c r="F730">
        <v>8.9293565415207929E-3</v>
      </c>
      <c r="G730" s="8">
        <v>3579.31</v>
      </c>
      <c r="H730">
        <v>5.5597307861012576E-3</v>
      </c>
      <c r="J730" s="32">
        <v>706</v>
      </c>
      <c r="K730" s="32">
        <v>8.5630521118338406E-4</v>
      </c>
      <c r="L730" s="32">
        <v>-1.3275248504710655E-2</v>
      </c>
      <c r="M730" s="34"/>
      <c r="N730" s="34"/>
      <c r="O730" s="34"/>
      <c r="P730" s="34"/>
      <c r="Q730" s="34"/>
      <c r="R730" s="34"/>
      <c r="AG730" s="32">
        <v>706</v>
      </c>
      <c r="AH730" s="32">
        <v>2.4398470467312948E-3</v>
      </c>
      <c r="AI730" s="32">
        <v>-2.3401129419909107E-2</v>
      </c>
      <c r="AV730" s="32">
        <v>706</v>
      </c>
      <c r="AW730" s="32">
        <v>1.0396005565419168E-3</v>
      </c>
      <c r="AX730" s="32">
        <v>3.0051585840285477E-3</v>
      </c>
    </row>
    <row r="731" spans="1:50" x14ac:dyDescent="0.25">
      <c r="A731">
        <v>210.949997</v>
      </c>
      <c r="B731">
        <v>-5.8906692632988119E-3</v>
      </c>
      <c r="C731">
        <v>167.83332799999999</v>
      </c>
      <c r="D731">
        <v>1.1064402410857831E-2</v>
      </c>
      <c r="E731">
        <v>117.18</v>
      </c>
      <c r="F731">
        <v>-1.2306127885250541E-2</v>
      </c>
      <c r="G731" s="8">
        <v>3566.82</v>
      </c>
      <c r="H731">
        <v>-3.5017186177042242E-3</v>
      </c>
      <c r="J731" s="32">
        <v>707</v>
      </c>
      <c r="K731" s="32">
        <v>1.7150300257332723E-4</v>
      </c>
      <c r="L731" s="32">
        <v>3.6291633778852842E-3</v>
      </c>
      <c r="M731" s="34"/>
      <c r="N731" s="34"/>
      <c r="O731" s="34"/>
      <c r="P731" s="34"/>
      <c r="Q731" s="34"/>
      <c r="R731" s="34"/>
      <c r="AG731" s="32">
        <v>707</v>
      </c>
      <c r="AH731" s="32">
        <v>1.4143637087775625E-3</v>
      </c>
      <c r="AI731" s="32">
        <v>4.4055311754799834E-2</v>
      </c>
      <c r="AV731" s="32">
        <v>707</v>
      </c>
      <c r="AW731" s="32">
        <v>2.8974673196438506E-4</v>
      </c>
      <c r="AX731" s="32">
        <v>6.3957680822210872E-3</v>
      </c>
    </row>
    <row r="732" spans="1:50" x14ac:dyDescent="0.25">
      <c r="A732">
        <v>209.58999600000001</v>
      </c>
      <c r="B732">
        <v>-6.447030193605467E-3</v>
      </c>
      <c r="C732">
        <v>180.133331</v>
      </c>
      <c r="D732">
        <v>7.3287011266320146E-2</v>
      </c>
      <c r="E732">
        <v>113.910004</v>
      </c>
      <c r="F732">
        <v>-2.7905751834784144E-2</v>
      </c>
      <c r="G732" s="8">
        <v>3594.52</v>
      </c>
      <c r="H732">
        <v>7.7061749552095465E-3</v>
      </c>
      <c r="J732" s="32">
        <v>708</v>
      </c>
      <c r="K732" s="32">
        <v>9.9182657858342474E-3</v>
      </c>
      <c r="L732" s="32">
        <v>-4.7763687354285683E-3</v>
      </c>
      <c r="M732" s="34"/>
      <c r="N732" s="34"/>
      <c r="O732" s="34"/>
      <c r="P732" s="34"/>
      <c r="Q732" s="34"/>
      <c r="R732" s="34"/>
      <c r="AG732" s="32">
        <v>708</v>
      </c>
      <c r="AH732" s="32">
        <v>1.6010027547988533E-2</v>
      </c>
      <c r="AI732" s="32">
        <v>-6.1448186964407604E-2</v>
      </c>
      <c r="AV732" s="32">
        <v>708</v>
      </c>
      <c r="AW732" s="32">
        <v>1.0962386595542674E-2</v>
      </c>
      <c r="AX732" s="32">
        <v>-1.998748686864011E-2</v>
      </c>
    </row>
    <row r="733" spans="1:50" x14ac:dyDescent="0.25">
      <c r="A733">
        <v>215.11000100000001</v>
      </c>
      <c r="B733">
        <v>2.6337158764008932E-2</v>
      </c>
      <c r="C733">
        <v>183.35333299999999</v>
      </c>
      <c r="D733">
        <v>1.7875659002830484E-2</v>
      </c>
      <c r="E733">
        <v>115.550003</v>
      </c>
      <c r="F733">
        <v>1.4397321941978012E-2</v>
      </c>
      <c r="G733" s="8">
        <v>3635.5</v>
      </c>
      <c r="H733">
        <v>1.1272177142071247E-2</v>
      </c>
      <c r="J733" s="32">
        <v>709</v>
      </c>
      <c r="K733" s="32">
        <v>-7.6128438494921713E-3</v>
      </c>
      <c r="L733" s="32">
        <v>2.1252699970642783E-3</v>
      </c>
      <c r="M733" s="34"/>
      <c r="N733" s="34"/>
      <c r="O733" s="34"/>
      <c r="P733" s="34"/>
      <c r="Q733" s="34"/>
      <c r="R733" s="34"/>
      <c r="AG733" s="32">
        <v>709</v>
      </c>
      <c r="AH733" s="32">
        <v>-1.024260511123877E-2</v>
      </c>
      <c r="AI733" s="32">
        <v>-1.3960790630901717E-2</v>
      </c>
      <c r="AV733" s="32">
        <v>709</v>
      </c>
      <c r="AW733" s="32">
        <v>-8.2340608514062819E-3</v>
      </c>
      <c r="AX733" s="32">
        <v>-1.2214405687372561E-2</v>
      </c>
    </row>
    <row r="734" spans="1:50" x14ac:dyDescent="0.25">
      <c r="A734">
        <v>214.85000600000001</v>
      </c>
      <c r="B734">
        <v>-1.2086606796120256E-3</v>
      </c>
      <c r="C734">
        <v>193.720001</v>
      </c>
      <c r="D734">
        <v>5.6539293997998959E-2</v>
      </c>
      <c r="E734">
        <v>116.57</v>
      </c>
      <c r="F734">
        <v>8.8273212766596752E-3</v>
      </c>
      <c r="G734" s="8">
        <v>3638.55</v>
      </c>
      <c r="H734">
        <v>8.3824600458979042E-4</v>
      </c>
      <c r="J734" s="32">
        <v>710</v>
      </c>
      <c r="K734" s="32">
        <v>-1.2981535293782594E-2</v>
      </c>
      <c r="L734" s="32">
        <v>2.4133335795399769E-3</v>
      </c>
      <c r="M734" s="34"/>
      <c r="N734" s="34"/>
      <c r="O734" s="34"/>
      <c r="P734" s="34"/>
      <c r="Q734" s="34"/>
      <c r="R734" s="34"/>
      <c r="AG734" s="32">
        <v>710</v>
      </c>
      <c r="AH734" s="32">
        <v>-1.8282158070492667E-2</v>
      </c>
      <c r="AI734" s="32">
        <v>4.7750263847937874E-2</v>
      </c>
      <c r="AV734" s="32">
        <v>710</v>
      </c>
      <c r="AW734" s="32">
        <v>-1.4112741968175574E-2</v>
      </c>
      <c r="AX734" s="32">
        <v>2.7094024084107823E-2</v>
      </c>
    </row>
    <row r="735" spans="1:50" x14ac:dyDescent="0.25">
      <c r="A735">
        <v>214.10000600000001</v>
      </c>
      <c r="B735">
        <v>-3.4908074426583911E-3</v>
      </c>
      <c r="C735">
        <v>200.73666399999999</v>
      </c>
      <c r="D735">
        <v>3.6220643009391651E-2</v>
      </c>
      <c r="E735">
        <v>116.970001</v>
      </c>
      <c r="F735">
        <v>3.4314231792056549E-3</v>
      </c>
      <c r="G735" s="8">
        <v>3634.18</v>
      </c>
      <c r="H735">
        <v>-1.2024720844868294E-3</v>
      </c>
      <c r="J735" s="32">
        <v>711</v>
      </c>
      <c r="K735" s="32">
        <v>-2.1364364949323405E-2</v>
      </c>
      <c r="L735" s="32">
        <v>2.8379786640284205E-3</v>
      </c>
      <c r="M735" s="34"/>
      <c r="N735" s="34"/>
      <c r="O735" s="34"/>
      <c r="P735" s="34"/>
      <c r="Q735" s="34"/>
      <c r="R735" s="34"/>
      <c r="AG735" s="32">
        <v>711</v>
      </c>
      <c r="AH735" s="32">
        <v>-3.0835347923822348E-2</v>
      </c>
      <c r="AI735" s="32">
        <v>1.3655816165398595E-2</v>
      </c>
      <c r="AV735" s="32">
        <v>711</v>
      </c>
      <c r="AW735" s="32">
        <v>-2.3291884206556656E-2</v>
      </c>
      <c r="AX735" s="32">
        <v>1.948207376738775E-2</v>
      </c>
    </row>
    <row r="736" spans="1:50" x14ac:dyDescent="0.25">
      <c r="A736">
        <v>214.509995</v>
      </c>
      <c r="B736">
        <v>1.9149415624023659E-3</v>
      </c>
      <c r="C736">
        <v>199.19667100000001</v>
      </c>
      <c r="D736">
        <v>-7.6717076457940006E-3</v>
      </c>
      <c r="E736">
        <v>121.010002</v>
      </c>
      <c r="F736">
        <v>3.4538778878868297E-2</v>
      </c>
      <c r="G736" s="8">
        <v>3645.87</v>
      </c>
      <c r="H736">
        <v>3.2063677531014695E-3</v>
      </c>
      <c r="J736" s="32">
        <v>712</v>
      </c>
      <c r="K736" s="32">
        <v>-2.3522168607238776E-2</v>
      </c>
      <c r="L736" s="32">
        <v>6.1870165165646626E-3</v>
      </c>
      <c r="M736" s="34"/>
      <c r="N736" s="34"/>
      <c r="O736" s="34"/>
      <c r="P736" s="34"/>
      <c r="Q736" s="34"/>
      <c r="R736" s="34"/>
      <c r="AG736" s="32">
        <v>712</v>
      </c>
      <c r="AH736" s="32">
        <v>-3.4066633789940001E-2</v>
      </c>
      <c r="AI736" s="32">
        <v>1.8411686822260968E-2</v>
      </c>
      <c r="AV736" s="32">
        <v>712</v>
      </c>
      <c r="AW736" s="32">
        <v>-2.5654664736805471E-2</v>
      </c>
      <c r="AX736" s="32">
        <v>2.3604454398272121E-3</v>
      </c>
    </row>
    <row r="737" spans="1:50" x14ac:dyDescent="0.25">
      <c r="A737">
        <v>214.88000500000001</v>
      </c>
      <c r="B737">
        <v>1.7249079699060536E-3</v>
      </c>
      <c r="C737">
        <v>185.479996</v>
      </c>
      <c r="D737">
        <v>-6.885996101812368E-2</v>
      </c>
      <c r="E737">
        <v>122.019997</v>
      </c>
      <c r="F737">
        <v>8.3463761945893004E-3</v>
      </c>
      <c r="G737" s="8">
        <v>3653.78</v>
      </c>
      <c r="H737">
        <v>2.1648813010089027E-3</v>
      </c>
      <c r="J737" s="32">
        <v>713</v>
      </c>
      <c r="K737" s="32">
        <v>6.7210777240187172E-3</v>
      </c>
      <c r="L737" s="32">
        <v>-9.5142711402369275E-3</v>
      </c>
      <c r="M737" s="34"/>
      <c r="N737" s="34"/>
      <c r="O737" s="34"/>
      <c r="P737" s="34"/>
      <c r="Q737" s="34"/>
      <c r="R737" s="34"/>
      <c r="AG737" s="32">
        <v>713</v>
      </c>
      <c r="AH737" s="32">
        <v>1.1222275632948548E-2</v>
      </c>
      <c r="AI737" s="32">
        <v>-1.8686454919431519E-2</v>
      </c>
      <c r="AV737" s="32">
        <v>713</v>
      </c>
      <c r="AW737" s="32">
        <v>7.4614871155131756E-3</v>
      </c>
      <c r="AX737" s="32">
        <v>-1.9119447113965821E-2</v>
      </c>
    </row>
    <row r="738" spans="1:50" x14ac:dyDescent="0.25">
      <c r="A738">
        <v>214.61000100000001</v>
      </c>
      <c r="B738">
        <v>-1.2565338501364987E-3</v>
      </c>
      <c r="C738">
        <v>196.67334</v>
      </c>
      <c r="D738">
        <v>6.0347984911537284E-2</v>
      </c>
      <c r="E738">
        <v>123.519997</v>
      </c>
      <c r="F738">
        <v>1.2293067012614334E-2</v>
      </c>
      <c r="G738" s="8">
        <v>3668.28</v>
      </c>
      <c r="H738">
        <v>3.9528062198087386E-3</v>
      </c>
      <c r="J738" s="32">
        <v>714</v>
      </c>
      <c r="K738" s="32">
        <v>1.6304631465470501E-3</v>
      </c>
      <c r="L738" s="32">
        <v>2.2515663374824816E-3</v>
      </c>
      <c r="M738" s="34"/>
      <c r="N738" s="34"/>
      <c r="O738" s="34"/>
      <c r="P738" s="34"/>
      <c r="Q738" s="34"/>
      <c r="R738" s="34"/>
      <c r="AG738" s="32">
        <v>714</v>
      </c>
      <c r="AH738" s="32">
        <v>3.5991395456142238E-3</v>
      </c>
      <c r="AI738" s="32">
        <v>-3.5302283369457961E-2</v>
      </c>
      <c r="AV738" s="32">
        <v>714</v>
      </c>
      <c r="AW738" s="32">
        <v>1.8872983024906956E-3</v>
      </c>
      <c r="AX738" s="32">
        <v>-1.9445348321544327E-2</v>
      </c>
    </row>
    <row r="739" spans="1:50" x14ac:dyDescent="0.25">
      <c r="A739">
        <v>214.220001</v>
      </c>
      <c r="B739">
        <v>-1.8172498866910437E-3</v>
      </c>
      <c r="C739">
        <v>197.00332599999999</v>
      </c>
      <c r="D739">
        <v>1.6778379825145137E-3</v>
      </c>
      <c r="E739">
        <v>122.599998</v>
      </c>
      <c r="F739">
        <v>-7.4481786135406416E-3</v>
      </c>
      <c r="G739" s="8">
        <v>3670.94</v>
      </c>
      <c r="H739">
        <v>7.2461004538343159E-4</v>
      </c>
      <c r="J739" s="32">
        <v>715</v>
      </c>
      <c r="K739" s="32">
        <v>1.5241472363067013E-2</v>
      </c>
      <c r="L739" s="32">
        <v>-1.719944394124422E-2</v>
      </c>
      <c r="M739" s="34"/>
      <c r="N739" s="34"/>
      <c r="O739" s="34"/>
      <c r="P739" s="34"/>
      <c r="Q739" s="34"/>
      <c r="R739" s="34"/>
      <c r="AG739" s="32">
        <v>715</v>
      </c>
      <c r="AH739" s="32">
        <v>2.3981467448157323E-2</v>
      </c>
      <c r="AI739" s="32">
        <v>1.5942381888851859E-2</v>
      </c>
      <c r="AV739" s="32">
        <v>715</v>
      </c>
      <c r="AW739" s="32">
        <v>1.6791262088009424E-2</v>
      </c>
      <c r="AX739" s="32">
        <v>-1.1750450109646378E-2</v>
      </c>
    </row>
    <row r="740" spans="1:50" x14ac:dyDescent="0.25">
      <c r="A740">
        <v>214.36999499999999</v>
      </c>
      <c r="B740">
        <v>7.0018672066009561E-4</v>
      </c>
      <c r="C740">
        <v>201.63999899999999</v>
      </c>
      <c r="D740">
        <v>2.3536013803137527E-2</v>
      </c>
      <c r="E740">
        <v>122.30999799999999</v>
      </c>
      <c r="F740">
        <v>-2.3654160255370173E-3</v>
      </c>
      <c r="G740" s="8">
        <v>3694.73</v>
      </c>
      <c r="H740">
        <v>6.4389008127792727E-3</v>
      </c>
      <c r="J740" s="32">
        <v>716</v>
      </c>
      <c r="K740" s="32">
        <v>2.5688668649080544E-2</v>
      </c>
      <c r="L740" s="32">
        <v>2.3995009067745633E-2</v>
      </c>
      <c r="M740" s="34"/>
      <c r="N740" s="34"/>
      <c r="O740" s="34"/>
      <c r="P740" s="34"/>
      <c r="Q740" s="34"/>
      <c r="R740" s="34"/>
      <c r="AG740" s="32">
        <v>716</v>
      </c>
      <c r="AH740" s="32">
        <v>3.9626022306390077E-2</v>
      </c>
      <c r="AI740" s="32">
        <v>1.1358772606591433E-2</v>
      </c>
      <c r="AV740" s="32">
        <v>716</v>
      </c>
      <c r="AW740" s="32">
        <v>2.8230871938392119E-2</v>
      </c>
      <c r="AX740" s="32">
        <v>1.2622628304048165E-2</v>
      </c>
    </row>
    <row r="741" spans="1:50" x14ac:dyDescent="0.25">
      <c r="A741">
        <v>213.970001</v>
      </c>
      <c r="B741">
        <v>-1.8659047876545989E-3</v>
      </c>
      <c r="C741">
        <v>208.50332599999999</v>
      </c>
      <c r="D741">
        <v>3.4037527445137501E-2</v>
      </c>
      <c r="E741">
        <v>124.370003</v>
      </c>
      <c r="F741">
        <v>1.6842490668669653E-2</v>
      </c>
      <c r="G741" s="8">
        <v>3683.05</v>
      </c>
      <c r="H741">
        <v>-3.1712846689563911E-3</v>
      </c>
      <c r="J741" s="32">
        <v>717</v>
      </c>
      <c r="K741" s="32">
        <v>2.8278216141958828E-2</v>
      </c>
      <c r="L741" s="32">
        <v>9.194865112632726E-3</v>
      </c>
      <c r="M741" s="34"/>
      <c r="N741" s="34"/>
      <c r="O741" s="34"/>
      <c r="P741" s="34"/>
      <c r="Q741" s="34"/>
      <c r="R741" s="34"/>
      <c r="AG741" s="32">
        <v>717</v>
      </c>
      <c r="AH741" s="32">
        <v>4.3503839540911693E-2</v>
      </c>
      <c r="AI741" s="32">
        <v>-4.8891397278914478E-2</v>
      </c>
      <c r="AV741" s="32">
        <v>717</v>
      </c>
      <c r="AW741" s="32">
        <v>3.106640907166331E-2</v>
      </c>
      <c r="AX741" s="32">
        <v>2.3136332744032317E-3</v>
      </c>
    </row>
    <row r="742" spans="1:50" x14ac:dyDescent="0.25">
      <c r="A742">
        <v>215.16000399999999</v>
      </c>
      <c r="B742">
        <v>5.5615413115784867E-3</v>
      </c>
      <c r="C742">
        <v>217.89666700000001</v>
      </c>
      <c r="D742">
        <v>4.5051276544145015E-2</v>
      </c>
      <c r="E742">
        <v>124.529999</v>
      </c>
      <c r="F742">
        <v>1.2864516856207417E-3</v>
      </c>
      <c r="G742" s="8">
        <v>3705.98</v>
      </c>
      <c r="H742">
        <v>6.1872972870873118E-3</v>
      </c>
      <c r="J742" s="32">
        <v>718</v>
      </c>
      <c r="K742" s="32">
        <v>8.4889354632479257E-3</v>
      </c>
      <c r="L742" s="32">
        <v>-7.4981139584031032E-3</v>
      </c>
      <c r="M742" s="34"/>
      <c r="N742" s="34"/>
      <c r="O742" s="34"/>
      <c r="P742" s="34"/>
      <c r="Q742" s="34"/>
      <c r="R742" s="34"/>
      <c r="AG742" s="32">
        <v>718</v>
      </c>
      <c r="AH742" s="32">
        <v>1.386962202386012E-2</v>
      </c>
      <c r="AI742" s="32">
        <v>4.341954441998773E-3</v>
      </c>
      <c r="AV742" s="32">
        <v>718</v>
      </c>
      <c r="AW742" s="32">
        <v>9.3972794806701926E-3</v>
      </c>
      <c r="AX742" s="32">
        <v>-6.260331541621097E-3</v>
      </c>
    </row>
    <row r="743" spans="1:50" x14ac:dyDescent="0.25">
      <c r="A743">
        <v>211.770004</v>
      </c>
      <c r="B743">
        <v>-1.5755716383050386E-2</v>
      </c>
      <c r="C743">
        <v>191.45666499999999</v>
      </c>
      <c r="D743">
        <v>-0.1213419294752224</v>
      </c>
      <c r="E743">
        <v>120.5</v>
      </c>
      <c r="F743">
        <v>-3.2361672146162979E-2</v>
      </c>
      <c r="G743" s="8">
        <v>3659.13</v>
      </c>
      <c r="H743">
        <v>-1.2803589924380908E-2</v>
      </c>
      <c r="J743" s="32">
        <v>719</v>
      </c>
      <c r="K743" s="32">
        <v>2.5976821645824169E-2</v>
      </c>
      <c r="L743" s="32">
        <v>-1.616845734706681E-2</v>
      </c>
      <c r="M743" s="34"/>
      <c r="N743" s="34"/>
      <c r="O743" s="34"/>
      <c r="P743" s="34"/>
      <c r="Q743" s="34"/>
      <c r="R743" s="34"/>
      <c r="AG743" s="32">
        <v>719</v>
      </c>
      <c r="AH743" s="32">
        <v>4.005752806561038E-2</v>
      </c>
      <c r="AI743" s="32">
        <v>-3.226116726435959E-2</v>
      </c>
      <c r="AV743" s="32">
        <v>719</v>
      </c>
      <c r="AW743" s="32">
        <v>2.8546397536813078E-2</v>
      </c>
      <c r="AX743" s="32">
        <v>-1.0121786313013154E-2</v>
      </c>
    </row>
    <row r="744" spans="1:50" x14ac:dyDescent="0.25">
      <c r="A744">
        <v>210.050003</v>
      </c>
      <c r="B744">
        <v>-8.1220237404349121E-3</v>
      </c>
      <c r="C744">
        <v>205.00332599999999</v>
      </c>
      <c r="D744">
        <v>7.0755755617073979E-2</v>
      </c>
      <c r="E744">
        <v>122.43</v>
      </c>
      <c r="F744">
        <v>1.6016597510373501E-2</v>
      </c>
      <c r="G744" s="8">
        <v>3656.08</v>
      </c>
      <c r="H744">
        <v>-8.34226822170243E-4</v>
      </c>
      <c r="J744" s="32">
        <v>720</v>
      </c>
      <c r="K744" s="32">
        <v>-1.2959060554314616E-2</v>
      </c>
      <c r="L744" s="32">
        <v>-3.1328953665182645E-2</v>
      </c>
      <c r="M744" s="34"/>
      <c r="N744" s="34"/>
      <c r="O744" s="34"/>
      <c r="P744" s="34"/>
      <c r="Q744" s="34"/>
      <c r="R744" s="34"/>
      <c r="AG744" s="32">
        <v>720</v>
      </c>
      <c r="AH744" s="32">
        <v>-1.8248502409690923E-2</v>
      </c>
      <c r="AI744" s="32">
        <v>-2.5915326941844886E-2</v>
      </c>
      <c r="AV744" s="32">
        <v>720</v>
      </c>
      <c r="AW744" s="32">
        <v>-1.4088132279225164E-2</v>
      </c>
      <c r="AX744" s="32">
        <v>-2.6990680998783104E-2</v>
      </c>
    </row>
    <row r="745" spans="1:50" x14ac:dyDescent="0.25">
      <c r="A745">
        <v>213.10000600000001</v>
      </c>
      <c r="B745">
        <v>1.452036637200145E-2</v>
      </c>
      <c r="C745">
        <v>206.33332799999999</v>
      </c>
      <c r="D745">
        <v>6.4877093750176891E-3</v>
      </c>
      <c r="E745">
        <v>122.599998</v>
      </c>
      <c r="F745">
        <v>1.3885322224944257E-3</v>
      </c>
      <c r="G745" s="8">
        <v>3675.27</v>
      </c>
      <c r="H745">
        <v>5.2213850955168065E-3</v>
      </c>
      <c r="J745" s="32">
        <v>721</v>
      </c>
      <c r="K745" s="32">
        <v>7.4691203922520677E-3</v>
      </c>
      <c r="L745" s="32">
        <v>-1.730595489108662E-2</v>
      </c>
      <c r="M745" s="34"/>
      <c r="N745" s="34"/>
      <c r="O745" s="34"/>
      <c r="P745" s="34"/>
      <c r="Q745" s="34"/>
      <c r="R745" s="34"/>
      <c r="AG745" s="32">
        <v>721</v>
      </c>
      <c r="AH745" s="32">
        <v>1.2342460823222313E-2</v>
      </c>
      <c r="AI745" s="32">
        <v>-2.1007268426341739E-2</v>
      </c>
      <c r="AV745" s="32">
        <v>721</v>
      </c>
      <c r="AW745" s="32">
        <v>8.2805888191429932E-3</v>
      </c>
      <c r="AX745" s="32">
        <v>5.9123922057039129E-3</v>
      </c>
    </row>
    <row r="746" spans="1:50" x14ac:dyDescent="0.25">
      <c r="A746">
        <v>215.16999799999999</v>
      </c>
      <c r="B746">
        <v>9.7137115988630476E-3</v>
      </c>
      <c r="C746">
        <v>214.42666600000001</v>
      </c>
      <c r="D746">
        <v>3.9224579366063522E-2</v>
      </c>
      <c r="E746">
        <v>124.339996</v>
      </c>
      <c r="F746">
        <v>1.4192479840007828E-2</v>
      </c>
      <c r="G746" s="8">
        <v>3666.41</v>
      </c>
      <c r="H746">
        <v>-2.4165327936592272E-3</v>
      </c>
      <c r="J746" s="32">
        <v>722</v>
      </c>
      <c r="K746" s="32">
        <v>4.818764201981823E-4</v>
      </c>
      <c r="L746" s="32">
        <v>2.221226182875017E-2</v>
      </c>
      <c r="M746" s="34"/>
      <c r="N746" s="34"/>
      <c r="O746" s="34"/>
      <c r="P746" s="34"/>
      <c r="Q746" s="34"/>
      <c r="R746" s="34"/>
      <c r="AG746" s="32">
        <v>722</v>
      </c>
      <c r="AH746" s="32">
        <v>1.8791442896756042E-3</v>
      </c>
      <c r="AI746" s="32">
        <v>-5.2408443898637929E-3</v>
      </c>
      <c r="AV746" s="32">
        <v>722</v>
      </c>
      <c r="AW746" s="32">
        <v>6.2960354218930936E-4</v>
      </c>
      <c r="AX746" s="32">
        <v>2.0105962278519438E-2</v>
      </c>
    </row>
    <row r="747" spans="1:50" x14ac:dyDescent="0.25">
      <c r="A747">
        <v>214.75</v>
      </c>
      <c r="B747">
        <v>-1.9519356969087882E-3</v>
      </c>
      <c r="C747">
        <v>209.41000399999999</v>
      </c>
      <c r="D747">
        <v>-2.3395700234410326E-2</v>
      </c>
      <c r="E747">
        <v>127.410004</v>
      </c>
      <c r="F747">
        <v>2.4690430261876489E-2</v>
      </c>
      <c r="G747" s="8">
        <v>3696.25</v>
      </c>
      <c r="H747">
        <v>8.0730470071018311E-3</v>
      </c>
      <c r="J747" s="32">
        <v>723</v>
      </c>
      <c r="K747" s="32">
        <v>-2.7818422476041252E-3</v>
      </c>
      <c r="L747" s="32">
        <v>-1.1314489112142587E-3</v>
      </c>
      <c r="M747" s="34"/>
      <c r="N747" s="34"/>
      <c r="O747" s="34"/>
      <c r="P747" s="34"/>
      <c r="Q747" s="34"/>
      <c r="R747" s="34"/>
      <c r="AG747" s="32">
        <v>723</v>
      </c>
      <c r="AH747" s="32">
        <v>-3.0082364335743969E-3</v>
      </c>
      <c r="AI747" s="32">
        <v>-7.1110909194002847E-3</v>
      </c>
      <c r="AV747" s="32">
        <v>723</v>
      </c>
      <c r="AW747" s="32">
        <v>-2.944146505089242E-3</v>
      </c>
      <c r="AX747" s="32">
        <v>1.4393730935721891E-3</v>
      </c>
    </row>
    <row r="748" spans="1:50" x14ac:dyDescent="0.25">
      <c r="A748">
        <v>219.86999499999999</v>
      </c>
      <c r="B748">
        <v>2.3841653084982487E-2</v>
      </c>
      <c r="C748">
        <v>209.39666700000001</v>
      </c>
      <c r="D748">
        <v>-6.3688456832170336E-5</v>
      </c>
      <c r="E748">
        <v>128.89999399999999</v>
      </c>
      <c r="F748">
        <v>1.1694450617865075E-2</v>
      </c>
      <c r="G748" s="8">
        <v>3713.65</v>
      </c>
      <c r="H748">
        <v>4.6854173118091608E-3</v>
      </c>
      <c r="J748" s="32">
        <v>724</v>
      </c>
      <c r="K748" s="32">
        <v>1.6715578834318848E-2</v>
      </c>
      <c r="L748" s="32">
        <v>-2.3602276898255455E-2</v>
      </c>
      <c r="M748" s="34"/>
      <c r="N748" s="34"/>
      <c r="O748" s="34"/>
      <c r="P748" s="34"/>
      <c r="Q748" s="34"/>
      <c r="R748" s="34"/>
      <c r="AG748" s="32">
        <v>724</v>
      </c>
      <c r="AH748" s="32">
        <v>2.618892473382638E-2</v>
      </c>
      <c r="AI748" s="32">
        <v>-3.0862155942440347E-2</v>
      </c>
      <c r="AV748" s="32">
        <v>724</v>
      </c>
      <c r="AW748" s="32">
        <v>1.8405398785299343E-2</v>
      </c>
      <c r="AX748" s="32">
        <v>-2.275908257040176E-2</v>
      </c>
    </row>
    <row r="749" spans="1:50" x14ac:dyDescent="0.25">
      <c r="A749">
        <v>218.58999600000001</v>
      </c>
      <c r="B749">
        <v>-5.8216174517126597E-3</v>
      </c>
      <c r="C749">
        <v>222.96665999999999</v>
      </c>
      <c r="D749">
        <v>6.4805200552690664E-2</v>
      </c>
      <c r="E749">
        <v>128.96000699999999</v>
      </c>
      <c r="F749">
        <v>4.6557798908817541E-4</v>
      </c>
      <c r="G749" s="8">
        <v>3722.39</v>
      </c>
      <c r="H749">
        <v>2.347953868347965E-3</v>
      </c>
      <c r="J749" s="32">
        <v>725</v>
      </c>
      <c r="K749" s="32">
        <v>4.0820113492591008E-3</v>
      </c>
      <c r="L749" s="32">
        <v>1.6424314702235309E-3</v>
      </c>
      <c r="M749" s="34"/>
      <c r="N749" s="34"/>
      <c r="O749" s="34"/>
      <c r="P749" s="34"/>
      <c r="Q749" s="34"/>
      <c r="R749" s="34"/>
      <c r="AG749" s="32">
        <v>725</v>
      </c>
      <c r="AH749" s="32">
        <v>7.2703044490895442E-3</v>
      </c>
      <c r="AI749" s="32">
        <v>0.1180323237557761</v>
      </c>
      <c r="AV749" s="32">
        <v>725</v>
      </c>
      <c r="AW749" s="32">
        <v>4.5717271387688508E-3</v>
      </c>
      <c r="AX749" s="32">
        <v>7.2599410740874313E-4</v>
      </c>
    </row>
    <row r="750" spans="1:50" x14ac:dyDescent="0.25">
      <c r="A750">
        <v>217.550003</v>
      </c>
      <c r="B750">
        <v>-4.7577337436796952E-3</v>
      </c>
      <c r="C750">
        <v>222.08000200000001</v>
      </c>
      <c r="D750">
        <v>-3.9766393773848652E-3</v>
      </c>
      <c r="E750">
        <v>125.019997</v>
      </c>
      <c r="F750">
        <v>-3.0552185066180921E-2</v>
      </c>
      <c r="G750" s="8">
        <v>3684.28</v>
      </c>
      <c r="H750">
        <v>-1.0343947799841399E-2</v>
      </c>
      <c r="J750" s="32">
        <v>726</v>
      </c>
      <c r="K750" s="32">
        <v>1.2674704653918053E-3</v>
      </c>
      <c r="L750" s="32">
        <v>-1.2604869502761637E-2</v>
      </c>
      <c r="M750" s="34"/>
      <c r="N750" s="34"/>
      <c r="O750" s="34"/>
      <c r="P750" s="34"/>
      <c r="Q750" s="34"/>
      <c r="R750" s="34"/>
      <c r="AG750" s="32">
        <v>726</v>
      </c>
      <c r="AH750" s="32">
        <v>3.0555622299402617E-3</v>
      </c>
      <c r="AI750" s="32">
        <v>-2.8741734898863697E-2</v>
      </c>
      <c r="AV750" s="32">
        <v>726</v>
      </c>
      <c r="AW750" s="32">
        <v>1.4898237516851719E-3</v>
      </c>
      <c r="AX750" s="32">
        <v>-9.3526591880005259E-3</v>
      </c>
    </row>
    <row r="751" spans="1:50" x14ac:dyDescent="0.25">
      <c r="A751">
        <v>222.69000199999999</v>
      </c>
      <c r="B751">
        <v>2.3626747548240616E-2</v>
      </c>
      <c r="C751">
        <v>216</v>
      </c>
      <c r="D751">
        <v>-2.7377530373041005E-2</v>
      </c>
      <c r="E751">
        <v>131.61000100000001</v>
      </c>
      <c r="F751">
        <v>5.2711599409172978E-2</v>
      </c>
      <c r="G751" s="8">
        <v>3698.08</v>
      </c>
      <c r="H751">
        <v>3.7316661619001554E-3</v>
      </c>
      <c r="J751" s="32">
        <v>727</v>
      </c>
      <c r="K751" s="32">
        <v>-1.7296618345087656E-2</v>
      </c>
      <c r="L751" s="32">
        <v>6.6718158000429739E-3</v>
      </c>
      <c r="M751" s="34"/>
      <c r="N751" s="34"/>
      <c r="O751" s="34"/>
      <c r="P751" s="34"/>
      <c r="Q751" s="34"/>
      <c r="R751" s="34"/>
      <c r="AG751" s="32">
        <v>727</v>
      </c>
      <c r="AH751" s="32">
        <v>-2.4743944722701926E-2</v>
      </c>
      <c r="AI751" s="32">
        <v>0.122100942327727</v>
      </c>
      <c r="AV751" s="32">
        <v>727</v>
      </c>
      <c r="AW751" s="32">
        <v>-1.8837728962534495E-2</v>
      </c>
      <c r="AX751" s="32">
        <v>1.0238074705723573E-2</v>
      </c>
    </row>
    <row r="752" spans="1:50" x14ac:dyDescent="0.25">
      <c r="A752">
        <v>223.11000100000001</v>
      </c>
      <c r="B752">
        <v>1.886025399559781E-3</v>
      </c>
      <c r="C752">
        <v>210.73333700000001</v>
      </c>
      <c r="D752">
        <v>-2.4382699074074046E-2</v>
      </c>
      <c r="E752">
        <v>132.16000399999999</v>
      </c>
      <c r="F752">
        <v>4.179036515621448E-3</v>
      </c>
      <c r="G752" s="8">
        <v>3693.42</v>
      </c>
      <c r="H752">
        <v>-1.2617032452306681E-3</v>
      </c>
      <c r="J752" s="32">
        <v>728</v>
      </c>
      <c r="K752" s="32">
        <v>7.4182046589763122E-3</v>
      </c>
      <c r="L752" s="32">
        <v>-3.5389730353419723E-3</v>
      </c>
      <c r="M752" s="34"/>
      <c r="N752" s="34"/>
      <c r="O752" s="34"/>
      <c r="P752" s="34"/>
      <c r="Q752" s="34"/>
      <c r="R752" s="34"/>
      <c r="AG752" s="32">
        <v>728</v>
      </c>
      <c r="AH752" s="32">
        <v>1.2266215105177742E-2</v>
      </c>
      <c r="AI752" s="32">
        <v>-9.1373641763028632E-5</v>
      </c>
      <c r="AV752" s="32">
        <v>728</v>
      </c>
      <c r="AW752" s="32">
        <v>8.2248364327634459E-3</v>
      </c>
      <c r="AX752" s="32">
        <v>7.0452010875734702E-4</v>
      </c>
    </row>
    <row r="753" spans="1:50" x14ac:dyDescent="0.25">
      <c r="A753">
        <v>221.41999799999999</v>
      </c>
      <c r="B753">
        <v>-7.574752330353934E-3</v>
      </c>
      <c r="C753">
        <v>214.33000200000001</v>
      </c>
      <c r="D753">
        <v>1.706737553346864E-2</v>
      </c>
      <c r="E753">
        <v>131.320007</v>
      </c>
      <c r="F753">
        <v>-6.3559093112616934E-3</v>
      </c>
      <c r="G753" s="8">
        <v>3694.03</v>
      </c>
      <c r="H753">
        <v>1.6513130645937562E-4</v>
      </c>
      <c r="J753" s="32">
        <v>729</v>
      </c>
      <c r="K753" s="32">
        <v>-3.5814425577786833E-3</v>
      </c>
      <c r="L753" s="32">
        <v>-2.3092267055201286E-3</v>
      </c>
      <c r="M753" s="34"/>
      <c r="N753" s="34"/>
      <c r="O753" s="34"/>
      <c r="P753" s="34"/>
      <c r="Q753" s="34"/>
      <c r="R753" s="34"/>
      <c r="AG753" s="32">
        <v>729</v>
      </c>
      <c r="AH753" s="32">
        <v>-4.2056285926489892E-3</v>
      </c>
      <c r="AI753" s="32">
        <v>1.527003100350682E-2</v>
      </c>
      <c r="AV753" s="32">
        <v>729</v>
      </c>
      <c r="AW753" s="32">
        <v>-3.8197034807811682E-3</v>
      </c>
      <c r="AX753" s="32">
        <v>-8.486424404469374E-3</v>
      </c>
    </row>
    <row r="754" spans="1:50" x14ac:dyDescent="0.25">
      <c r="A754">
        <v>224.449997</v>
      </c>
      <c r="B754">
        <v>1.368439629378013E-2</v>
      </c>
      <c r="C754">
        <v>224.83667</v>
      </c>
      <c r="D754">
        <v>4.9020985872057193E-2</v>
      </c>
      <c r="E754">
        <v>133.990005</v>
      </c>
      <c r="F754">
        <v>2.0331997088608077E-2</v>
      </c>
      <c r="G754" s="8">
        <v>3723.03</v>
      </c>
      <c r="H754">
        <v>7.7893543699621001E-3</v>
      </c>
      <c r="J754" s="32">
        <v>730</v>
      </c>
      <c r="K754" s="32">
        <v>1.0023762288723335E-2</v>
      </c>
      <c r="L754" s="32">
        <v>-1.6470792482328803E-2</v>
      </c>
      <c r="M754" s="34"/>
      <c r="N754" s="34"/>
      <c r="O754" s="34"/>
      <c r="P754" s="34"/>
      <c r="Q754" s="34"/>
      <c r="R754" s="34"/>
      <c r="AG754" s="32">
        <v>730</v>
      </c>
      <c r="AH754" s="32">
        <v>1.6168007333341051E-2</v>
      </c>
      <c r="AI754" s="32">
        <v>5.7119003932979098E-2</v>
      </c>
      <c r="AV754" s="32">
        <v>730</v>
      </c>
      <c r="AW754" s="32">
        <v>1.1077904558505294E-2</v>
      </c>
      <c r="AX754" s="32">
        <v>-3.8983656393289434E-2</v>
      </c>
    </row>
    <row r="755" spans="1:50" x14ac:dyDescent="0.25">
      <c r="A755">
        <v>226.30999800000001</v>
      </c>
      <c r="B755">
        <v>8.2869281570986664E-3</v>
      </c>
      <c r="C755">
        <v>220.33332799999999</v>
      </c>
      <c r="D755">
        <v>-2.0029392892182595E-2</v>
      </c>
      <c r="E755">
        <v>138.050003</v>
      </c>
      <c r="F755">
        <v>3.0300752656886663E-2</v>
      </c>
      <c r="G755" s="8">
        <v>3750.01</v>
      </c>
      <c r="H755">
        <v>7.1946474809400553E-3</v>
      </c>
      <c r="J755" s="32">
        <v>731</v>
      </c>
      <c r="K755" s="32">
        <v>1.4352514156297912E-2</v>
      </c>
      <c r="L755" s="32">
        <v>1.198464460771102E-2</v>
      </c>
      <c r="M755" s="34"/>
      <c r="N755" s="34"/>
      <c r="O755" s="34"/>
      <c r="P755" s="34"/>
      <c r="Q755" s="34"/>
      <c r="R755" s="34"/>
      <c r="AG755" s="32">
        <v>731</v>
      </c>
      <c r="AH755" s="32">
        <v>2.265026287884199E-2</v>
      </c>
      <c r="AI755" s="32">
        <v>-4.7746038760115052E-3</v>
      </c>
      <c r="AV755" s="32">
        <v>731</v>
      </c>
      <c r="AW755" s="32">
        <v>1.5817858814984983E-2</v>
      </c>
      <c r="AX755" s="32">
        <v>-1.4205368730069706E-3</v>
      </c>
    </row>
    <row r="756" spans="1:50" x14ac:dyDescent="0.25">
      <c r="A756">
        <v>225.229996</v>
      </c>
      <c r="B756">
        <v>-4.7722239827866879E-3</v>
      </c>
      <c r="C756">
        <v>224</v>
      </c>
      <c r="D756">
        <v>1.6641476953500225E-2</v>
      </c>
      <c r="E756">
        <v>135.58000200000001</v>
      </c>
      <c r="F756">
        <v>-1.7892074946206239E-2</v>
      </c>
      <c r="G756" s="8">
        <v>3736.19</v>
      </c>
      <c r="H756">
        <v>-3.6989553529130381E-3</v>
      </c>
      <c r="J756" s="32">
        <v>732</v>
      </c>
      <c r="K756" s="32">
        <v>1.6868183628620291E-3</v>
      </c>
      <c r="L756" s="32">
        <v>-2.8954790424740549E-3</v>
      </c>
      <c r="M756" s="34"/>
      <c r="N756" s="34"/>
      <c r="O756" s="34"/>
      <c r="P756" s="34"/>
      <c r="Q756" s="34"/>
      <c r="R756" s="34"/>
      <c r="AG756" s="32">
        <v>732</v>
      </c>
      <c r="AH756" s="32">
        <v>3.6835308262076205E-3</v>
      </c>
      <c r="AI756" s="32">
        <v>5.2855763171791338E-2</v>
      </c>
      <c r="AV756" s="32">
        <v>732</v>
      </c>
      <c r="AW756" s="32">
        <v>1.9490068863085728E-3</v>
      </c>
      <c r="AX756" s="32">
        <v>6.8783143903511021E-3</v>
      </c>
    </row>
    <row r="757" spans="1:50" x14ac:dyDescent="0.25">
      <c r="A757">
        <v>221.699997</v>
      </c>
      <c r="B757">
        <v>-1.5672863573642313E-2</v>
      </c>
      <c r="C757">
        <v>233.33000200000001</v>
      </c>
      <c r="D757">
        <v>4.1651794642857176E-2</v>
      </c>
      <c r="E757">
        <v>134.08000200000001</v>
      </c>
      <c r="F757">
        <v>-1.1063578535719449E-2</v>
      </c>
      <c r="G757" s="8">
        <v>3733.27</v>
      </c>
      <c r="H757">
        <v>-7.8215612586286895E-4</v>
      </c>
      <c r="J757" s="32">
        <v>733</v>
      </c>
      <c r="K757" s="32">
        <v>-7.9039891755077201E-4</v>
      </c>
      <c r="L757" s="32">
        <v>-2.7004085251076193E-3</v>
      </c>
      <c r="M757" s="34"/>
      <c r="N757" s="34"/>
      <c r="O757" s="34"/>
      <c r="P757" s="34"/>
      <c r="Q757" s="34"/>
      <c r="R757" s="34"/>
      <c r="AG757" s="32">
        <v>733</v>
      </c>
      <c r="AH757" s="32">
        <v>-2.6073222398653468E-5</v>
      </c>
      <c r="AI757" s="32">
        <v>3.6246716231790307E-2</v>
      </c>
      <c r="AV757" s="32">
        <v>733</v>
      </c>
      <c r="AW757" s="32">
        <v>-7.6352941785633632E-4</v>
      </c>
      <c r="AX757" s="32">
        <v>4.194952597061991E-3</v>
      </c>
    </row>
    <row r="758" spans="1:50" x14ac:dyDescent="0.25">
      <c r="A758">
        <v>222.529999</v>
      </c>
      <c r="B758">
        <v>3.7438069969843411E-3</v>
      </c>
      <c r="C758">
        <v>239.820007</v>
      </c>
      <c r="D758">
        <v>2.7814704257363338E-2</v>
      </c>
      <c r="E758">
        <v>133.520004</v>
      </c>
      <c r="F758">
        <v>-4.1765959997525004E-3</v>
      </c>
      <c r="G758" s="8">
        <v>3764.61</v>
      </c>
      <c r="H758">
        <v>8.3248995247848095E-3</v>
      </c>
      <c r="J758" s="32">
        <v>734</v>
      </c>
      <c r="K758" s="32">
        <v>4.5614692756634663E-3</v>
      </c>
      <c r="L758" s="32">
        <v>-2.6465277132611004E-3</v>
      </c>
      <c r="M758" s="34"/>
      <c r="N758" s="34"/>
      <c r="O758" s="34"/>
      <c r="P758" s="34"/>
      <c r="Q758" s="34"/>
      <c r="R758" s="34"/>
      <c r="AG758" s="32">
        <v>734</v>
      </c>
      <c r="AH758" s="32">
        <v>7.9882871141505676E-3</v>
      </c>
      <c r="AI758" s="32">
        <v>-1.5659994759944569E-2</v>
      </c>
      <c r="AV758" s="32">
        <v>734</v>
      </c>
      <c r="AW758" s="32">
        <v>5.0967303518397473E-3</v>
      </c>
      <c r="AX758" s="32">
        <v>2.9442048527028551E-2</v>
      </c>
    </row>
    <row r="759" spans="1:50" x14ac:dyDescent="0.25">
      <c r="A759">
        <v>217.259995</v>
      </c>
      <c r="B759">
        <v>-2.3682218234315454E-2</v>
      </c>
      <c r="C759">
        <v>241.220001</v>
      </c>
      <c r="D759">
        <v>5.8376864278883635E-3</v>
      </c>
      <c r="E759">
        <v>128.88999899999999</v>
      </c>
      <c r="F759">
        <v>-3.4676489374580989E-2</v>
      </c>
      <c r="G759" s="8">
        <v>3698.02</v>
      </c>
      <c r="H759">
        <v>-1.800693344005715E-2</v>
      </c>
      <c r="J759" s="32">
        <v>735</v>
      </c>
      <c r="K759" s="32">
        <v>3.297214183179372E-3</v>
      </c>
      <c r="L759" s="32">
        <v>-1.5723062132733184E-3</v>
      </c>
      <c r="M759" s="34"/>
      <c r="N759" s="34"/>
      <c r="O759" s="34"/>
      <c r="P759" s="34"/>
      <c r="Q759" s="34"/>
      <c r="R759" s="34"/>
      <c r="AG759" s="32">
        <v>735</v>
      </c>
      <c r="AH759" s="32">
        <v>6.0950798260242002E-3</v>
      </c>
      <c r="AI759" s="32">
        <v>-7.4955040844147877E-2</v>
      </c>
      <c r="AV759" s="32">
        <v>735</v>
      </c>
      <c r="AW759" s="32">
        <v>3.7123795065570073E-3</v>
      </c>
      <c r="AX759" s="32">
        <v>4.6339966880322931E-3</v>
      </c>
    </row>
    <row r="760" spans="1:50" x14ac:dyDescent="0.25">
      <c r="A760">
        <v>212.16999799999999</v>
      </c>
      <c r="B760">
        <v>-2.3428137333796822E-2</v>
      </c>
      <c r="C760">
        <v>252.83000200000001</v>
      </c>
      <c r="D760">
        <v>4.813034139735374E-2</v>
      </c>
      <c r="E760">
        <v>127.720001</v>
      </c>
      <c r="F760">
        <v>-9.0774925058381972E-3</v>
      </c>
      <c r="G760" s="8">
        <v>3712.2</v>
      </c>
      <c r="H760">
        <v>3.8198372932492421E-3</v>
      </c>
      <c r="J760" s="32">
        <v>736</v>
      </c>
      <c r="K760" s="32">
        <v>5.4675671234699482E-3</v>
      </c>
      <c r="L760" s="32">
        <v>-6.7241009736064474E-3</v>
      </c>
      <c r="M760" s="34"/>
      <c r="N760" s="34"/>
      <c r="O760" s="34"/>
      <c r="P760" s="34"/>
      <c r="Q760" s="34"/>
      <c r="R760" s="34"/>
      <c r="AG760" s="32">
        <v>736</v>
      </c>
      <c r="AH760" s="32">
        <v>9.345158096455454E-3</v>
      </c>
      <c r="AI760" s="32">
        <v>5.100282681508183E-2</v>
      </c>
      <c r="AV760" s="32">
        <v>736</v>
      </c>
      <c r="AW760" s="32">
        <v>6.0889014168224705E-3</v>
      </c>
      <c r="AX760" s="32">
        <v>6.204165595791864E-3</v>
      </c>
    </row>
    <row r="761" spans="1:50" x14ac:dyDescent="0.25">
      <c r="A761">
        <v>214.03999300000001</v>
      </c>
      <c r="B761">
        <v>8.8136636547454621E-3</v>
      </c>
      <c r="C761">
        <v>259.209991</v>
      </c>
      <c r="D761">
        <v>2.5234303482701372E-2</v>
      </c>
      <c r="E761">
        <v>128.36000100000001</v>
      </c>
      <c r="F761">
        <v>5.0109614389997918E-3</v>
      </c>
      <c r="G761" s="8">
        <v>3764.71</v>
      </c>
      <c r="H761">
        <v>1.3947953494425923E-2</v>
      </c>
      <c r="J761" s="32">
        <v>737</v>
      </c>
      <c r="K761" s="32">
        <v>1.5488762515390247E-3</v>
      </c>
      <c r="L761" s="32">
        <v>-3.3661261382300686E-3</v>
      </c>
      <c r="M761" s="34"/>
      <c r="N761" s="34"/>
      <c r="O761" s="34"/>
      <c r="P761" s="34"/>
      <c r="Q761" s="34"/>
      <c r="R761" s="34"/>
      <c r="AG761" s="32">
        <v>737</v>
      </c>
      <c r="AH761" s="32">
        <v>3.4769641198136446E-3</v>
      </c>
      <c r="AI761" s="32">
        <v>-1.7991261372991309E-3</v>
      </c>
      <c r="AV761" s="32">
        <v>737</v>
      </c>
      <c r="AW761" s="32">
        <v>1.7979611997653014E-3</v>
      </c>
      <c r="AX761" s="32">
        <v>-9.2461398133059439E-3</v>
      </c>
    </row>
    <row r="762" spans="1:50" x14ac:dyDescent="0.25">
      <c r="A762">
        <v>218.679993</v>
      </c>
      <c r="B762">
        <v>2.1678191701305027E-2</v>
      </c>
      <c r="C762">
        <v>285.33334400000001</v>
      </c>
      <c r="D762">
        <v>0.1007806562517878</v>
      </c>
      <c r="E762">
        <v>132.429993</v>
      </c>
      <c r="F762">
        <v>3.1707634530167887E-2</v>
      </c>
      <c r="G762" s="8">
        <v>3815.05</v>
      </c>
      <c r="H762">
        <v>1.3195108845231424E-2</v>
      </c>
      <c r="J762" s="32">
        <v>738</v>
      </c>
      <c r="K762" s="32">
        <v>8.4854246704837398E-3</v>
      </c>
      <c r="L762" s="32">
        <v>-7.7852379498236438E-3</v>
      </c>
      <c r="M762" s="34"/>
      <c r="N762" s="34"/>
      <c r="O762" s="34"/>
      <c r="P762" s="34"/>
      <c r="Q762" s="34"/>
      <c r="R762" s="34"/>
      <c r="AG762" s="32">
        <v>738</v>
      </c>
      <c r="AH762" s="32">
        <v>1.3864364652552877E-2</v>
      </c>
      <c r="AI762" s="32">
        <v>9.6716491505846498E-3</v>
      </c>
      <c r="AV762" s="32">
        <v>738</v>
      </c>
      <c r="AW762" s="32">
        <v>9.3934351861448152E-3</v>
      </c>
      <c r="AX762" s="32">
        <v>-1.1758851211681833E-2</v>
      </c>
    </row>
    <row r="763" spans="1:50" x14ac:dyDescent="0.25">
      <c r="A763">
        <v>218.470001</v>
      </c>
      <c r="B763">
        <v>-9.6027074593879169E-4</v>
      </c>
      <c r="C763">
        <v>283.133331</v>
      </c>
      <c r="D763">
        <v>-7.7103256463430109E-3</v>
      </c>
      <c r="E763">
        <v>129.19000199999999</v>
      </c>
      <c r="F763">
        <v>-2.4465688826246508E-2</v>
      </c>
      <c r="G763" s="8">
        <v>3803.14</v>
      </c>
      <c r="H763">
        <v>-3.131622816935561E-3</v>
      </c>
      <c r="J763" s="32">
        <v>739</v>
      </c>
      <c r="K763" s="32">
        <v>-3.1803304726481258E-3</v>
      </c>
      <c r="L763" s="32">
        <v>1.3144256849935269E-3</v>
      </c>
      <c r="M763" s="34"/>
      <c r="N763" s="34"/>
      <c r="O763" s="34"/>
      <c r="P763" s="34"/>
      <c r="Q763" s="34"/>
      <c r="R763" s="34"/>
      <c r="AG763" s="32">
        <v>739</v>
      </c>
      <c r="AH763" s="32">
        <v>-3.6049679131395724E-3</v>
      </c>
      <c r="AI763" s="32">
        <v>3.7642495358277073E-2</v>
      </c>
      <c r="AV763" s="32">
        <v>739</v>
      </c>
      <c r="AW763" s="32">
        <v>-3.3804884383386198E-3</v>
      </c>
      <c r="AX763" s="32">
        <v>2.0222979107008272E-2</v>
      </c>
    </row>
    <row r="764" spans="1:50" x14ac:dyDescent="0.25">
      <c r="A764">
        <v>216.5</v>
      </c>
      <c r="B764">
        <v>-9.0172609098857302E-3</v>
      </c>
      <c r="C764">
        <v>277</v>
      </c>
      <c r="D764">
        <v>-2.1662341831453248E-2</v>
      </c>
      <c r="E764">
        <v>128.5</v>
      </c>
      <c r="F764">
        <v>-5.340986061754165E-3</v>
      </c>
      <c r="G764" s="8">
        <v>3801.62</v>
      </c>
      <c r="H764">
        <v>-3.9982954635128755E-4</v>
      </c>
      <c r="J764" s="32">
        <v>740</v>
      </c>
      <c r="K764" s="32">
        <v>8.1800044338556938E-3</v>
      </c>
      <c r="L764" s="32">
        <v>-2.6184631222772072E-3</v>
      </c>
      <c r="M764" s="34"/>
      <c r="N764" s="34"/>
      <c r="O764" s="34"/>
      <c r="P764" s="34"/>
      <c r="Q764" s="34"/>
      <c r="R764" s="34"/>
      <c r="AG764" s="32">
        <v>740</v>
      </c>
      <c r="AH764" s="32">
        <v>1.3407001402554523E-2</v>
      </c>
      <c r="AI764" s="32">
        <v>3.1644275141590489E-2</v>
      </c>
      <c r="AV764" s="32">
        <v>740</v>
      </c>
      <c r="AW764" s="32">
        <v>9.0590020758840335E-3</v>
      </c>
      <c r="AX764" s="32">
        <v>-7.7725503902632918E-3</v>
      </c>
    </row>
    <row r="765" spans="1:50" x14ac:dyDescent="0.25">
      <c r="A765">
        <v>214.020004</v>
      </c>
      <c r="B765">
        <v>-1.145494688221709E-2</v>
      </c>
      <c r="C765">
        <v>284.25332600000002</v>
      </c>
      <c r="D765">
        <v>2.618529241877262E-2</v>
      </c>
      <c r="E765">
        <v>128.759995</v>
      </c>
      <c r="F765">
        <v>2.0233073929961363E-3</v>
      </c>
      <c r="G765" s="8">
        <v>3802.23</v>
      </c>
      <c r="H765">
        <v>1.6043216743861558E-4</v>
      </c>
      <c r="J765" s="32">
        <v>741</v>
      </c>
      <c r="K765" s="32">
        <v>-1.4872936696247278E-2</v>
      </c>
      <c r="L765" s="32">
        <v>-8.8277968680310764E-4</v>
      </c>
      <c r="M765" s="34"/>
      <c r="N765" s="34"/>
      <c r="O765" s="34"/>
      <c r="P765" s="34"/>
      <c r="Q765" s="34"/>
      <c r="R765" s="34"/>
      <c r="AG765" s="32">
        <v>741</v>
      </c>
      <c r="AH765" s="32">
        <v>-2.1114509659350213E-2</v>
      </c>
      <c r="AI765" s="32">
        <v>-0.10022741981587219</v>
      </c>
      <c r="AV765" s="32">
        <v>741</v>
      </c>
      <c r="AW765" s="32">
        <v>-1.6183813815808953E-2</v>
      </c>
      <c r="AX765" s="32">
        <v>-1.6177858330354025E-2</v>
      </c>
    </row>
    <row r="766" spans="1:50" x14ac:dyDescent="0.25">
      <c r="A766">
        <v>215.91000399999999</v>
      </c>
      <c r="B766">
        <v>8.8309502134201728E-3</v>
      </c>
      <c r="C766">
        <v>281.13000499999998</v>
      </c>
      <c r="D766">
        <v>-1.0987808107476753E-2</v>
      </c>
      <c r="E766">
        <v>130.800003</v>
      </c>
      <c r="F766">
        <v>1.5843492382863172E-2</v>
      </c>
      <c r="G766" s="8">
        <v>3814.98</v>
      </c>
      <c r="H766">
        <v>3.3420882940408598E-3</v>
      </c>
      <c r="J766" s="32">
        <v>742</v>
      </c>
      <c r="K766" s="32">
        <v>-3.4338787172152972E-4</v>
      </c>
      <c r="L766" s="32">
        <v>-7.7786358687133824E-3</v>
      </c>
      <c r="M766" s="34"/>
      <c r="N766" s="34"/>
      <c r="O766" s="34"/>
      <c r="P766" s="34"/>
      <c r="Q766" s="34"/>
      <c r="R766" s="34"/>
      <c r="AG766" s="32">
        <v>742</v>
      </c>
      <c r="AH766" s="32">
        <v>6.4332061660426001E-4</v>
      </c>
      <c r="AI766" s="32">
        <v>7.0112435000469722E-2</v>
      </c>
      <c r="AV766" s="32">
        <v>742</v>
      </c>
      <c r="AW766" s="32">
        <v>-2.740553213521782E-4</v>
      </c>
      <c r="AX766" s="32">
        <v>1.6290652831725681E-2</v>
      </c>
    </row>
    <row r="767" spans="1:50" x14ac:dyDescent="0.25">
      <c r="A767">
        <v>213.520004</v>
      </c>
      <c r="B767">
        <v>-1.1069426871021625E-2</v>
      </c>
      <c r="C767">
        <v>284</v>
      </c>
      <c r="D767">
        <v>1.0208782232263031E-2</v>
      </c>
      <c r="E767">
        <v>128.779999</v>
      </c>
      <c r="F767">
        <v>-1.5443455303284665E-2</v>
      </c>
      <c r="G767" s="8">
        <v>3788.73</v>
      </c>
      <c r="H767">
        <v>-6.928443040279988E-3</v>
      </c>
      <c r="J767" s="32">
        <v>743</v>
      </c>
      <c r="K767" s="32">
        <v>7.007488550781156E-3</v>
      </c>
      <c r="L767" s="32">
        <v>7.5128778212202943E-3</v>
      </c>
      <c r="M767" s="34"/>
      <c r="N767" s="34"/>
      <c r="O767" s="34"/>
      <c r="P767" s="34"/>
      <c r="Q767" s="34"/>
      <c r="R767" s="34"/>
      <c r="AG767" s="32">
        <v>743</v>
      </c>
      <c r="AH767" s="32">
        <v>1.1651172512896667E-2</v>
      </c>
      <c r="AI767" s="32">
        <v>-5.1634631378789783E-3</v>
      </c>
      <c r="AV767" s="32">
        <v>743</v>
      </c>
      <c r="AW767" s="32">
        <v>7.7751050494917163E-3</v>
      </c>
      <c r="AX767" s="32">
        <v>-6.3865728269972902E-3</v>
      </c>
    </row>
    <row r="768" spans="1:50" x14ac:dyDescent="0.25">
      <c r="A768">
        <v>213.75</v>
      </c>
      <c r="B768">
        <v>1.0771637115555687E-3</v>
      </c>
      <c r="C768">
        <v>279.26666299999999</v>
      </c>
      <c r="D768">
        <v>-1.6666679577464809E-2</v>
      </c>
      <c r="E768">
        <v>127.779999</v>
      </c>
      <c r="F768">
        <v>-7.7651809890136739E-3</v>
      </c>
      <c r="G768" s="8">
        <v>3781.88</v>
      </c>
      <c r="H768">
        <v>-1.8112684696499912E-3</v>
      </c>
      <c r="J768" s="32">
        <v>744</v>
      </c>
      <c r="K768" s="32">
        <v>-2.2641410205537929E-3</v>
      </c>
      <c r="L768" s="32">
        <v>1.1977852619416841E-2</v>
      </c>
      <c r="M768" s="34"/>
      <c r="N768" s="34"/>
      <c r="O768" s="34"/>
      <c r="P768" s="34"/>
      <c r="Q768" s="34"/>
      <c r="R768" s="34"/>
      <c r="AG768" s="32">
        <v>744</v>
      </c>
      <c r="AH768" s="32">
        <v>-2.2329848708554723E-3</v>
      </c>
      <c r="AI768" s="32">
        <v>4.1457564236918994E-2</v>
      </c>
      <c r="AV768" s="32">
        <v>744</v>
      </c>
      <c r="AW768" s="32">
        <v>-2.3772671343580886E-3</v>
      </c>
      <c r="AX768" s="32">
        <v>1.6569746974365918E-2</v>
      </c>
    </row>
    <row r="769" spans="1:50" x14ac:dyDescent="0.25">
      <c r="A769">
        <v>217.699997</v>
      </c>
      <c r="B769">
        <v>1.8479518128654952E-2</v>
      </c>
      <c r="C769">
        <v>286.24667399999998</v>
      </c>
      <c r="D769">
        <v>2.4994071705579806E-2</v>
      </c>
      <c r="E769">
        <v>128.66000399999999</v>
      </c>
      <c r="F769">
        <v>6.8868759343156888E-3</v>
      </c>
      <c r="G769" s="8">
        <v>3816.22</v>
      </c>
      <c r="H769">
        <v>8.9984330043864583E-3</v>
      </c>
      <c r="J769" s="32">
        <v>745</v>
      </c>
      <c r="K769" s="32">
        <v>1.0469106401422061E-2</v>
      </c>
      <c r="L769" s="32">
        <v>-1.2421042098330849E-2</v>
      </c>
      <c r="M769" s="34"/>
      <c r="N769" s="34"/>
      <c r="O769" s="34"/>
      <c r="P769" s="34"/>
      <c r="Q769" s="34"/>
      <c r="R769" s="34"/>
      <c r="AG769" s="32">
        <v>745</v>
      </c>
      <c r="AH769" s="32">
        <v>1.6834904959380087E-2</v>
      </c>
      <c r="AI769" s="32">
        <v>-4.0230605193790417E-2</v>
      </c>
      <c r="AV769" s="32">
        <v>745</v>
      </c>
      <c r="AW769" s="32">
        <v>1.1565553374413807E-2</v>
      </c>
      <c r="AX769" s="32">
        <v>1.3124876887462682E-2</v>
      </c>
    </row>
    <row r="770" spans="1:50" x14ac:dyDescent="0.25">
      <c r="A770">
        <v>224.699997</v>
      </c>
      <c r="B770">
        <v>3.2154341279113569E-2</v>
      </c>
      <c r="C770">
        <v>285</v>
      </c>
      <c r="D770">
        <v>-4.3552436176078841E-3</v>
      </c>
      <c r="E770">
        <v>133.800003</v>
      </c>
      <c r="F770">
        <v>3.9950247475509314E-2</v>
      </c>
      <c r="G770" s="8">
        <v>3857.46</v>
      </c>
      <c r="H770">
        <v>1.0690972816309239E-2</v>
      </c>
      <c r="J770" s="32">
        <v>746</v>
      </c>
      <c r="K770" s="32">
        <v>6.3568799916411288E-3</v>
      </c>
      <c r="L770" s="32">
        <v>1.7484773093341358E-2</v>
      </c>
      <c r="M770" s="34"/>
      <c r="N770" s="34"/>
      <c r="O770" s="34"/>
      <c r="P770" s="34"/>
      <c r="Q770" s="34"/>
      <c r="R770" s="34"/>
      <c r="AG770" s="32">
        <v>746</v>
      </c>
      <c r="AH770" s="32">
        <v>1.0676893767093004E-2</v>
      </c>
      <c r="AI770" s="32">
        <v>-1.0740582223925174E-2</v>
      </c>
      <c r="AV770" s="32">
        <v>746</v>
      </c>
      <c r="AW770" s="32">
        <v>7.0626930417030161E-3</v>
      </c>
      <c r="AX770" s="32">
        <v>4.6317575761620593E-3</v>
      </c>
    </row>
    <row r="771" spans="1:50" x14ac:dyDescent="0.25">
      <c r="A771">
        <v>227.08000200000001</v>
      </c>
      <c r="B771">
        <v>1.0591922704832129E-2</v>
      </c>
      <c r="C771">
        <v>278.10333300000002</v>
      </c>
      <c r="D771">
        <v>-2.4198831578947297E-2</v>
      </c>
      <c r="E771">
        <v>136.279999</v>
      </c>
      <c r="F771">
        <v>1.8535096744355078E-2</v>
      </c>
      <c r="G771" s="8">
        <v>3844.24</v>
      </c>
      <c r="H771">
        <v>-3.4389112022142881E-3</v>
      </c>
      <c r="J771" s="32">
        <v>747</v>
      </c>
      <c r="K771" s="32">
        <v>3.5194450389792855E-3</v>
      </c>
      <c r="L771" s="32">
        <v>-9.3410624906919461E-3</v>
      </c>
      <c r="M771" s="34"/>
      <c r="N771" s="34"/>
      <c r="O771" s="34"/>
      <c r="P771" s="34"/>
      <c r="Q771" s="34"/>
      <c r="R771" s="34"/>
      <c r="AG771" s="32">
        <v>747</v>
      </c>
      <c r="AH771" s="32">
        <v>6.4278679463554214E-3</v>
      </c>
      <c r="AI771" s="32">
        <v>5.8377332606335243E-2</v>
      </c>
      <c r="AV771" s="32">
        <v>747</v>
      </c>
      <c r="AW771" s="32">
        <v>3.9557208028693164E-3</v>
      </c>
      <c r="AX771" s="32">
        <v>-3.4901428137811409E-3</v>
      </c>
    </row>
    <row r="772" spans="1:50" x14ac:dyDescent="0.25">
      <c r="A772">
        <v>229.11999499999999</v>
      </c>
      <c r="B772">
        <v>8.983587202892402E-3</v>
      </c>
      <c r="C772">
        <v>285</v>
      </c>
      <c r="D772">
        <v>2.4798936875740279E-2</v>
      </c>
      <c r="E772">
        <v>143.070007</v>
      </c>
      <c r="F772">
        <v>4.982395105535626E-2</v>
      </c>
      <c r="G772" s="8">
        <v>3851.68</v>
      </c>
      <c r="H772">
        <v>1.9316246417147985E-3</v>
      </c>
      <c r="J772" s="32">
        <v>748</v>
      </c>
      <c r="K772" s="32">
        <v>-1.1887189665751013E-2</v>
      </c>
      <c r="L772" s="32">
        <v>7.1294559220713176E-3</v>
      </c>
      <c r="M772" s="34"/>
      <c r="N772" s="34"/>
      <c r="O772" s="34"/>
      <c r="P772" s="34"/>
      <c r="Q772" s="34"/>
      <c r="R772" s="34"/>
      <c r="AG772" s="32">
        <v>748</v>
      </c>
      <c r="AH772" s="32">
        <v>-1.6643388228049113E-2</v>
      </c>
      <c r="AI772" s="32">
        <v>1.2666748850664248E-2</v>
      </c>
      <c r="AV772" s="32">
        <v>748</v>
      </c>
      <c r="AW772" s="32">
        <v>-1.2914440846666705E-2</v>
      </c>
      <c r="AX772" s="32">
        <v>-1.7637744219514216E-2</v>
      </c>
    </row>
    <row r="773" spans="1:50" x14ac:dyDescent="0.25">
      <c r="A773">
        <v>231.86000100000001</v>
      </c>
      <c r="B773">
        <v>1.1958825330805469E-2</v>
      </c>
      <c r="C773">
        <v>297.12667800000003</v>
      </c>
      <c r="D773">
        <v>4.2549747368421147E-2</v>
      </c>
      <c r="E773">
        <v>143.60000600000001</v>
      </c>
      <c r="F773">
        <v>3.7044731534821526E-3</v>
      </c>
      <c r="G773" s="8">
        <v>3862.96</v>
      </c>
      <c r="H773">
        <v>2.9200405906352122E-3</v>
      </c>
      <c r="J773" s="32">
        <v>749</v>
      </c>
      <c r="K773" s="32">
        <v>5.1991263350166534E-3</v>
      </c>
      <c r="L773" s="32">
        <v>1.8427621213223964E-2</v>
      </c>
      <c r="M773" s="34"/>
      <c r="N773" s="34"/>
      <c r="O773" s="34"/>
      <c r="P773" s="34"/>
      <c r="Q773" s="34"/>
      <c r="R773" s="34"/>
      <c r="AG773" s="32">
        <v>749</v>
      </c>
      <c r="AH773" s="32">
        <v>8.943171139747538E-3</v>
      </c>
      <c r="AI773" s="32">
        <v>-3.6320701512788545E-2</v>
      </c>
      <c r="AV773" s="32">
        <v>749</v>
      </c>
      <c r="AW773" s="32">
        <v>5.7949605542442486E-3</v>
      </c>
      <c r="AX773" s="32">
        <v>4.6916638854928729E-2</v>
      </c>
    </row>
    <row r="774" spans="1:50" x14ac:dyDescent="0.25">
      <c r="A774">
        <v>238</v>
      </c>
      <c r="B774">
        <v>2.6481493028200187E-2</v>
      </c>
      <c r="C774">
        <v>290.116669</v>
      </c>
      <c r="D774">
        <v>-2.3592661040016151E-2</v>
      </c>
      <c r="E774">
        <v>143.429993</v>
      </c>
      <c r="F774">
        <v>-1.1839344909220374E-3</v>
      </c>
      <c r="G774" s="8">
        <v>3836.83</v>
      </c>
      <c r="H774">
        <v>-6.8103095524169981E-3</v>
      </c>
      <c r="J774" s="32">
        <v>750</v>
      </c>
      <c r="K774" s="32">
        <v>-8.622993214913951E-4</v>
      </c>
      <c r="L774" s="32">
        <v>2.7483247210511761E-3</v>
      </c>
      <c r="M774" s="34"/>
      <c r="N774" s="34"/>
      <c r="O774" s="34"/>
      <c r="P774" s="34"/>
      <c r="Q774" s="34"/>
      <c r="R774" s="34"/>
      <c r="AG774" s="32">
        <v>750</v>
      </c>
      <c r="AH774" s="32">
        <v>-1.3374324055310301E-4</v>
      </c>
      <c r="AI774" s="32">
        <v>-2.4248955833520942E-2</v>
      </c>
      <c r="AV774" s="32">
        <v>750</v>
      </c>
      <c r="AW774" s="32">
        <v>-8.4225987784269734E-4</v>
      </c>
      <c r="AX774" s="32">
        <v>5.0212963934641456E-3</v>
      </c>
    </row>
    <row r="775" spans="1:50" x14ac:dyDescent="0.25">
      <c r="A775">
        <v>235.61000100000001</v>
      </c>
      <c r="B775">
        <v>-1.0042012605041971E-2</v>
      </c>
      <c r="C775">
        <v>273.33334400000001</v>
      </c>
      <c r="D775">
        <v>-5.7850260923821617E-2</v>
      </c>
      <c r="E775">
        <v>139.520004</v>
      </c>
      <c r="F775">
        <v>-2.7260609292506875E-2</v>
      </c>
      <c r="G775" s="8">
        <v>3755.75</v>
      </c>
      <c r="H775">
        <v>-2.1588231378552866E-2</v>
      </c>
      <c r="J775" s="32">
        <v>751</v>
      </c>
      <c r="K775" s="32">
        <v>8.6972786377060641E-4</v>
      </c>
      <c r="L775" s="32">
        <v>-8.4444801941245401E-3</v>
      </c>
      <c r="M775" s="34"/>
      <c r="N775" s="34"/>
      <c r="O775" s="34"/>
      <c r="P775" s="34"/>
      <c r="Q775" s="34"/>
      <c r="R775" s="34"/>
      <c r="AG775" s="32">
        <v>751</v>
      </c>
      <c r="AH775" s="32">
        <v>2.4599473127734795E-3</v>
      </c>
      <c r="AI775" s="32">
        <v>1.460742822069516E-2</v>
      </c>
      <c r="AV775" s="32">
        <v>751</v>
      </c>
      <c r="AW775" s="32">
        <v>1.0542982710819051E-3</v>
      </c>
      <c r="AX775" s="32">
        <v>-7.4102075823435989E-3</v>
      </c>
    </row>
    <row r="776" spans="1:50" x14ac:dyDescent="0.25">
      <c r="A776">
        <v>235.990005</v>
      </c>
      <c r="B776">
        <v>1.6128517396847908E-3</v>
      </c>
      <c r="C776">
        <v>276.66665599999999</v>
      </c>
      <c r="D776">
        <v>1.219504342653481E-2</v>
      </c>
      <c r="E776">
        <v>135.83000200000001</v>
      </c>
      <c r="F776">
        <v>-2.6447834677527624E-2</v>
      </c>
      <c r="G776" s="8">
        <v>3778.05</v>
      </c>
      <c r="H776">
        <v>5.9025158481227566E-3</v>
      </c>
      <c r="J776" s="32">
        <v>752</v>
      </c>
      <c r="K776" s="32">
        <v>1.0124733356066049E-2</v>
      </c>
      <c r="L776" s="32">
        <v>3.5596629377140816E-3</v>
      </c>
      <c r="M776" s="34"/>
      <c r="N776" s="34"/>
      <c r="O776" s="34"/>
      <c r="P776" s="34"/>
      <c r="Q776" s="34"/>
      <c r="R776" s="34"/>
      <c r="AG776" s="32">
        <v>752</v>
      </c>
      <c r="AH776" s="32">
        <v>1.631921033162799E-2</v>
      </c>
      <c r="AI776" s="32">
        <v>3.2701775540429204E-2</v>
      </c>
      <c r="AV776" s="32">
        <v>752</v>
      </c>
      <c r="AW776" s="32">
        <v>1.118846719990256E-2</v>
      </c>
      <c r="AX776" s="32">
        <v>9.1435298887055164E-3</v>
      </c>
    </row>
    <row r="777" spans="1:50" x14ac:dyDescent="0.25">
      <c r="A777">
        <v>235.05999800000001</v>
      </c>
      <c r="B777">
        <v>-3.9408745298343852E-3</v>
      </c>
      <c r="C777">
        <v>271.42999300000002</v>
      </c>
      <c r="D777">
        <v>-1.8927698320103905E-2</v>
      </c>
      <c r="E777">
        <v>133.75</v>
      </c>
      <c r="F777">
        <v>-1.5313273719895899E-2</v>
      </c>
      <c r="G777" s="8">
        <v>3731.17</v>
      </c>
      <c r="H777">
        <v>-1.2564423491826989E-2</v>
      </c>
      <c r="J777" s="32">
        <v>753</v>
      </c>
      <c r="K777" s="32">
        <v>9.4028216965616508E-3</v>
      </c>
      <c r="L777" s="32">
        <v>-1.1158935394629844E-3</v>
      </c>
      <c r="M777" s="34"/>
      <c r="N777" s="34"/>
      <c r="O777" s="34"/>
      <c r="P777" s="34"/>
      <c r="Q777" s="34"/>
      <c r="R777" s="34"/>
      <c r="AG777" s="32">
        <v>753</v>
      </c>
      <c r="AH777" s="32">
        <v>1.5238156022824148E-2</v>
      </c>
      <c r="AI777" s="32">
        <v>-3.5267548915006747E-2</v>
      </c>
      <c r="AV777" s="32">
        <v>753</v>
      </c>
      <c r="AW777" s="32">
        <v>1.0397978775536611E-2</v>
      </c>
      <c r="AX777" s="32">
        <v>1.9902773881350054E-2</v>
      </c>
    </row>
    <row r="778" spans="1:50" x14ac:dyDescent="0.25">
      <c r="A778">
        <v>241.300003</v>
      </c>
      <c r="B778">
        <v>2.6546435178647437E-2</v>
      </c>
      <c r="C778">
        <v>281.55999800000001</v>
      </c>
      <c r="D778">
        <v>3.7320875589456251E-2</v>
      </c>
      <c r="E778">
        <v>135.729996</v>
      </c>
      <c r="F778">
        <v>1.4803708411214951E-2</v>
      </c>
      <c r="G778" s="8">
        <v>3791.84</v>
      </c>
      <c r="H778">
        <v>1.6000147685556371E-2</v>
      </c>
      <c r="J778" s="32">
        <v>754</v>
      </c>
      <c r="K778" s="32">
        <v>-3.8208672247166623E-3</v>
      </c>
      <c r="L778" s="32">
        <v>-9.5135675807002558E-4</v>
      </c>
      <c r="M778" s="34"/>
      <c r="N778" s="34"/>
      <c r="O778" s="34"/>
      <c r="P778" s="34"/>
      <c r="Q778" s="34"/>
      <c r="R778" s="34"/>
      <c r="AG778" s="32">
        <v>754</v>
      </c>
      <c r="AH778" s="32">
        <v>-4.5641642450651269E-3</v>
      </c>
      <c r="AI778" s="32">
        <v>2.1205641198565352E-2</v>
      </c>
      <c r="AV778" s="32">
        <v>754</v>
      </c>
      <c r="AW778" s="32">
        <v>-4.0818718849486195E-3</v>
      </c>
      <c r="AX778" s="32">
        <v>-1.3810203061257621E-2</v>
      </c>
    </row>
    <row r="779" spans="1:50" x14ac:dyDescent="0.25">
      <c r="A779">
        <v>239.570007</v>
      </c>
      <c r="B779">
        <v>-7.16948188351245E-3</v>
      </c>
      <c r="C779">
        <v>292.33999599999999</v>
      </c>
      <c r="D779">
        <v>3.8286681618743219E-2</v>
      </c>
      <c r="E779">
        <v>135.759995</v>
      </c>
      <c r="F779">
        <v>2.210196779200057E-4</v>
      </c>
      <c r="G779" s="8">
        <v>3840.27</v>
      </c>
      <c r="H779">
        <v>1.2611092449228787E-2</v>
      </c>
      <c r="J779" s="32">
        <v>755</v>
      </c>
      <c r="K779" s="32">
        <v>-2.8017951904106737E-4</v>
      </c>
      <c r="L779" s="32">
        <v>-1.5392684054601246E-2</v>
      </c>
      <c r="M779" s="34"/>
      <c r="N779" s="34"/>
      <c r="O779" s="34"/>
      <c r="P779" s="34"/>
      <c r="Q779" s="34"/>
      <c r="R779" s="34"/>
      <c r="AG779" s="32">
        <v>755</v>
      </c>
      <c r="AH779" s="32">
        <v>7.3797438915105206E-4</v>
      </c>
      <c r="AI779" s="32">
        <v>4.0913820253706122E-2</v>
      </c>
      <c r="AV779" s="32">
        <v>755</v>
      </c>
      <c r="AW779" s="32">
        <v>-2.0484259918690951E-4</v>
      </c>
      <c r="AX779" s="32">
        <v>-1.085873593653254E-2</v>
      </c>
    </row>
    <row r="780" spans="1:50" x14ac:dyDescent="0.25">
      <c r="A780">
        <v>242.66000399999999</v>
      </c>
      <c r="B780">
        <v>1.2898096212853483E-2</v>
      </c>
      <c r="C780">
        <v>285</v>
      </c>
      <c r="D780">
        <v>-2.5107737909389537E-2</v>
      </c>
      <c r="E780">
        <v>136.300003</v>
      </c>
      <c r="F780">
        <v>3.9776666167378703E-3</v>
      </c>
      <c r="G780" s="8">
        <v>3836.66</v>
      </c>
      <c r="H780">
        <v>-9.4092257327991731E-4</v>
      </c>
      <c r="J780" s="32">
        <v>756</v>
      </c>
      <c r="K780" s="32">
        <v>1.0774828888158113E-2</v>
      </c>
      <c r="L780" s="32">
        <v>-7.0310218911737721E-3</v>
      </c>
      <c r="M780" s="34"/>
      <c r="N780" s="34"/>
      <c r="O780" s="34"/>
      <c r="P780" s="34"/>
      <c r="Q780" s="34"/>
      <c r="R780" s="34"/>
      <c r="AG780" s="32">
        <v>756</v>
      </c>
      <c r="AH780" s="32">
        <v>1.7292720825397716E-2</v>
      </c>
      <c r="AI780" s="32">
        <v>1.0521983431965622E-2</v>
      </c>
      <c r="AV780" s="32">
        <v>756</v>
      </c>
      <c r="AW780" s="32">
        <v>1.1900317446515273E-2</v>
      </c>
      <c r="AX780" s="32">
        <v>-1.6076913446267774E-2</v>
      </c>
    </row>
    <row r="781" spans="1:50" x14ac:dyDescent="0.25">
      <c r="A781">
        <v>242.229996</v>
      </c>
      <c r="B781">
        <v>-1.7720596427583783E-3</v>
      </c>
      <c r="C781">
        <v>281.66665599999999</v>
      </c>
      <c r="D781">
        <v>-1.1695943859649161E-2</v>
      </c>
      <c r="E781">
        <v>137.35000600000001</v>
      </c>
      <c r="F781">
        <v>7.7036168517179253E-3</v>
      </c>
      <c r="G781" s="8">
        <v>3878.3</v>
      </c>
      <c r="H781">
        <v>1.0736662970889391E-2</v>
      </c>
      <c r="J781" s="32">
        <v>757</v>
      </c>
      <c r="K781" s="32">
        <v>-2.1189248852224413E-2</v>
      </c>
      <c r="L781" s="32">
        <v>-2.4929693820910405E-3</v>
      </c>
      <c r="M781" s="34"/>
      <c r="N781" s="34"/>
      <c r="O781" s="34"/>
      <c r="P781" s="34"/>
      <c r="Q781" s="34"/>
      <c r="R781" s="34"/>
      <c r="AG781" s="32">
        <v>757</v>
      </c>
      <c r="AH781" s="32">
        <v>-3.0573113606344026E-2</v>
      </c>
      <c r="AI781" s="32">
        <v>3.6410800034232388E-2</v>
      </c>
      <c r="AV781" s="32">
        <v>757</v>
      </c>
      <c r="AW781" s="32">
        <v>-2.3100133254962487E-2</v>
      </c>
      <c r="AX781" s="32">
        <v>-1.1576356119618502E-2</v>
      </c>
    </row>
    <row r="782" spans="1:50" x14ac:dyDescent="0.25">
      <c r="A782">
        <v>243.14999399999999</v>
      </c>
      <c r="B782">
        <v>3.7980349882018433E-3</v>
      </c>
      <c r="C782">
        <v>289.89001500000001</v>
      </c>
      <c r="D782">
        <v>2.9195358502072808E-2</v>
      </c>
      <c r="E782">
        <v>136.029999</v>
      </c>
      <c r="F782">
        <v>-9.6105347094051375E-3</v>
      </c>
      <c r="G782" s="8">
        <v>3892.59</v>
      </c>
      <c r="H782">
        <v>3.6710776115645273E-3</v>
      </c>
      <c r="J782" s="32">
        <v>758</v>
      </c>
      <c r="K782" s="32">
        <v>5.3061568216775197E-3</v>
      </c>
      <c r="L782" s="32">
        <v>-2.8734294155474342E-2</v>
      </c>
      <c r="M782" s="34"/>
      <c r="N782" s="34"/>
      <c r="O782" s="34"/>
      <c r="P782" s="34"/>
      <c r="Q782" s="34"/>
      <c r="R782" s="34"/>
      <c r="AG782" s="32">
        <v>758</v>
      </c>
      <c r="AH782" s="32">
        <v>9.1034480479464386E-3</v>
      </c>
      <c r="AI782" s="32">
        <v>3.9026893349407302E-2</v>
      </c>
      <c r="AV782" s="32">
        <v>758</v>
      </c>
      <c r="AW782" s="32">
        <v>5.912158219146561E-3</v>
      </c>
      <c r="AX782" s="32">
        <v>-1.4989650724984758E-2</v>
      </c>
    </row>
    <row r="783" spans="1:50" x14ac:dyDescent="0.25">
      <c r="A783">
        <v>241.86999499999999</v>
      </c>
      <c r="B783">
        <v>-5.2642361981715853E-3</v>
      </c>
      <c r="C783">
        <v>285.040009</v>
      </c>
      <c r="D783">
        <v>-1.6730503808487531E-2</v>
      </c>
      <c r="E783">
        <v>136.61999499999999</v>
      </c>
      <c r="F783">
        <v>4.337249168104346E-3</v>
      </c>
      <c r="G783" s="8">
        <v>3910.49</v>
      </c>
      <c r="H783">
        <v>4.5774314727820902E-3</v>
      </c>
      <c r="J783" s="32">
        <v>759</v>
      </c>
      <c r="K783" s="32">
        <v>1.7600625423627433E-2</v>
      </c>
      <c r="L783" s="32">
        <v>-8.7869617688819714E-3</v>
      </c>
      <c r="M783" s="34"/>
      <c r="N783" s="34"/>
      <c r="O783" s="34"/>
      <c r="P783" s="34"/>
      <c r="Q783" s="34"/>
      <c r="R783" s="34"/>
      <c r="AG783" s="32">
        <v>759</v>
      </c>
      <c r="AH783" s="32">
        <v>2.7514271701516348E-2</v>
      </c>
      <c r="AI783" s="32">
        <v>-2.2799682188149768E-3</v>
      </c>
      <c r="AV783" s="32">
        <v>759</v>
      </c>
      <c r="AW783" s="32">
        <v>1.9374518863444771E-2</v>
      </c>
      <c r="AX783" s="32">
        <v>-1.4363557424444978E-2</v>
      </c>
    </row>
    <row r="784" spans="1:50" x14ac:dyDescent="0.25">
      <c r="A784">
        <v>245</v>
      </c>
      <c r="B784">
        <v>1.2940856926052409E-2</v>
      </c>
      <c r="C784">
        <v>281.21331800000002</v>
      </c>
      <c r="D784">
        <v>-1.3425101316215516E-2</v>
      </c>
      <c r="E784">
        <v>136.479996</v>
      </c>
      <c r="F784">
        <v>-1.0247328731053525E-3</v>
      </c>
      <c r="G784" s="8">
        <v>3920.78</v>
      </c>
      <c r="H784">
        <v>2.6244777824821638E-3</v>
      </c>
      <c r="J784" s="32">
        <v>760</v>
      </c>
      <c r="K784" s="32">
        <v>1.6686751143572032E-2</v>
      </c>
      <c r="L784" s="32">
        <v>4.991440557732995E-3</v>
      </c>
      <c r="M784" s="34"/>
      <c r="N784" s="34"/>
      <c r="O784" s="34"/>
      <c r="P784" s="34"/>
      <c r="Q784" s="34"/>
      <c r="R784" s="34"/>
      <c r="AG784" s="32">
        <v>760</v>
      </c>
      <c r="AH784" s="32">
        <v>2.614575560241755E-2</v>
      </c>
      <c r="AI784" s="32">
        <v>7.4634900649370242E-2</v>
      </c>
      <c r="AV784" s="32">
        <v>760</v>
      </c>
      <c r="AW784" s="32">
        <v>1.8373832657316031E-2</v>
      </c>
      <c r="AX784" s="32">
        <v>1.3333801872851856E-2</v>
      </c>
    </row>
    <row r="785" spans="1:50" x14ac:dyDescent="0.25">
      <c r="A785">
        <v>244.779999</v>
      </c>
      <c r="B785">
        <v>-8.9796326530610748E-4</v>
      </c>
      <c r="C785">
        <v>270.81332400000002</v>
      </c>
      <c r="D785">
        <v>-3.6982579893317824E-2</v>
      </c>
      <c r="E785">
        <v>135.89999399999999</v>
      </c>
      <c r="F785">
        <v>-4.2497216954784159E-3</v>
      </c>
      <c r="G785" s="8">
        <v>3916.4</v>
      </c>
      <c r="H785">
        <v>-1.1183740169543738E-3</v>
      </c>
      <c r="J785" s="32">
        <v>761</v>
      </c>
      <c r="K785" s="32">
        <v>-3.1321851527604423E-3</v>
      </c>
      <c r="L785" s="32">
        <v>2.1719144068216506E-3</v>
      </c>
      <c r="M785" s="34"/>
      <c r="N785" s="34"/>
      <c r="O785" s="34"/>
      <c r="P785" s="34"/>
      <c r="Q785" s="34"/>
      <c r="R785" s="34"/>
      <c r="AG785" s="32">
        <v>761</v>
      </c>
      <c r="AH785" s="32">
        <v>-3.5328708569027324E-3</v>
      </c>
      <c r="AI785" s="32">
        <v>-4.1774547894402785E-3</v>
      </c>
      <c r="AV785" s="32">
        <v>761</v>
      </c>
      <c r="AW785" s="32">
        <v>-3.3277696360342812E-3</v>
      </c>
      <c r="AX785" s="32">
        <v>-2.1137919190212226E-2</v>
      </c>
    </row>
    <row r="786" spans="1:50" x14ac:dyDescent="0.25">
      <c r="A786">
        <v>243.929993</v>
      </c>
      <c r="B786">
        <v>-3.4725304496794592E-3</v>
      </c>
      <c r="C786">
        <v>267.08667000000003</v>
      </c>
      <c r="D786">
        <v>-1.3760969899693694E-2</v>
      </c>
      <c r="E786">
        <v>134.35000600000001</v>
      </c>
      <c r="F786">
        <v>-1.1405357383606544E-2</v>
      </c>
      <c r="G786" s="8">
        <v>3911.65</v>
      </c>
      <c r="H786">
        <v>-1.214321322204185E-3</v>
      </c>
      <c r="J786" s="32">
        <v>762</v>
      </c>
      <c r="K786" s="32">
        <v>1.8392476591470175E-4</v>
      </c>
      <c r="L786" s="32">
        <v>-9.2011856758004319E-3</v>
      </c>
      <c r="M786" s="34"/>
      <c r="N786" s="34"/>
      <c r="O786" s="34"/>
      <c r="P786" s="34"/>
      <c r="Q786" s="34"/>
      <c r="R786" s="34"/>
      <c r="AG786" s="32">
        <v>762</v>
      </c>
      <c r="AH786" s="32">
        <v>1.4329651548220185E-3</v>
      </c>
      <c r="AI786" s="32">
        <v>-2.3095306986275266E-2</v>
      </c>
      <c r="AV786" s="32">
        <v>762</v>
      </c>
      <c r="AW786" s="32">
        <v>3.033484794944236E-4</v>
      </c>
      <c r="AX786" s="32">
        <v>-5.6443345412485885E-3</v>
      </c>
    </row>
    <row r="787" spans="1:50" x14ac:dyDescent="0.25">
      <c r="A787">
        <v>245.029999</v>
      </c>
      <c r="B787">
        <v>4.5095151542106906E-3</v>
      </c>
      <c r="C787">
        <v>272.66665599999999</v>
      </c>
      <c r="D787">
        <v>2.0892042272270504E-2</v>
      </c>
      <c r="E787">
        <v>135.490005</v>
      </c>
      <c r="F787">
        <v>8.4852917684275272E-3</v>
      </c>
      <c r="G787" s="8">
        <v>3939.61</v>
      </c>
      <c r="H787">
        <v>7.0971492102010186E-3</v>
      </c>
      <c r="J787" s="32">
        <v>763</v>
      </c>
      <c r="K787" s="32">
        <v>8.6402360287950218E-4</v>
      </c>
      <c r="L787" s="32">
        <v>-1.2318970485096592E-2</v>
      </c>
      <c r="M787" s="34"/>
      <c r="N787" s="34"/>
      <c r="O787" s="34"/>
      <c r="P787" s="34"/>
      <c r="Q787" s="34"/>
      <c r="R787" s="34"/>
      <c r="AG787" s="32">
        <v>763</v>
      </c>
      <c r="AH787" s="32">
        <v>2.451405248472838E-3</v>
      </c>
      <c r="AI787" s="32">
        <v>2.3733887170299783E-2</v>
      </c>
      <c r="AV787" s="32">
        <v>763</v>
      </c>
      <c r="AW787" s="32">
        <v>1.0480521436719713E-3</v>
      </c>
      <c r="AX787" s="32">
        <v>9.7525524932416501E-4</v>
      </c>
    </row>
    <row r="788" spans="1:50" x14ac:dyDescent="0.25">
      <c r="A788">
        <v>241.320007</v>
      </c>
      <c r="B788">
        <v>-1.5140970555201283E-2</v>
      </c>
      <c r="C788">
        <v>259.69665500000002</v>
      </c>
      <c r="D788">
        <v>-4.7567242692116957E-2</v>
      </c>
      <c r="E788">
        <v>131.25</v>
      </c>
      <c r="F788">
        <v>-3.1293858170571301E-2</v>
      </c>
      <c r="G788" s="8">
        <v>3918.5</v>
      </c>
      <c r="H788">
        <v>-5.38726553528139E-3</v>
      </c>
      <c r="J788" s="32">
        <v>764</v>
      </c>
      <c r="K788" s="32">
        <v>4.7262197481180704E-3</v>
      </c>
      <c r="L788" s="32">
        <v>4.1047304653021024E-3</v>
      </c>
      <c r="M788" s="34"/>
      <c r="N788" s="34"/>
      <c r="O788" s="34"/>
      <c r="P788" s="34"/>
      <c r="Q788" s="34"/>
      <c r="R788" s="34"/>
      <c r="AG788" s="32">
        <v>764</v>
      </c>
      <c r="AH788" s="32">
        <v>8.2349990293546921E-3</v>
      </c>
      <c r="AI788" s="32">
        <v>-1.9222807136831443E-2</v>
      </c>
      <c r="AV788" s="32">
        <v>764</v>
      </c>
      <c r="AW788" s="32">
        <v>5.2771310139839113E-3</v>
      </c>
      <c r="AX788" s="32">
        <v>1.056636136887926E-2</v>
      </c>
    </row>
    <row r="789" spans="1:50" x14ac:dyDescent="0.25">
      <c r="A789">
        <v>241.800003</v>
      </c>
      <c r="B789">
        <v>1.9890435358722656E-3</v>
      </c>
      <c r="C789">
        <v>260.29998799999998</v>
      </c>
      <c r="D789">
        <v>2.3232220684550739E-3</v>
      </c>
      <c r="E789">
        <v>129.199997</v>
      </c>
      <c r="F789">
        <v>-1.5619070476190506E-2</v>
      </c>
      <c r="G789" s="8">
        <v>3915.86</v>
      </c>
      <c r="H789">
        <v>-6.7418140587249614E-4</v>
      </c>
      <c r="J789" s="32">
        <v>765</v>
      </c>
      <c r="K789" s="32">
        <v>-7.7411258576205689E-3</v>
      </c>
      <c r="L789" s="32">
        <v>-3.328301013401056E-3</v>
      </c>
      <c r="M789" s="34"/>
      <c r="N789" s="34"/>
      <c r="O789" s="34"/>
      <c r="P789" s="34"/>
      <c r="Q789" s="34"/>
      <c r="R789" s="34"/>
      <c r="AG789" s="32">
        <v>765</v>
      </c>
      <c r="AH789" s="32">
        <v>-1.0434705925519035E-2</v>
      </c>
      <c r="AI789" s="32">
        <v>2.0643488157782067E-2</v>
      </c>
      <c r="AV789" s="32">
        <v>765</v>
      </c>
      <c r="AW789" s="32">
        <v>-8.3745287897542126E-3</v>
      </c>
      <c r="AX789" s="32">
        <v>-7.0689265135304522E-3</v>
      </c>
    </row>
    <row r="790" spans="1:50" x14ac:dyDescent="0.25">
      <c r="A790">
        <v>243.75</v>
      </c>
      <c r="B790">
        <v>8.0645036220284745E-3</v>
      </c>
      <c r="C790">
        <v>265</v>
      </c>
      <c r="D790">
        <v>1.8056136060982129E-2</v>
      </c>
      <c r="E790">
        <v>130.240005</v>
      </c>
      <c r="F790">
        <v>8.0495977101299795E-3</v>
      </c>
      <c r="G790" s="8">
        <v>3921.16</v>
      </c>
      <c r="H790">
        <v>1.3516408409755601E-3</v>
      </c>
      <c r="J790" s="32">
        <v>766</v>
      </c>
      <c r="K790" s="32">
        <v>-1.5294137445626809E-3</v>
      </c>
      <c r="L790" s="32">
        <v>2.6065774561182496E-3</v>
      </c>
      <c r="M790" s="34"/>
      <c r="N790" s="34"/>
      <c r="O790" s="34"/>
      <c r="P790" s="34"/>
      <c r="Q790" s="34"/>
      <c r="R790" s="34"/>
      <c r="AG790" s="32">
        <v>766</v>
      </c>
      <c r="AH790" s="32">
        <v>-1.1327393255055277E-3</v>
      </c>
      <c r="AI790" s="32">
        <v>-1.5533940251959281E-2</v>
      </c>
      <c r="AV790" s="32">
        <v>766</v>
      </c>
      <c r="AW790" s="32">
        <v>-1.5727456959100355E-3</v>
      </c>
      <c r="AX790" s="32">
        <v>-6.1924352931036382E-3</v>
      </c>
    </row>
    <row r="791" spans="1:50" x14ac:dyDescent="0.25">
      <c r="A791">
        <v>237.41999799999999</v>
      </c>
      <c r="B791">
        <v>-2.5969238974359005E-2</v>
      </c>
      <c r="C791">
        <v>254.21333300000001</v>
      </c>
      <c r="D791">
        <v>-4.0704403773584884E-2</v>
      </c>
      <c r="E791">
        <v>128.009995</v>
      </c>
      <c r="F791">
        <v>-1.7122311996225683E-2</v>
      </c>
      <c r="G791" s="8">
        <v>3885.55</v>
      </c>
      <c r="H791">
        <v>-9.1647257145062271E-3</v>
      </c>
      <c r="J791" s="32">
        <v>767</v>
      </c>
      <c r="K791" s="32">
        <v>1.1592427743941629E-2</v>
      </c>
      <c r="L791" s="32">
        <v>6.8870903847133222E-3</v>
      </c>
      <c r="M791" s="34"/>
      <c r="N791" s="34"/>
      <c r="O791" s="34"/>
      <c r="P791" s="34"/>
      <c r="Q791" s="34"/>
      <c r="R791" s="34"/>
      <c r="AG791" s="32">
        <v>767</v>
      </c>
      <c r="AH791" s="32">
        <v>1.8517065597062229E-2</v>
      </c>
      <c r="AI791" s="32">
        <v>6.4770061085175773E-3</v>
      </c>
      <c r="AV791" s="32">
        <v>767</v>
      </c>
      <c r="AW791" s="32">
        <v>1.279558270890958E-2</v>
      </c>
      <c r="AX791" s="32">
        <v>-5.9087067745938913E-3</v>
      </c>
    </row>
    <row r="792" spans="1:50" x14ac:dyDescent="0.25">
      <c r="A792">
        <v>230.33000200000001</v>
      </c>
      <c r="B792">
        <v>-2.9862673994294219E-2</v>
      </c>
      <c r="C792">
        <v>220.71000699999999</v>
      </c>
      <c r="D792">
        <v>-0.1317921668569603</v>
      </c>
      <c r="E792">
        <v>123.760002</v>
      </c>
      <c r="F792">
        <v>-3.320047782206384E-2</v>
      </c>
      <c r="G792" s="8">
        <v>3857.07</v>
      </c>
      <c r="H792">
        <v>-7.3838431762970379E-3</v>
      </c>
      <c r="J792" s="32">
        <v>768</v>
      </c>
      <c r="K792" s="32">
        <v>1.3646993189470113E-2</v>
      </c>
      <c r="L792" s="32">
        <v>1.8507348089643456E-2</v>
      </c>
      <c r="M792" s="34"/>
      <c r="N792" s="34"/>
      <c r="O792" s="34"/>
      <c r="P792" s="34"/>
      <c r="Q792" s="34"/>
      <c r="R792" s="34"/>
      <c r="AG792" s="32">
        <v>768</v>
      </c>
      <c r="AH792" s="32">
        <v>2.1593753441573372E-2</v>
      </c>
      <c r="AI792" s="32">
        <v>-2.5948997059181255E-2</v>
      </c>
      <c r="AV792" s="32">
        <v>768</v>
      </c>
      <c r="AW792" s="32">
        <v>1.5045318089146421E-2</v>
      </c>
      <c r="AX792" s="32">
        <v>2.4904929386362892E-2</v>
      </c>
    </row>
    <row r="793" spans="1:50" x14ac:dyDescent="0.25">
      <c r="A793">
        <v>230.009995</v>
      </c>
      <c r="B793">
        <v>-1.3893413676955724E-3</v>
      </c>
      <c r="C793">
        <v>237.28334000000001</v>
      </c>
      <c r="D793">
        <v>7.5090990323787271E-2</v>
      </c>
      <c r="E793">
        <v>124.94000200000001</v>
      </c>
      <c r="F793">
        <v>9.5345829099130648E-3</v>
      </c>
      <c r="G793" s="8">
        <v>3873.71</v>
      </c>
      <c r="H793">
        <v>4.2956235753321423E-3</v>
      </c>
      <c r="J793" s="32">
        <v>769</v>
      </c>
      <c r="K793" s="32">
        <v>-3.505200956441119E-3</v>
      </c>
      <c r="L793" s="32">
        <v>1.4097123661273248E-2</v>
      </c>
      <c r="M793" s="34"/>
      <c r="N793" s="34"/>
      <c r="O793" s="34"/>
      <c r="P793" s="34"/>
      <c r="Q793" s="34"/>
      <c r="R793" s="34"/>
      <c r="AG793" s="32">
        <v>769</v>
      </c>
      <c r="AH793" s="32">
        <v>-4.0914576819136477E-3</v>
      </c>
      <c r="AI793" s="32">
        <v>-2.010737389703365E-2</v>
      </c>
      <c r="AV793" s="32">
        <v>769</v>
      </c>
      <c r="AW793" s="32">
        <v>-3.7362194387671587E-3</v>
      </c>
      <c r="AX793" s="32">
        <v>2.2271316183122239E-2</v>
      </c>
    </row>
    <row r="794" spans="1:50" x14ac:dyDescent="0.25">
      <c r="A794">
        <v>232.08000200000001</v>
      </c>
      <c r="B794">
        <v>8.9996393417599262E-3</v>
      </c>
      <c r="C794">
        <v>242.050003</v>
      </c>
      <c r="D794">
        <v>2.0088485774011754E-2</v>
      </c>
      <c r="E794">
        <v>124.68</v>
      </c>
      <c r="F794">
        <v>-2.0810148538336027E-3</v>
      </c>
      <c r="G794" s="8">
        <v>3915.8</v>
      </c>
      <c r="H794">
        <v>1.0748761428060714E-2</v>
      </c>
      <c r="J794" s="32">
        <v>770</v>
      </c>
      <c r="K794" s="32">
        <v>3.0140651141003743E-3</v>
      </c>
      <c r="L794" s="32">
        <v>5.9695220887920272E-3</v>
      </c>
      <c r="M794" s="34"/>
      <c r="N794" s="34"/>
      <c r="O794" s="34"/>
      <c r="P794" s="34"/>
      <c r="Q794" s="34"/>
      <c r="R794" s="34"/>
      <c r="AG794" s="32">
        <v>770</v>
      </c>
      <c r="AH794" s="32">
        <v>5.6710673902480718E-3</v>
      </c>
      <c r="AI794" s="32">
        <v>1.9127869485492208E-2</v>
      </c>
      <c r="AV794" s="32">
        <v>770</v>
      </c>
      <c r="AW794" s="32">
        <v>3.4023331753610248E-3</v>
      </c>
      <c r="AX794" s="32">
        <v>4.6421617879995235E-2</v>
      </c>
    </row>
    <row r="795" spans="1:50" x14ac:dyDescent="0.25">
      <c r="A795">
        <v>231.529999</v>
      </c>
      <c r="B795">
        <v>-2.3698853639272364E-3</v>
      </c>
      <c r="C795">
        <v>233.33332799999999</v>
      </c>
      <c r="D795">
        <v>-3.6011877264880719E-2</v>
      </c>
      <c r="E795">
        <v>122.589996</v>
      </c>
      <c r="F795">
        <v>-1.6762945139557325E-2</v>
      </c>
      <c r="G795" s="8">
        <v>3839.66</v>
      </c>
      <c r="H795">
        <v>-1.9829880770693323E-2</v>
      </c>
      <c r="J795" s="32">
        <v>771</v>
      </c>
      <c r="K795" s="32">
        <v>4.213898193449991E-3</v>
      </c>
      <c r="L795" s="32">
        <v>7.7449271373554781E-3</v>
      </c>
      <c r="M795" s="34"/>
      <c r="N795" s="34"/>
      <c r="O795" s="34"/>
      <c r="P795" s="34"/>
      <c r="Q795" s="34"/>
      <c r="R795" s="34"/>
      <c r="AG795" s="32">
        <v>771</v>
      </c>
      <c r="AH795" s="32">
        <v>7.467803463421829E-3</v>
      </c>
      <c r="AI795" s="32">
        <v>3.5081943904999316E-2</v>
      </c>
      <c r="AV795" s="32">
        <v>771</v>
      </c>
      <c r="AW795" s="32">
        <v>4.7161423484229324E-3</v>
      </c>
      <c r="AX795" s="32">
        <v>-1.0116691949407799E-3</v>
      </c>
    </row>
    <row r="796" spans="1:50" x14ac:dyDescent="0.25">
      <c r="A796">
        <v>235.89999399999999</v>
      </c>
      <c r="B796">
        <v>1.887442240260187E-2</v>
      </c>
      <c r="C796">
        <v>230.03666699999999</v>
      </c>
      <c r="D796">
        <v>-1.4128547465795373E-2</v>
      </c>
      <c r="E796">
        <v>123.75</v>
      </c>
      <c r="F796">
        <v>9.4624686993219301E-3</v>
      </c>
      <c r="G796" s="8">
        <v>3842.51</v>
      </c>
      <c r="H796">
        <v>7.4170268912777417E-4</v>
      </c>
      <c r="J796" s="32">
        <v>772</v>
      </c>
      <c r="K796" s="32">
        <v>-7.5977242191992379E-3</v>
      </c>
      <c r="L796" s="32">
        <v>3.4079217247399422E-2</v>
      </c>
      <c r="M796" s="34"/>
      <c r="N796" s="34"/>
      <c r="O796" s="34"/>
      <c r="P796" s="34"/>
      <c r="Q796" s="34"/>
      <c r="R796" s="34"/>
      <c r="AG796" s="32">
        <v>772</v>
      </c>
      <c r="AH796" s="32">
        <v>-1.0219963640830994E-2</v>
      </c>
      <c r="AI796" s="32">
        <v>-1.3372697399185157E-2</v>
      </c>
      <c r="AV796" s="32">
        <v>772</v>
      </c>
      <c r="AW796" s="32">
        <v>-8.2175049576623544E-3</v>
      </c>
      <c r="AX796" s="32">
        <v>7.0335704667403168E-3</v>
      </c>
    </row>
    <row r="797" spans="1:50" x14ac:dyDescent="0.25">
      <c r="A797">
        <v>237.009995</v>
      </c>
      <c r="B797">
        <v>4.7053879958980039E-3</v>
      </c>
      <c r="C797">
        <v>239.42666600000001</v>
      </c>
      <c r="D797">
        <v>4.0819575081045743E-2</v>
      </c>
      <c r="E797">
        <v>128.41000399999999</v>
      </c>
      <c r="F797">
        <v>3.7656597979797868E-2</v>
      </c>
      <c r="G797" s="8">
        <v>3903.64</v>
      </c>
      <c r="H797">
        <v>1.5659743214025794E-2</v>
      </c>
      <c r="J797" s="32">
        <v>773</v>
      </c>
      <c r="K797" s="32">
        <v>-2.5536568154697278E-2</v>
      </c>
      <c r="L797" s="32">
        <v>1.5494555549655308E-2</v>
      </c>
      <c r="M797" s="34"/>
      <c r="N797" s="34"/>
      <c r="O797" s="34"/>
      <c r="P797" s="34"/>
      <c r="Q797" s="34"/>
      <c r="R797" s="34"/>
      <c r="AG797" s="32">
        <v>773</v>
      </c>
      <c r="AH797" s="32">
        <v>-3.7083173669525162E-2</v>
      </c>
      <c r="AI797" s="32">
        <v>-2.0767087254296455E-2</v>
      </c>
      <c r="AV797" s="32">
        <v>773</v>
      </c>
      <c r="AW797" s="32">
        <v>-2.7860418728100095E-2</v>
      </c>
      <c r="AX797" s="32">
        <v>5.9980943559322097E-4</v>
      </c>
    </row>
    <row r="798" spans="1:50" x14ac:dyDescent="0.25">
      <c r="A798">
        <v>232.16000399999999</v>
      </c>
      <c r="B798">
        <v>-2.0463234050530302E-2</v>
      </c>
      <c r="C798">
        <v>229.33000200000001</v>
      </c>
      <c r="D798">
        <v>-4.2170173308932947E-2</v>
      </c>
      <c r="E798">
        <v>124.80999799999999</v>
      </c>
      <c r="F798">
        <v>-2.8035245602826973E-2</v>
      </c>
      <c r="G798" s="8">
        <v>3863.99</v>
      </c>
      <c r="H798">
        <v>-1.0261413720014828E-2</v>
      </c>
      <c r="J798" s="32">
        <v>774</v>
      </c>
      <c r="K798" s="32">
        <v>7.8343096975175518E-3</v>
      </c>
      <c r="L798" s="32">
        <v>-6.2214579578327607E-3</v>
      </c>
      <c r="M798" s="34"/>
      <c r="N798" s="34"/>
      <c r="O798" s="34"/>
      <c r="P798" s="34"/>
      <c r="Q798" s="34"/>
      <c r="R798" s="34"/>
      <c r="AG798" s="32">
        <v>774</v>
      </c>
      <c r="AH798" s="32">
        <v>1.2889327557937973E-2</v>
      </c>
      <c r="AI798" s="32">
        <v>-6.9428413140316253E-4</v>
      </c>
      <c r="AV798" s="32">
        <v>774</v>
      </c>
      <c r="AW798" s="32">
        <v>8.6804686586136413E-3</v>
      </c>
      <c r="AX798" s="32">
        <v>-3.5128303336141267E-2</v>
      </c>
    </row>
    <row r="799" spans="1:50" x14ac:dyDescent="0.25">
      <c r="A799">
        <v>226.740005</v>
      </c>
      <c r="B799">
        <v>-2.3345963588112233E-2</v>
      </c>
      <c r="C799">
        <v>218.60000600000001</v>
      </c>
      <c r="D799">
        <v>-4.6788452912497683E-2</v>
      </c>
      <c r="E799">
        <v>121.75</v>
      </c>
      <c r="F799">
        <v>-2.4517250613208034E-2</v>
      </c>
      <c r="G799" s="8">
        <v>3818.53</v>
      </c>
      <c r="H799">
        <v>-1.1905104844010543E-2</v>
      </c>
      <c r="J799" s="32">
        <v>775</v>
      </c>
      <c r="K799" s="32">
        <v>-1.4582613783548772E-2</v>
      </c>
      <c r="L799" s="32">
        <v>1.0641739253714387E-2</v>
      </c>
      <c r="M799" s="34"/>
      <c r="N799" s="34"/>
      <c r="O799" s="34"/>
      <c r="P799" s="34"/>
      <c r="Q799" s="34"/>
      <c r="R799" s="34"/>
      <c r="AG799" s="32">
        <v>775</v>
      </c>
      <c r="AH799" s="32">
        <v>-2.0679754476240046E-2</v>
      </c>
      <c r="AI799" s="32">
        <v>1.7520561561361406E-3</v>
      </c>
      <c r="AV799" s="32">
        <v>775</v>
      </c>
      <c r="AW799" s="32">
        <v>-1.5865912173973817E-2</v>
      </c>
      <c r="AX799" s="32">
        <v>5.5263845407791876E-4</v>
      </c>
    </row>
    <row r="800" spans="1:50" x14ac:dyDescent="0.25">
      <c r="A800">
        <v>229.520004</v>
      </c>
      <c r="B800">
        <v>1.2260734491912902E-2</v>
      </c>
      <c r="C800">
        <v>208.68666099999999</v>
      </c>
      <c r="D800">
        <v>-4.534924395198791E-2</v>
      </c>
      <c r="E800">
        <v>120.980003</v>
      </c>
      <c r="F800">
        <v>-6.3244106776180996E-3</v>
      </c>
      <c r="G800" s="8">
        <v>3793.58</v>
      </c>
      <c r="H800">
        <v>-6.5769009748048741E-3</v>
      </c>
      <c r="J800" s="32">
        <v>776</v>
      </c>
      <c r="K800" s="32">
        <v>2.0091773485793822E-2</v>
      </c>
      <c r="L800" s="32">
        <v>6.4546616928536152E-3</v>
      </c>
      <c r="M800" s="34"/>
      <c r="N800" s="34"/>
      <c r="O800" s="34"/>
      <c r="P800" s="34"/>
      <c r="Q800" s="34"/>
      <c r="R800" s="34"/>
      <c r="AG800" s="32">
        <v>776</v>
      </c>
      <c r="AH800" s="32">
        <v>3.1244736933678047E-2</v>
      </c>
      <c r="AI800" s="32">
        <v>6.0761386557782043E-3</v>
      </c>
      <c r="AV800" s="32">
        <v>776</v>
      </c>
      <c r="AW800" s="32">
        <v>2.2102309280178162E-2</v>
      </c>
      <c r="AX800" s="32">
        <v>-7.298600868963211E-3</v>
      </c>
    </row>
    <row r="801" spans="1:50" x14ac:dyDescent="0.25">
      <c r="A801">
        <v>231.36999499999999</v>
      </c>
      <c r="B801">
        <v>8.0602604032718149E-3</v>
      </c>
      <c r="C801">
        <v>200.183334</v>
      </c>
      <c r="D801">
        <v>-4.0746864026924963E-2</v>
      </c>
      <c r="E801">
        <v>120.93</v>
      </c>
      <c r="F801">
        <v>-4.1331624037064694E-4</v>
      </c>
      <c r="G801" s="8">
        <v>3844.39</v>
      </c>
      <c r="H801">
        <v>1.3216661160808333E-2</v>
      </c>
      <c r="J801" s="32">
        <v>777</v>
      </c>
      <c r="K801" s="32">
        <v>1.5977816619021045E-2</v>
      </c>
      <c r="L801" s="32">
        <v>-2.3147298502533494E-2</v>
      </c>
      <c r="M801" s="34"/>
      <c r="N801" s="34"/>
      <c r="O801" s="34"/>
      <c r="P801" s="34"/>
      <c r="Q801" s="34"/>
      <c r="R801" s="34"/>
      <c r="AG801" s="32">
        <v>777</v>
      </c>
      <c r="AH801" s="32">
        <v>2.5084134402184006E-2</v>
      </c>
      <c r="AI801" s="32">
        <v>1.3202547216559214E-2</v>
      </c>
      <c r="AV801" s="32">
        <v>777</v>
      </c>
      <c r="AW801" s="32">
        <v>1.7597554108669707E-2</v>
      </c>
      <c r="AX801" s="32">
        <v>-1.7376534430749702E-2</v>
      </c>
    </row>
    <row r="802" spans="1:50" x14ac:dyDescent="0.25">
      <c r="A802">
        <v>232.88000500000001</v>
      </c>
      <c r="B802">
        <v>6.5263864486837311E-3</v>
      </c>
      <c r="C802">
        <v>202.72666899999999</v>
      </c>
      <c r="D802">
        <v>1.2705028681358583E-2</v>
      </c>
      <c r="E802">
        <v>119.029999</v>
      </c>
      <c r="F802">
        <v>-1.5711576945340304E-2</v>
      </c>
      <c r="G802" s="8">
        <v>3851.93</v>
      </c>
      <c r="H802">
        <v>1.9574602861422621E-3</v>
      </c>
      <c r="J802" s="32">
        <v>778</v>
      </c>
      <c r="K802" s="32">
        <v>-4.7290529983189762E-4</v>
      </c>
      <c r="L802" s="32">
        <v>1.3371001512685381E-2</v>
      </c>
      <c r="M802" s="34"/>
      <c r="N802" s="34"/>
      <c r="O802" s="34"/>
      <c r="P802" s="34"/>
      <c r="Q802" s="34"/>
      <c r="R802" s="34"/>
      <c r="AG802" s="32">
        <v>778</v>
      </c>
      <c r="AH802" s="32">
        <v>4.4936977527829059E-4</v>
      </c>
      <c r="AI802" s="32">
        <v>-2.5557107684667828E-2</v>
      </c>
      <c r="AV802" s="32">
        <v>778</v>
      </c>
      <c r="AW802" s="32">
        <v>-4.1587603629281416E-4</v>
      </c>
      <c r="AX802" s="32">
        <v>4.3935426530306845E-3</v>
      </c>
    </row>
    <row r="803" spans="1:50" x14ac:dyDescent="0.25">
      <c r="A803">
        <v>237</v>
      </c>
      <c r="B803">
        <v>1.769149309319187E-2</v>
      </c>
      <c r="C803">
        <v>233.433334</v>
      </c>
      <c r="D803">
        <v>0.15146830533677844</v>
      </c>
      <c r="E803">
        <v>121.69000200000001</v>
      </c>
      <c r="F803">
        <v>2.2347332792970982E-2</v>
      </c>
      <c r="G803" s="8">
        <v>3891.99</v>
      </c>
      <c r="H803">
        <v>1.029293497670856E-2</v>
      </c>
      <c r="J803" s="32">
        <v>779</v>
      </c>
      <c r="K803" s="32">
        <v>1.370245623508946E-2</v>
      </c>
      <c r="L803" s="32">
        <v>-1.5474515877847839E-2</v>
      </c>
      <c r="M803" s="34"/>
      <c r="N803" s="34"/>
      <c r="O803" s="34"/>
      <c r="P803" s="34"/>
      <c r="Q803" s="34"/>
      <c r="R803" s="34"/>
      <c r="AG803" s="32">
        <v>779</v>
      </c>
      <c r="AH803" s="32">
        <v>2.1676808706932768E-2</v>
      </c>
      <c r="AI803" s="32">
        <v>-3.3372752566581926E-2</v>
      </c>
      <c r="AV803" s="32">
        <v>779</v>
      </c>
      <c r="AW803" s="32">
        <v>1.5106049752037519E-2</v>
      </c>
      <c r="AX803" s="32">
        <v>-7.4024329003195936E-3</v>
      </c>
    </row>
    <row r="804" spans="1:50" x14ac:dyDescent="0.25">
      <c r="A804">
        <v>234.96000699999999</v>
      </c>
      <c r="B804">
        <v>-8.6075654008439233E-3</v>
      </c>
      <c r="C804">
        <v>233.133331</v>
      </c>
      <c r="D804">
        <v>-1.2851763493212319E-3</v>
      </c>
      <c r="E804">
        <v>122.540001</v>
      </c>
      <c r="F804">
        <v>6.9849534557489511E-3</v>
      </c>
      <c r="G804" s="8">
        <v>3915.54</v>
      </c>
      <c r="H804">
        <v>6.0144960848312577E-3</v>
      </c>
      <c r="J804" s="32">
        <v>780</v>
      </c>
      <c r="K804" s="32">
        <v>5.1255782027734131E-3</v>
      </c>
      <c r="L804" s="32">
        <v>-1.3275432145715698E-3</v>
      </c>
      <c r="M804" s="34"/>
      <c r="N804" s="34"/>
      <c r="O804" s="34"/>
      <c r="P804" s="34"/>
      <c r="Q804" s="34"/>
      <c r="R804" s="34"/>
      <c r="AG804" s="32">
        <v>780</v>
      </c>
      <c r="AH804" s="32">
        <v>8.8330336676354891E-3</v>
      </c>
      <c r="AI804" s="32">
        <v>2.0362324834437319E-2</v>
      </c>
      <c r="AV804" s="32">
        <v>780</v>
      </c>
      <c r="AW804" s="32">
        <v>5.7144258428199583E-3</v>
      </c>
      <c r="AX804" s="32">
        <v>-1.5324960552225096E-2</v>
      </c>
    </row>
    <row r="805" spans="1:50" x14ac:dyDescent="0.25">
      <c r="A805">
        <v>234.009995</v>
      </c>
      <c r="B805">
        <v>-4.0432923548558916E-3</v>
      </c>
      <c r="C805">
        <v>223.33332799999999</v>
      </c>
      <c r="D805">
        <v>-4.2036044172508322E-2</v>
      </c>
      <c r="E805">
        <v>120.400002</v>
      </c>
      <c r="F805">
        <v>-1.7463677024125396E-2</v>
      </c>
      <c r="G805" s="8">
        <v>3924.52</v>
      </c>
      <c r="H805">
        <v>2.2881779172994449E-3</v>
      </c>
      <c r="J805" s="32">
        <v>781</v>
      </c>
      <c r="K805" s="32">
        <v>6.2257965323874427E-3</v>
      </c>
      <c r="L805" s="32">
        <v>-1.1490032730559027E-2</v>
      </c>
      <c r="M805" s="34"/>
      <c r="N805" s="34"/>
      <c r="O805" s="34"/>
      <c r="P805" s="34"/>
      <c r="Q805" s="34"/>
      <c r="R805" s="34"/>
      <c r="AG805" s="32">
        <v>781</v>
      </c>
      <c r="AH805" s="32">
        <v>1.0480597812354726E-2</v>
      </c>
      <c r="AI805" s="32">
        <v>-2.7211101620842258E-2</v>
      </c>
      <c r="AV805" s="32">
        <v>781</v>
      </c>
      <c r="AW805" s="32">
        <v>6.9191575331658348E-3</v>
      </c>
      <c r="AX805" s="32">
        <v>-2.5819083650614888E-3</v>
      </c>
    </row>
    <row r="806" spans="1:50" x14ac:dyDescent="0.25">
      <c r="A806">
        <v>234.96000699999999</v>
      </c>
      <c r="B806">
        <v>4.0597069368767209E-3</v>
      </c>
      <c r="C806">
        <v>231.363327</v>
      </c>
      <c r="D806">
        <v>3.5955220261617217E-2</v>
      </c>
      <c r="E806">
        <v>121.410004</v>
      </c>
      <c r="F806">
        <v>8.3887207908850368E-3</v>
      </c>
      <c r="G806" s="8">
        <v>3942.96</v>
      </c>
      <c r="H806">
        <v>4.6766895936048184E-3</v>
      </c>
      <c r="J806" s="32">
        <v>782</v>
      </c>
      <c r="K806" s="32">
        <v>3.8551160080402668E-3</v>
      </c>
      <c r="L806" s="32">
        <v>9.0857409180121421E-3</v>
      </c>
      <c r="M806" s="34"/>
      <c r="N806" s="34"/>
      <c r="O806" s="34"/>
      <c r="P806" s="34"/>
      <c r="Q806" s="34"/>
      <c r="R806" s="34"/>
      <c r="AG806" s="32">
        <v>782</v>
      </c>
      <c r="AH806" s="32">
        <v>6.9305313161268081E-3</v>
      </c>
      <c r="AI806" s="32">
        <v>-2.0355632632342323E-2</v>
      </c>
      <c r="AV806" s="32">
        <v>782</v>
      </c>
      <c r="AW806" s="32">
        <v>4.3232782622135363E-3</v>
      </c>
      <c r="AX806" s="32">
        <v>-5.3480111353188886E-3</v>
      </c>
    </row>
    <row r="807" spans="1:50" x14ac:dyDescent="0.25">
      <c r="A807">
        <v>236.279999</v>
      </c>
      <c r="B807">
        <v>5.6179433123698091E-3</v>
      </c>
      <c r="C807">
        <v>234.449997</v>
      </c>
      <c r="D807">
        <v>1.3341224125809696E-2</v>
      </c>
      <c r="E807">
        <v>125.699997</v>
      </c>
      <c r="F807">
        <v>3.5334757092998659E-2</v>
      </c>
      <c r="G807" s="8">
        <v>3973.59</v>
      </c>
      <c r="H807">
        <v>7.708394675847309E-3</v>
      </c>
      <c r="J807" s="32">
        <v>783</v>
      </c>
      <c r="K807" s="32">
        <v>-6.8831270228377926E-4</v>
      </c>
      <c r="L807" s="32">
        <v>-2.0965056302232822E-4</v>
      </c>
      <c r="M807" s="34"/>
      <c r="N807" s="34"/>
      <c r="O807" s="34"/>
      <c r="P807" s="34"/>
      <c r="Q807" s="34"/>
      <c r="R807" s="34"/>
      <c r="AG807" s="32">
        <v>783</v>
      </c>
      <c r="AH807" s="32">
        <v>1.2679969692726929E-4</v>
      </c>
      <c r="AI807" s="32">
        <v>-3.7109379590245094E-2</v>
      </c>
      <c r="AV807" s="32">
        <v>783</v>
      </c>
      <c r="AW807" s="32">
        <v>-6.5174569696271846E-4</v>
      </c>
      <c r="AX807" s="32">
        <v>-3.5979759985156974E-3</v>
      </c>
    </row>
    <row r="808" spans="1:50" x14ac:dyDescent="0.25">
      <c r="A808">
        <v>236.14999399999999</v>
      </c>
      <c r="B808">
        <v>-5.502158479356149E-4</v>
      </c>
      <c r="C808">
        <v>218.95666499999999</v>
      </c>
      <c r="D808">
        <v>-6.6083737249951896E-2</v>
      </c>
      <c r="E808">
        <v>124.050003</v>
      </c>
      <c r="F808">
        <v>-1.3126444227361377E-2</v>
      </c>
      <c r="G808" s="8">
        <v>3949.57</v>
      </c>
      <c r="H808">
        <v>-6.0816747139561976E-3</v>
      </c>
      <c r="J808" s="32">
        <v>784</v>
      </c>
      <c r="K808" s="32">
        <v>-8.0478264678327666E-4</v>
      </c>
      <c r="L808" s="32">
        <v>-2.6677478028961825E-3</v>
      </c>
      <c r="M808" s="34"/>
      <c r="N808" s="34"/>
      <c r="O808" s="34"/>
      <c r="P808" s="34"/>
      <c r="Q808" s="34"/>
      <c r="R808" s="34"/>
      <c r="AG808" s="32">
        <v>784</v>
      </c>
      <c r="AH808" s="32">
        <v>-4.7612689532543304E-5</v>
      </c>
      <c r="AI808" s="32">
        <v>-1.3713357210161151E-2</v>
      </c>
      <c r="AV808" s="32">
        <v>784</v>
      </c>
      <c r="AW808" s="32">
        <v>-7.7927950487572989E-4</v>
      </c>
      <c r="AX808" s="32">
        <v>-1.0626077878730813E-2</v>
      </c>
    </row>
    <row r="809" spans="1:50" x14ac:dyDescent="0.25">
      <c r="A809">
        <v>232.55999800000001</v>
      </c>
      <c r="B809">
        <v>-1.5202185438124488E-2</v>
      </c>
      <c r="C809">
        <v>228.096664</v>
      </c>
      <c r="D809">
        <v>4.1743415300922758E-2</v>
      </c>
      <c r="E809">
        <v>122.879997</v>
      </c>
      <c r="F809">
        <v>-9.4317289133802017E-3</v>
      </c>
      <c r="G809" s="8">
        <v>3953.5</v>
      </c>
      <c r="H809">
        <v>9.940558998355472E-4</v>
      </c>
      <c r="J809" s="32">
        <v>785</v>
      </c>
      <c r="K809" s="32">
        <v>9.2844690429648991E-3</v>
      </c>
      <c r="L809" s="32">
        <v>-4.7749538887542084E-3</v>
      </c>
      <c r="M809" s="34"/>
      <c r="N809" s="34"/>
      <c r="O809" s="34"/>
      <c r="P809" s="34"/>
      <c r="Q809" s="34"/>
      <c r="R809" s="34"/>
      <c r="AG809" s="32">
        <v>785</v>
      </c>
      <c r="AH809" s="32">
        <v>1.5060924301401376E-2</v>
      </c>
      <c r="AI809" s="32">
        <v>5.8311179708691284E-3</v>
      </c>
      <c r="AV809" s="32">
        <v>785</v>
      </c>
      <c r="AW809" s="32">
        <v>1.0268383413791863E-2</v>
      </c>
      <c r="AX809" s="32">
        <v>-1.7830916453643354E-3</v>
      </c>
    </row>
    <row r="810" spans="1:50" x14ac:dyDescent="0.25">
      <c r="A810">
        <v>231.020004</v>
      </c>
      <c r="B810">
        <v>-6.6219212815783008E-3</v>
      </c>
      <c r="C810">
        <v>215.53334000000001</v>
      </c>
      <c r="D810">
        <v>-5.5078946704805794E-2</v>
      </c>
      <c r="E810">
        <v>119.900002</v>
      </c>
      <c r="F810">
        <v>-2.4251261985301011E-2</v>
      </c>
      <c r="G810" s="8">
        <v>3913.14</v>
      </c>
      <c r="H810">
        <v>-1.0313967811016249E-2</v>
      </c>
      <c r="J810" s="32">
        <v>786</v>
      </c>
      <c r="K810" s="32">
        <v>-5.8702983445006653E-3</v>
      </c>
      <c r="L810" s="32">
        <v>-9.2706722107006173E-3</v>
      </c>
      <c r="M810" s="34"/>
      <c r="N810" s="34"/>
      <c r="O810" s="34"/>
      <c r="P810" s="34"/>
      <c r="Q810" s="34"/>
      <c r="R810" s="34"/>
      <c r="AG810" s="32">
        <v>786</v>
      </c>
      <c r="AH810" s="32">
        <v>-7.6331634965250321E-3</v>
      </c>
      <c r="AI810" s="32">
        <v>-3.9934079195591922E-2</v>
      </c>
      <c r="AV810" s="32">
        <v>786</v>
      </c>
      <c r="AW810" s="32">
        <v>-6.3259852129377899E-3</v>
      </c>
      <c r="AX810" s="32">
        <v>-2.4967872957633509E-2</v>
      </c>
    </row>
    <row r="811" spans="1:50" x14ac:dyDescent="0.25">
      <c r="A811">
        <v>230.270004</v>
      </c>
      <c r="B811">
        <v>-3.246472110700855E-3</v>
      </c>
      <c r="C811">
        <v>228.19667100000001</v>
      </c>
      <c r="D811">
        <v>5.875346709701617E-2</v>
      </c>
      <c r="E811">
        <v>120.33000199999999</v>
      </c>
      <c r="F811">
        <v>3.5863218751238436E-3</v>
      </c>
      <c r="G811" s="8">
        <v>3916.48</v>
      </c>
      <c r="H811">
        <v>8.5280660184659329E-4</v>
      </c>
      <c r="J811" s="32">
        <v>787</v>
      </c>
      <c r="K811" s="32">
        <v>-1.4910955712932068E-4</v>
      </c>
      <c r="L811" s="32">
        <v>2.1381530930015863E-3</v>
      </c>
      <c r="M811" s="34"/>
      <c r="N811" s="34"/>
      <c r="O811" s="34"/>
      <c r="P811" s="34"/>
      <c r="Q811" s="34"/>
      <c r="R811" s="34"/>
      <c r="AG811" s="32">
        <v>787</v>
      </c>
      <c r="AH811" s="32">
        <v>9.3425013177685155E-4</v>
      </c>
      <c r="AI811" s="32">
        <v>1.3889719366782223E-3</v>
      </c>
      <c r="AV811" s="32">
        <v>787</v>
      </c>
      <c r="AW811" s="32">
        <v>-6.1321870148607713E-5</v>
      </c>
      <c r="AX811" s="32">
        <v>-1.5557748606041899E-2</v>
      </c>
    </row>
    <row r="812" spans="1:50" x14ac:dyDescent="0.25">
      <c r="A812">
        <v>237.490005</v>
      </c>
      <c r="B812">
        <v>3.135450069302121E-2</v>
      </c>
      <c r="C812">
        <v>225.25666799999999</v>
      </c>
      <c r="D812">
        <v>-1.2883636676715667E-2</v>
      </c>
      <c r="E812">
        <v>123.33000199999999</v>
      </c>
      <c r="F812">
        <v>2.4931438129619579E-2</v>
      </c>
      <c r="G812" s="8">
        <v>3937.6</v>
      </c>
      <c r="H812">
        <v>5.3636733035351209E-3</v>
      </c>
      <c r="J812" s="32">
        <v>788</v>
      </c>
      <c r="K812" s="32">
        <v>2.3100257363728839E-3</v>
      </c>
      <c r="L812" s="32">
        <v>5.7544778856555906E-3</v>
      </c>
      <c r="M812" s="34"/>
      <c r="N812" s="34"/>
      <c r="O812" s="34"/>
      <c r="P812" s="34"/>
      <c r="Q812" s="34"/>
      <c r="R812" s="34"/>
      <c r="AG812" s="32">
        <v>788</v>
      </c>
      <c r="AH812" s="32">
        <v>4.6167766154150604E-3</v>
      </c>
      <c r="AI812" s="32">
        <v>1.3439359445567069E-2</v>
      </c>
      <c r="AV812" s="32">
        <v>788</v>
      </c>
      <c r="AW812" s="32">
        <v>2.6314147796483757E-3</v>
      </c>
      <c r="AX812" s="32">
        <v>5.4181829304816038E-3</v>
      </c>
    </row>
    <row r="813" spans="1:50" x14ac:dyDescent="0.25">
      <c r="A813">
        <v>237.85000600000001</v>
      </c>
      <c r="B813">
        <v>1.5158574778757999E-3</v>
      </c>
      <c r="C813">
        <v>222.636673</v>
      </c>
      <c r="D813">
        <v>-1.1631154022042041E-2</v>
      </c>
      <c r="E813">
        <v>122.82</v>
      </c>
      <c r="F813">
        <v>-4.135263048159199E-3</v>
      </c>
      <c r="G813" s="8">
        <v>3919.93</v>
      </c>
      <c r="H813">
        <v>-4.507733556466588E-3</v>
      </c>
      <c r="J813" s="32">
        <v>789</v>
      </c>
      <c r="K813" s="32">
        <v>-1.0455737990542665E-2</v>
      </c>
      <c r="L813" s="32">
        <v>-1.551350098381634E-2</v>
      </c>
      <c r="M813" s="34"/>
      <c r="N813" s="34"/>
      <c r="O813" s="34"/>
      <c r="P813" s="34"/>
      <c r="Q813" s="34"/>
      <c r="R813" s="34"/>
      <c r="AG813" s="32">
        <v>789</v>
      </c>
      <c r="AH813" s="32">
        <v>-1.4499806003056621E-2</v>
      </c>
      <c r="AI813" s="32">
        <v>-2.6204597770528262E-2</v>
      </c>
      <c r="AV813" s="32">
        <v>789</v>
      </c>
      <c r="AW813" s="32">
        <v>-1.1347010864903747E-2</v>
      </c>
      <c r="AX813" s="32">
        <v>-5.775301131321936E-3</v>
      </c>
    </row>
    <row r="814" spans="1:50" x14ac:dyDescent="0.25">
      <c r="A814">
        <v>235.300003</v>
      </c>
      <c r="B814">
        <v>-1.0721055016496421E-2</v>
      </c>
      <c r="C814">
        <v>204.33332799999999</v>
      </c>
      <c r="D814">
        <v>-8.2211725289301318E-2</v>
      </c>
      <c r="E814">
        <v>119.540001</v>
      </c>
      <c r="F814">
        <v>-2.6705740107474268E-2</v>
      </c>
      <c r="G814" s="8">
        <v>3879.34</v>
      </c>
      <c r="H814">
        <v>-1.0463120015260247E-2</v>
      </c>
      <c r="J814" s="32">
        <v>790</v>
      </c>
      <c r="K814" s="32">
        <v>-8.2939337601340563E-3</v>
      </c>
      <c r="L814" s="32">
        <v>-2.1568740234160163E-2</v>
      </c>
      <c r="M814" s="34"/>
      <c r="N814" s="34"/>
      <c r="O814" s="34"/>
      <c r="P814" s="34"/>
      <c r="Q814" s="34"/>
      <c r="R814" s="34"/>
      <c r="AG814" s="32">
        <v>790</v>
      </c>
      <c r="AH814" s="32">
        <v>-1.1262529326187324E-2</v>
      </c>
      <c r="AI814" s="32">
        <v>-0.12052963753077298</v>
      </c>
      <c r="AV814" s="32">
        <v>790</v>
      </c>
      <c r="AW814" s="32">
        <v>-8.9798497346118278E-3</v>
      </c>
      <c r="AX814" s="32">
        <v>-2.4220628087452012E-2</v>
      </c>
    </row>
    <row r="815" spans="1:50" x14ac:dyDescent="0.25">
      <c r="A815">
        <v>231.550003</v>
      </c>
      <c r="B815">
        <v>-1.5937101369267726E-2</v>
      </c>
      <c r="C815">
        <v>213.95666499999999</v>
      </c>
      <c r="D815">
        <v>4.7096267134649678E-2</v>
      </c>
      <c r="E815">
        <v>120.349998</v>
      </c>
      <c r="F815">
        <v>6.7759494162961866E-3</v>
      </c>
      <c r="G815" s="8">
        <v>3917.12</v>
      </c>
      <c r="H815">
        <v>9.6448411077525702E-3</v>
      </c>
      <c r="J815" s="32">
        <v>791</v>
      </c>
      <c r="K815" s="32">
        <v>5.8837113629284492E-3</v>
      </c>
      <c r="L815" s="32">
        <v>-7.2730527306240217E-3</v>
      </c>
      <c r="M815" s="34"/>
      <c r="N815" s="34"/>
      <c r="O815" s="34"/>
      <c r="P815" s="34"/>
      <c r="Q815" s="34"/>
      <c r="R815" s="34"/>
      <c r="AG815" s="32">
        <v>791</v>
      </c>
      <c r="AH815" s="32">
        <v>9.9683292521330815E-3</v>
      </c>
      <c r="AI815" s="32">
        <v>6.5122661071654195E-2</v>
      </c>
      <c r="AV815" s="32">
        <v>791</v>
      </c>
      <c r="AW815" s="32">
        <v>6.5445765674140947E-3</v>
      </c>
      <c r="AX815" s="32">
        <v>2.9900063424989701E-3</v>
      </c>
    </row>
    <row r="816" spans="1:50" x14ac:dyDescent="0.25">
      <c r="A816">
        <v>236.58999600000001</v>
      </c>
      <c r="B816">
        <v>2.1766326645221462E-2</v>
      </c>
      <c r="C816">
        <v>205.21333300000001</v>
      </c>
      <c r="D816">
        <v>-4.0864966744550729E-2</v>
      </c>
      <c r="E816">
        <v>121.650002</v>
      </c>
      <c r="F816">
        <v>1.0801861417563141E-2</v>
      </c>
      <c r="G816" s="8">
        <v>3969.31</v>
      </c>
      <c r="H816">
        <v>1.3148380952860838E-2</v>
      </c>
      <c r="J816" s="32">
        <v>792</v>
      </c>
      <c r="K816" s="32">
        <v>1.3717142490546088E-2</v>
      </c>
      <c r="L816" s="32">
        <v>-4.7175031487861618E-3</v>
      </c>
      <c r="M816" s="34"/>
      <c r="N816" s="34"/>
      <c r="O816" s="34"/>
      <c r="P816" s="34"/>
      <c r="Q816" s="34"/>
      <c r="R816" s="34"/>
      <c r="AG816" s="32">
        <v>792</v>
      </c>
      <c r="AH816" s="32">
        <v>2.1698801203566608E-2</v>
      </c>
      <c r="AI816" s="32">
        <v>-1.6103154295548545E-3</v>
      </c>
      <c r="AV816" s="32">
        <v>792</v>
      </c>
      <c r="AW816" s="32">
        <v>1.5122131103242892E-2</v>
      </c>
      <c r="AX816" s="32">
        <v>-1.7203145957076494E-2</v>
      </c>
    </row>
    <row r="817" spans="1:50" x14ac:dyDescent="0.25">
      <c r="A817">
        <v>233.529999</v>
      </c>
      <c r="B817">
        <v>-1.2933754815228999E-2</v>
      </c>
      <c r="C817">
        <v>200.58332799999999</v>
      </c>
      <c r="D817">
        <v>-2.256191121850748E-2</v>
      </c>
      <c r="E817">
        <v>120.110001</v>
      </c>
      <c r="F817">
        <v>-1.2659276405108515E-2</v>
      </c>
      <c r="G817" s="8">
        <v>3963.34</v>
      </c>
      <c r="H817">
        <v>-1.5063052879641413E-3</v>
      </c>
      <c r="J817" s="32">
        <v>793</v>
      </c>
      <c r="K817" s="32">
        <v>-2.3402115319624443E-2</v>
      </c>
      <c r="L817" s="32">
        <v>2.1032229955697205E-2</v>
      </c>
      <c r="M817" s="34"/>
      <c r="N817" s="34"/>
      <c r="O817" s="34"/>
      <c r="P817" s="34"/>
      <c r="Q817" s="34"/>
      <c r="R817" s="34"/>
      <c r="AG817" s="32">
        <v>793</v>
      </c>
      <c r="AH817" s="32">
        <v>-3.3886855388867161E-2</v>
      </c>
      <c r="AI817" s="32">
        <v>-2.1250218760135581E-3</v>
      </c>
      <c r="AV817" s="32">
        <v>793</v>
      </c>
      <c r="AW817" s="32">
        <v>-2.5523207192219812E-2</v>
      </c>
      <c r="AX817" s="32">
        <v>8.7602620526624868E-3</v>
      </c>
    </row>
    <row r="818" spans="1:50" x14ac:dyDescent="0.25">
      <c r="A818">
        <v>232.91000399999999</v>
      </c>
      <c r="B818">
        <v>-2.6548837522155653E-3</v>
      </c>
      <c r="C818">
        <v>215.53999300000001</v>
      </c>
      <c r="D818">
        <v>7.456584327885922E-2</v>
      </c>
      <c r="E818">
        <v>121.650002</v>
      </c>
      <c r="F818">
        <v>1.2821588437086133E-2</v>
      </c>
      <c r="G818" s="8">
        <v>3967.25</v>
      </c>
      <c r="H818">
        <v>9.8556934904527179E-4</v>
      </c>
      <c r="J818" s="32">
        <v>794</v>
      </c>
      <c r="K818" s="32">
        <v>1.5696249246056628E-3</v>
      </c>
      <c r="L818" s="32">
        <v>1.7304797477996209E-2</v>
      </c>
      <c r="M818" s="34"/>
      <c r="N818" s="34"/>
      <c r="O818" s="34"/>
      <c r="P818" s="34"/>
      <c r="Q818" s="34"/>
      <c r="R818" s="34"/>
      <c r="AG818" s="32">
        <v>794</v>
      </c>
      <c r="AH818" s="32">
        <v>3.5080350162666127E-3</v>
      </c>
      <c r="AI818" s="32">
        <v>-1.7636582482061985E-2</v>
      </c>
      <c r="AV818" s="32">
        <v>794</v>
      </c>
      <c r="AW818" s="32">
        <v>1.8206808575851943E-3</v>
      </c>
      <c r="AX818" s="32">
        <v>7.6417878417367356E-3</v>
      </c>
    </row>
    <row r="819" spans="1:50" x14ac:dyDescent="0.25">
      <c r="A819">
        <v>238.470001</v>
      </c>
      <c r="B819">
        <v>2.3871868552284299E-2</v>
      </c>
      <c r="C819">
        <v>229.45666499999999</v>
      </c>
      <c r="D819">
        <v>6.4566541950291226E-2</v>
      </c>
      <c r="E819">
        <v>123.660004</v>
      </c>
      <c r="F819">
        <v>1.6522827512982695E-2</v>
      </c>
      <c r="G819" s="8">
        <v>3992.78</v>
      </c>
      <c r="H819">
        <v>6.3940412444462753E-3</v>
      </c>
      <c r="J819" s="32">
        <v>795</v>
      </c>
      <c r="K819" s="32">
        <v>1.9678558233908204E-2</v>
      </c>
      <c r="L819" s="32">
        <v>-1.4973170238010199E-2</v>
      </c>
      <c r="M819" s="34"/>
      <c r="N819" s="34"/>
      <c r="O819" s="34"/>
      <c r="P819" s="34"/>
      <c r="Q819" s="34"/>
      <c r="R819" s="34"/>
      <c r="AG819" s="32">
        <v>795</v>
      </c>
      <c r="AH819" s="32">
        <v>3.0625951902804486E-2</v>
      </c>
      <c r="AI819" s="32">
        <v>1.0193623178241257E-2</v>
      </c>
      <c r="AV819" s="32">
        <v>795</v>
      </c>
      <c r="AW819" s="32">
        <v>2.164984135133035E-2</v>
      </c>
      <c r="AX819" s="32">
        <v>1.6006756628467518E-2</v>
      </c>
    </row>
    <row r="820" spans="1:50" x14ac:dyDescent="0.25">
      <c r="A820">
        <v>242.759995</v>
      </c>
      <c r="B820">
        <v>1.7989659001175613E-2</v>
      </c>
      <c r="C820">
        <v>235.903336</v>
      </c>
      <c r="D820">
        <v>2.8095374784602615E-2</v>
      </c>
      <c r="E820">
        <v>123.870003</v>
      </c>
      <c r="F820">
        <v>1.6981966133528207E-3</v>
      </c>
      <c r="G820" s="8">
        <v>4034.44</v>
      </c>
      <c r="H820">
        <v>1.0326092344910286E-2</v>
      </c>
      <c r="J820" s="32">
        <v>796</v>
      </c>
      <c r="K820" s="32">
        <v>-1.1787001967183661E-2</v>
      </c>
      <c r="L820" s="32">
        <v>-8.6762320833466411E-3</v>
      </c>
      <c r="M820" s="34"/>
      <c r="N820" s="34"/>
      <c r="O820" s="34"/>
      <c r="P820" s="34"/>
      <c r="Q820" s="34"/>
      <c r="R820" s="34"/>
      <c r="AG820" s="32">
        <v>796</v>
      </c>
      <c r="AH820" s="32">
        <v>-1.6493358315386765E-2</v>
      </c>
      <c r="AI820" s="32">
        <v>-2.5676814993546182E-2</v>
      </c>
      <c r="AV820" s="32">
        <v>796</v>
      </c>
      <c r="AW820" s="32">
        <v>-1.2804735988823396E-2</v>
      </c>
      <c r="AX820" s="32">
        <v>-1.5230509614003577E-2</v>
      </c>
    </row>
    <row r="821" spans="1:50" x14ac:dyDescent="0.25">
      <c r="A821">
        <v>247.61000100000001</v>
      </c>
      <c r="B821">
        <v>1.9978604794418486E-2</v>
      </c>
      <c r="C821">
        <v>230.10000600000001</v>
      </c>
      <c r="D821">
        <v>-2.4600457536556364E-2</v>
      </c>
      <c r="E821">
        <v>126.5</v>
      </c>
      <c r="F821">
        <v>2.1231911974685293E-2</v>
      </c>
      <c r="G821" s="8">
        <v>4075.57</v>
      </c>
      <c r="H821">
        <v>1.0091839914416905E-2</v>
      </c>
      <c r="J821" s="32">
        <v>797</v>
      </c>
      <c r="K821" s="32">
        <v>-1.3782270239571896E-2</v>
      </c>
      <c r="L821" s="32">
        <v>-9.5636933485403371E-3</v>
      </c>
      <c r="M821" s="34"/>
      <c r="N821" s="34"/>
      <c r="O821" s="34"/>
      <c r="P821" s="34"/>
      <c r="Q821" s="34"/>
      <c r="R821" s="34"/>
      <c r="AG821" s="32">
        <v>797</v>
      </c>
      <c r="AH821" s="32">
        <v>-1.9481249333195925E-2</v>
      </c>
      <c r="AI821" s="32">
        <v>-2.7307203579301758E-2</v>
      </c>
      <c r="AV821" s="32">
        <v>797</v>
      </c>
      <c r="AW821" s="32">
        <v>-1.4989541362254182E-2</v>
      </c>
      <c r="AX821" s="32">
        <v>-9.527709250953852E-3</v>
      </c>
    </row>
    <row r="822" spans="1:50" x14ac:dyDescent="0.25">
      <c r="A822">
        <v>247.80999800000001</v>
      </c>
      <c r="B822">
        <v>8.077097015156355E-4</v>
      </c>
      <c r="C822">
        <v>229</v>
      </c>
      <c r="D822">
        <v>-4.7805561552223845E-3</v>
      </c>
      <c r="E822">
        <v>125.83000199999999</v>
      </c>
      <c r="F822">
        <v>-5.2964268774704087E-3</v>
      </c>
      <c r="G822" s="8">
        <v>4074.29</v>
      </c>
      <c r="H822">
        <v>-3.141651674279936E-4</v>
      </c>
      <c r="J822" s="32">
        <v>798</v>
      </c>
      <c r="K822" s="32">
        <v>-7.3143907372487981E-3</v>
      </c>
      <c r="L822" s="32">
        <v>1.9575125229161699E-2</v>
      </c>
      <c r="M822" s="34"/>
      <c r="N822" s="34"/>
      <c r="O822" s="34"/>
      <c r="P822" s="34"/>
      <c r="Q822" s="34"/>
      <c r="R822" s="34"/>
      <c r="AG822" s="32">
        <v>798</v>
      </c>
      <c r="AH822" s="32">
        <v>-9.7956750489260024E-3</v>
      </c>
      <c r="AI822" s="32">
        <v>-3.5553568903061911E-2</v>
      </c>
      <c r="AV822" s="32">
        <v>798</v>
      </c>
      <c r="AW822" s="32">
        <v>-7.9072566956092383E-3</v>
      </c>
      <c r="AX822" s="32">
        <v>1.5828460179911387E-3</v>
      </c>
    </row>
    <row r="823" spans="1:50" x14ac:dyDescent="0.25">
      <c r="A823">
        <v>252.770004</v>
      </c>
      <c r="B823">
        <v>2.0015358702355473E-2</v>
      </c>
      <c r="C823">
        <v>225.79333500000001</v>
      </c>
      <c r="D823">
        <v>-1.4002903930130947E-2</v>
      </c>
      <c r="E823">
        <v>128.949997</v>
      </c>
      <c r="F823">
        <v>2.479531868719197E-2</v>
      </c>
      <c r="G823" s="8">
        <v>4089.95</v>
      </c>
      <c r="H823">
        <v>3.8288976637855855E-3</v>
      </c>
      <c r="J823" s="32">
        <v>799</v>
      </c>
      <c r="K823" s="32">
        <v>1.6712913389531341E-2</v>
      </c>
      <c r="L823" s="32">
        <v>-8.6526529862595257E-3</v>
      </c>
      <c r="M823" s="34"/>
      <c r="N823" s="34"/>
      <c r="O823" s="34"/>
      <c r="P823" s="34"/>
      <c r="Q823" s="34"/>
      <c r="R823" s="34"/>
      <c r="AG823" s="32">
        <v>799</v>
      </c>
      <c r="AH823" s="32">
        <v>2.6184933261276407E-2</v>
      </c>
      <c r="AI823" s="32">
        <v>-6.6931797288201367E-2</v>
      </c>
      <c r="AV823" s="32">
        <v>799</v>
      </c>
      <c r="AW823" s="32">
        <v>1.840248014113759E-2</v>
      </c>
      <c r="AX823" s="32">
        <v>-1.8815796381508237E-2</v>
      </c>
    </row>
    <row r="824" spans="1:50" x14ac:dyDescent="0.25">
      <c r="A824">
        <v>252.86999499999999</v>
      </c>
      <c r="B824">
        <v>3.9558095667074726E-4</v>
      </c>
      <c r="C824">
        <v>225.92334</v>
      </c>
      <c r="D824">
        <v>5.7576987380952946E-4</v>
      </c>
      <c r="E824">
        <v>129.800003</v>
      </c>
      <c r="F824">
        <v>6.5917488931776218E-3</v>
      </c>
      <c r="G824" s="8">
        <v>4096.1099999999997</v>
      </c>
      <c r="H824">
        <v>1.5038658629772772E-3</v>
      </c>
      <c r="J824" s="32">
        <v>800</v>
      </c>
      <c r="K824" s="32">
        <v>3.0454268711058567E-3</v>
      </c>
      <c r="L824" s="32">
        <v>3.4809595775778745E-3</v>
      </c>
      <c r="M824" s="34"/>
      <c r="N824" s="34"/>
      <c r="O824" s="34"/>
      <c r="P824" s="34"/>
      <c r="Q824" s="34"/>
      <c r="R824" s="34"/>
      <c r="AG824" s="32">
        <v>800</v>
      </c>
      <c r="AH824" s="32">
        <v>5.7180312563888565E-3</v>
      </c>
      <c r="AI824" s="32">
        <v>6.9869974249697261E-3</v>
      </c>
      <c r="AV824" s="32">
        <v>800</v>
      </c>
      <c r="AW824" s="32">
        <v>3.4366740888983277E-3</v>
      </c>
      <c r="AX824" s="32">
        <v>-1.9148251034238631E-2</v>
      </c>
    </row>
    <row r="825" spans="1:50" x14ac:dyDescent="0.25">
      <c r="A825">
        <v>254.71000699999999</v>
      </c>
      <c r="B825">
        <v>7.2765137674796155E-3</v>
      </c>
      <c r="C825">
        <v>228.566666</v>
      </c>
      <c r="D825">
        <v>1.1700101459194086E-2</v>
      </c>
      <c r="E825">
        <v>132.520004</v>
      </c>
      <c r="F825">
        <v>2.0955323090400824E-2</v>
      </c>
      <c r="G825" s="8">
        <v>4124.71</v>
      </c>
      <c r="H825">
        <v>6.9338208019473768E-3</v>
      </c>
      <c r="J825" s="32">
        <v>801</v>
      </c>
      <c r="K825" s="32">
        <v>1.3163817086021577E-2</v>
      </c>
      <c r="L825" s="32">
        <v>4.5276760071702934E-3</v>
      </c>
      <c r="M825" s="34"/>
      <c r="N825" s="34"/>
      <c r="O825" s="34"/>
      <c r="P825" s="34"/>
      <c r="Q825" s="34"/>
      <c r="R825" s="34"/>
      <c r="AG825" s="32">
        <v>801</v>
      </c>
      <c r="AH825" s="32">
        <v>2.0870202849659285E-2</v>
      </c>
      <c r="AI825" s="32">
        <v>0.13059810248711914</v>
      </c>
      <c r="AV825" s="32">
        <v>801</v>
      </c>
      <c r="AW825" s="32">
        <v>1.4516243497154762E-2</v>
      </c>
      <c r="AX825" s="32">
        <v>7.8310892958162199E-3</v>
      </c>
    </row>
    <row r="826" spans="1:50" x14ac:dyDescent="0.25">
      <c r="A826">
        <v>257.26001000000002</v>
      </c>
      <c r="B826">
        <v>1.0011397000197297E-2</v>
      </c>
      <c r="C826">
        <v>237.566666</v>
      </c>
      <c r="D826">
        <v>3.9375820444438735E-2</v>
      </c>
      <c r="E826">
        <v>132.44000199999999</v>
      </c>
      <c r="F826">
        <v>-6.0369753686400024E-4</v>
      </c>
      <c r="G826" s="8">
        <v>4130.1000000000004</v>
      </c>
      <c r="H826">
        <v>1.3050531464129989E-3</v>
      </c>
      <c r="J826" s="32">
        <v>802</v>
      </c>
      <c r="K826" s="32">
        <v>7.9702419357447971E-3</v>
      </c>
      <c r="L826" s="32">
        <v>-1.6577807336588722E-2</v>
      </c>
      <c r="M826" s="34"/>
      <c r="N826" s="34"/>
      <c r="O826" s="34"/>
      <c r="P826" s="34"/>
      <c r="Q826" s="34"/>
      <c r="R826" s="34"/>
      <c r="AG826" s="32">
        <v>802</v>
      </c>
      <c r="AH826" s="32">
        <v>1.309288450276111E-2</v>
      </c>
      <c r="AI826" s="32">
        <v>-1.4378060852082342E-2</v>
      </c>
      <c r="AV826" s="32">
        <v>802</v>
      </c>
      <c r="AW826" s="32">
        <v>8.8293135475998649E-3</v>
      </c>
      <c r="AX826" s="32">
        <v>-1.8443600918509138E-3</v>
      </c>
    </row>
    <row r="827" spans="1:50" x14ac:dyDescent="0.25">
      <c r="A827">
        <v>257.48001099999999</v>
      </c>
      <c r="B827">
        <v>8.5516983381897515E-4</v>
      </c>
      <c r="C827">
        <v>256.89999399999999</v>
      </c>
      <c r="D827">
        <v>8.138064285500389E-2</v>
      </c>
      <c r="E827">
        <v>134.94000199999999</v>
      </c>
      <c r="F827">
        <v>1.8876472079787494E-2</v>
      </c>
      <c r="G827" s="8">
        <v>4141.58</v>
      </c>
      <c r="H827">
        <v>2.7718889892262284E-3</v>
      </c>
      <c r="J827" s="32">
        <v>803</v>
      </c>
      <c r="K827" s="32">
        <v>3.4468833168663083E-3</v>
      </c>
      <c r="L827" s="32">
        <v>-7.4901756717222004E-3</v>
      </c>
      <c r="M827" s="34"/>
      <c r="N827" s="34"/>
      <c r="O827" s="34"/>
      <c r="P827" s="34"/>
      <c r="Q827" s="34"/>
      <c r="R827" s="34"/>
      <c r="AG827" s="32">
        <v>803</v>
      </c>
      <c r="AH827" s="32">
        <v>6.3192076119340142E-3</v>
      </c>
      <c r="AI827" s="32">
        <v>-4.8355251784442332E-2</v>
      </c>
      <c r="AV827" s="32">
        <v>803</v>
      </c>
      <c r="AW827" s="32">
        <v>3.8762662039205399E-3</v>
      </c>
      <c r="AX827" s="32">
        <v>-2.1339943228045936E-2</v>
      </c>
    </row>
    <row r="828" spans="1:50" x14ac:dyDescent="0.25">
      <c r="A828">
        <v>257.92999300000002</v>
      </c>
      <c r="B828">
        <v>1.7476385768836792E-3</v>
      </c>
      <c r="C828">
        <v>247.699997</v>
      </c>
      <c r="D828">
        <v>-3.5811589002995449E-2</v>
      </c>
      <c r="E828">
        <v>133.820007</v>
      </c>
      <c r="F828">
        <v>-8.2999480020756848E-3</v>
      </c>
      <c r="G828" s="8">
        <v>4139.76</v>
      </c>
      <c r="H828">
        <v>-4.3963901288956579E-4</v>
      </c>
      <c r="J828" s="32">
        <v>804</v>
      </c>
      <c r="K828" s="32">
        <v>6.3462854590253309E-3</v>
      </c>
      <c r="L828" s="32">
        <v>-2.28657852214861E-3</v>
      </c>
      <c r="M828" s="34"/>
      <c r="N828" s="34"/>
      <c r="O828" s="34"/>
      <c r="P828" s="34"/>
      <c r="Q828" s="34"/>
      <c r="R828" s="34"/>
      <c r="AG828" s="32">
        <v>804</v>
      </c>
      <c r="AH828" s="32">
        <v>1.0661028577795557E-2</v>
      </c>
      <c r="AI828" s="32">
        <v>2.529419168382166E-2</v>
      </c>
      <c r="AV828" s="32">
        <v>804</v>
      </c>
      <c r="AW828" s="32">
        <v>7.0510920995598943E-3</v>
      </c>
      <c r="AX828" s="32">
        <v>1.3376286913251425E-3</v>
      </c>
    </row>
    <row r="829" spans="1:50" x14ac:dyDescent="0.25">
      <c r="A829">
        <v>259.47000100000002</v>
      </c>
      <c r="B829">
        <v>5.9706433598050003E-3</v>
      </c>
      <c r="C829">
        <v>242.883331</v>
      </c>
      <c r="D829">
        <v>-1.944556341678114E-2</v>
      </c>
      <c r="E829">
        <v>134.300003</v>
      </c>
      <c r="F829">
        <v>3.5868777080545204E-3</v>
      </c>
      <c r="G829" s="8">
        <v>4174.1400000000003</v>
      </c>
      <c r="H829">
        <v>8.2364271442740555E-3</v>
      </c>
      <c r="J829" s="32">
        <v>805</v>
      </c>
      <c r="K829" s="32">
        <v>1.0026456796284663E-2</v>
      </c>
      <c r="L829" s="32">
        <v>-4.4085134839148537E-3</v>
      </c>
      <c r="M829" s="34"/>
      <c r="N829" s="34"/>
      <c r="O829" s="34"/>
      <c r="P829" s="34"/>
      <c r="Q829" s="34"/>
      <c r="R829" s="34"/>
      <c r="AG829" s="32">
        <v>805</v>
      </c>
      <c r="AH829" s="32">
        <v>1.6172042327056595E-2</v>
      </c>
      <c r="AI829" s="32">
        <v>-2.8308182012468982E-3</v>
      </c>
      <c r="AV829" s="32">
        <v>805</v>
      </c>
      <c r="AW829" s="32">
        <v>1.1080855026209414E-2</v>
      </c>
      <c r="AX829" s="32">
        <v>2.4253902066789245E-2</v>
      </c>
    </row>
    <row r="830" spans="1:50" x14ac:dyDescent="0.25">
      <c r="A830">
        <v>260.19000199999999</v>
      </c>
      <c r="B830">
        <v>2.7748911135201631E-3</v>
      </c>
      <c r="C830">
        <v>239.866669</v>
      </c>
      <c r="D830">
        <v>-1.2420210096673932E-2</v>
      </c>
      <c r="E830">
        <v>133.509995</v>
      </c>
      <c r="F830">
        <v>-5.8824123779059054E-3</v>
      </c>
      <c r="G830" s="8">
        <v>4179.8</v>
      </c>
      <c r="H830">
        <v>1.3541317766399958E-3</v>
      </c>
      <c r="J830" s="32">
        <v>806</v>
      </c>
      <c r="K830" s="32">
        <v>-6.7132381049204142E-3</v>
      </c>
      <c r="L830" s="32">
        <v>6.1630222569847995E-3</v>
      </c>
      <c r="M830" s="34"/>
      <c r="N830" s="34"/>
      <c r="O830" s="34"/>
      <c r="P830" s="34"/>
      <c r="Q830" s="34"/>
      <c r="R830" s="34"/>
      <c r="AG830" s="32">
        <v>806</v>
      </c>
      <c r="AH830" s="32">
        <v>-8.89545597797552E-3</v>
      </c>
      <c r="AI830" s="32">
        <v>-5.7188281271976379E-2</v>
      </c>
      <c r="AV830" s="32">
        <v>806</v>
      </c>
      <c r="AW830" s="32">
        <v>-7.2489985959146843E-3</v>
      </c>
      <c r="AX830" s="32">
        <v>-5.8774456314466929E-3</v>
      </c>
    </row>
    <row r="831" spans="1:50" x14ac:dyDescent="0.25">
      <c r="A831">
        <v>257.82000699999998</v>
      </c>
      <c r="B831">
        <v>-9.1087089503155364E-3</v>
      </c>
      <c r="C831">
        <v>239.13999899999999</v>
      </c>
      <c r="D831">
        <v>-3.0294746787016616E-3</v>
      </c>
      <c r="E831">
        <v>135.020004</v>
      </c>
      <c r="F831">
        <v>1.1310082065391408E-2</v>
      </c>
      <c r="G831" s="8">
        <v>4159.18</v>
      </c>
      <c r="H831">
        <v>-4.9577080097518954E-3</v>
      </c>
      <c r="J831" s="32">
        <v>807</v>
      </c>
      <c r="K831" s="32">
        <v>1.8759552000509141E-3</v>
      </c>
      <c r="L831" s="32">
        <v>-1.7078140638175403E-2</v>
      </c>
      <c r="M831" s="34"/>
      <c r="N831" s="34"/>
      <c r="O831" s="34"/>
      <c r="P831" s="34"/>
      <c r="Q831" s="34"/>
      <c r="R831" s="34"/>
      <c r="AG831" s="32">
        <v>807</v>
      </c>
      <c r="AH831" s="32">
        <v>3.9667610388030841E-3</v>
      </c>
      <c r="AI831" s="32">
        <v>3.7776654262119673E-2</v>
      </c>
      <c r="AV831" s="32">
        <v>807</v>
      </c>
      <c r="AW831" s="32">
        <v>2.1561104542460151E-3</v>
      </c>
      <c r="AX831" s="32">
        <v>-1.1587839367626217E-2</v>
      </c>
    </row>
    <row r="832" spans="1:50" x14ac:dyDescent="0.25">
      <c r="A832">
        <v>258.94000199999999</v>
      </c>
      <c r="B832">
        <v>4.3440965386368066E-3</v>
      </c>
      <c r="C832">
        <v>234.92334</v>
      </c>
      <c r="D832">
        <v>-1.7632596042621851E-2</v>
      </c>
      <c r="E832">
        <v>132.36000100000001</v>
      </c>
      <c r="F832">
        <v>-1.9700806704167993E-2</v>
      </c>
      <c r="G832" s="8">
        <v>4128.42</v>
      </c>
      <c r="H832">
        <v>-7.4507923127976848E-3</v>
      </c>
      <c r="J832" s="32">
        <v>808</v>
      </c>
      <c r="K832" s="32">
        <v>-1.1850797110217855E-2</v>
      </c>
      <c r="L832" s="32">
        <v>5.2288758286395546E-3</v>
      </c>
      <c r="M832" s="34"/>
      <c r="N832" s="34"/>
      <c r="O832" s="34"/>
      <c r="P832" s="34"/>
      <c r="Q832" s="34"/>
      <c r="R832" s="34"/>
      <c r="AG832" s="32">
        <v>808</v>
      </c>
      <c r="AH832" s="32">
        <v>-1.6588890799659448E-2</v>
      </c>
      <c r="AI832" s="32">
        <v>-3.8490055905146342E-2</v>
      </c>
      <c r="AV832" s="32">
        <v>808</v>
      </c>
      <c r="AW832" s="32">
        <v>-1.2874591242489641E-2</v>
      </c>
      <c r="AX832" s="32">
        <v>-1.137667074281137E-2</v>
      </c>
    </row>
    <row r="833" spans="1:50" x14ac:dyDescent="0.25">
      <c r="A833">
        <v>260.209991</v>
      </c>
      <c r="B833">
        <v>4.9045685880546551E-3</v>
      </c>
      <c r="C833">
        <v>247.16667200000001</v>
      </c>
      <c r="D833">
        <v>5.2116286104224509E-2</v>
      </c>
      <c r="E833">
        <v>133.03999300000001</v>
      </c>
      <c r="F833">
        <v>5.137443297541215E-3</v>
      </c>
      <c r="G833" s="8">
        <v>4170.46</v>
      </c>
      <c r="H833">
        <v>1.0080422783098258E-2</v>
      </c>
      <c r="J833" s="32">
        <v>809</v>
      </c>
      <c r="K833" s="32">
        <v>1.7044933976111964E-3</v>
      </c>
      <c r="L833" s="32">
        <v>-4.9509655083120512E-3</v>
      </c>
      <c r="M833" s="34"/>
      <c r="N833" s="34"/>
      <c r="O833" s="34"/>
      <c r="P833" s="34"/>
      <c r="Q833" s="34"/>
      <c r="R833" s="34"/>
      <c r="AG833" s="32">
        <v>809</v>
      </c>
      <c r="AH833" s="32">
        <v>3.7099989850498845E-3</v>
      </c>
      <c r="AI833" s="32">
        <v>5.5043468111966282E-2</v>
      </c>
      <c r="AV833" s="32">
        <v>809</v>
      </c>
      <c r="AW833" s="32">
        <v>1.9683609307896864E-3</v>
      </c>
      <c r="AX833" s="32">
        <v>1.6179609443341572E-3</v>
      </c>
    </row>
    <row r="834" spans="1:50" x14ac:dyDescent="0.25">
      <c r="A834">
        <v>257.88000499999998</v>
      </c>
      <c r="B834">
        <v>-8.9542526443576083E-3</v>
      </c>
      <c r="C834">
        <v>239.933334</v>
      </c>
      <c r="D834">
        <v>-2.9265021620714315E-2</v>
      </c>
      <c r="E834">
        <v>132.16000399999999</v>
      </c>
      <c r="F834">
        <v>-6.6144696805570573E-3</v>
      </c>
      <c r="G834" s="8">
        <v>4138.78</v>
      </c>
      <c r="H834">
        <v>-7.654429566200739E-3</v>
      </c>
      <c r="J834" s="32">
        <v>810</v>
      </c>
      <c r="K834" s="32">
        <v>7.1802114808069434E-3</v>
      </c>
      <c r="L834" s="32">
        <v>2.4174289212214269E-2</v>
      </c>
      <c r="M834" s="34"/>
      <c r="N834" s="34"/>
      <c r="O834" s="34"/>
      <c r="P834" s="34"/>
      <c r="Q834" s="34"/>
      <c r="R834" s="34"/>
      <c r="AG834" s="32">
        <v>810</v>
      </c>
      <c r="AH834" s="32">
        <v>1.1909823090533532E-2</v>
      </c>
      <c r="AI834" s="32">
        <v>-2.4793459767249199E-2</v>
      </c>
      <c r="AV834" s="32">
        <v>810</v>
      </c>
      <c r="AW834" s="32">
        <v>7.9642354991947828E-3</v>
      </c>
      <c r="AX834" s="32">
        <v>1.6967202630424796E-2</v>
      </c>
    </row>
    <row r="835" spans="1:50" x14ac:dyDescent="0.25">
      <c r="A835">
        <v>261.66000400000001</v>
      </c>
      <c r="B835">
        <v>1.4657976294052083E-2</v>
      </c>
      <c r="C835">
        <v>247</v>
      </c>
      <c r="D835">
        <v>2.9452622868984091E-2</v>
      </c>
      <c r="E835">
        <v>134.83000200000001</v>
      </c>
      <c r="F835">
        <v>2.0202768758996265E-2</v>
      </c>
      <c r="G835" s="8">
        <v>4185.03</v>
      </c>
      <c r="H835">
        <v>1.1051294733848981E-2</v>
      </c>
      <c r="J835" s="32">
        <v>811</v>
      </c>
      <c r="K835" s="32">
        <v>-4.8026389611403953E-3</v>
      </c>
      <c r="L835" s="32">
        <v>6.3184964390161948E-3</v>
      </c>
      <c r="M835" s="34"/>
      <c r="N835" s="34"/>
      <c r="O835" s="34"/>
      <c r="P835" s="34"/>
      <c r="Q835" s="34"/>
      <c r="R835" s="34"/>
      <c r="AG835" s="32">
        <v>811</v>
      </c>
      <c r="AH835" s="32">
        <v>-6.0343559949134875E-3</v>
      </c>
      <c r="AI835" s="32">
        <v>-5.5967980271285538E-3</v>
      </c>
      <c r="AV835" s="32">
        <v>811</v>
      </c>
      <c r="AW835" s="32">
        <v>-5.1569053503249893E-3</v>
      </c>
      <c r="AX835" s="32">
        <v>1.0216423021657903E-3</v>
      </c>
    </row>
    <row r="836" spans="1:50" x14ac:dyDescent="0.25">
      <c r="A836">
        <v>261.57998700000002</v>
      </c>
      <c r="B836">
        <v>-3.0580523877083636E-4</v>
      </c>
      <c r="C836">
        <v>239.320007</v>
      </c>
      <c r="D836">
        <v>-3.1093089068825894E-2</v>
      </c>
      <c r="E836">
        <v>135.009995</v>
      </c>
      <c r="F836">
        <v>1.3349625256253877E-3</v>
      </c>
      <c r="G836" s="8">
        <v>4188.25</v>
      </c>
      <c r="H836">
        <v>7.6881752521942447E-4</v>
      </c>
      <c r="J836" s="32">
        <v>812</v>
      </c>
      <c r="K836" s="32">
        <v>-1.2031852210254761E-2</v>
      </c>
      <c r="L836" s="32">
        <v>1.3107971937583399E-3</v>
      </c>
      <c r="M836" s="34"/>
      <c r="N836" s="34"/>
      <c r="O836" s="34"/>
      <c r="P836" s="34"/>
      <c r="Q836" s="34"/>
      <c r="R836" s="34"/>
      <c r="AG836" s="32">
        <v>812</v>
      </c>
      <c r="AH836" s="32">
        <v>-1.6860018704921681E-2</v>
      </c>
      <c r="AI836" s="32">
        <v>-6.5351706584379637E-2</v>
      </c>
      <c r="AV836" s="32">
        <v>812</v>
      </c>
      <c r="AW836" s="32">
        <v>-1.3072845362460287E-2</v>
      </c>
      <c r="AX836" s="32">
        <v>-1.3632894745013981E-2</v>
      </c>
    </row>
    <row r="837" spans="1:50" x14ac:dyDescent="0.25">
      <c r="A837">
        <v>256.07998700000002</v>
      </c>
      <c r="B837">
        <v>-2.1026073374642379E-2</v>
      </c>
      <c r="C837">
        <v>232.136673</v>
      </c>
      <c r="D837">
        <v>-3.0015601662588962E-2</v>
      </c>
      <c r="E837">
        <v>134.30999800000001</v>
      </c>
      <c r="F837">
        <v>-5.1847790972808809E-3</v>
      </c>
      <c r="G837" s="8">
        <v>4185.1400000000003</v>
      </c>
      <c r="H837">
        <v>-7.4310536804017839E-4</v>
      </c>
      <c r="J837" s="32">
        <v>813</v>
      </c>
      <c r="K837" s="32">
        <v>1.2377099243855636E-2</v>
      </c>
      <c r="L837" s="32">
        <v>-2.8314200613123362E-2</v>
      </c>
      <c r="M837" s="34"/>
      <c r="N837" s="34"/>
      <c r="O837" s="34"/>
      <c r="P837" s="34"/>
      <c r="Q837" s="34"/>
      <c r="R837" s="34"/>
      <c r="AG837" s="32">
        <v>813</v>
      </c>
      <c r="AH837" s="32">
        <v>1.9692102036506853E-2</v>
      </c>
      <c r="AI837" s="32">
        <v>2.7404165098142825E-2</v>
      </c>
      <c r="AV837" s="32">
        <v>813</v>
      </c>
      <c r="AW837" s="32">
        <v>1.3654792737512961E-2</v>
      </c>
      <c r="AX837" s="32">
        <v>-6.8788433212167745E-3</v>
      </c>
    </row>
    <row r="838" spans="1:50" x14ac:dyDescent="0.25">
      <c r="A838">
        <v>255.46000699999999</v>
      </c>
      <c r="B838">
        <v>-2.421040422811434E-3</v>
      </c>
      <c r="C838">
        <v>233.16999799999999</v>
      </c>
      <c r="D838">
        <v>4.4513647354633649E-3</v>
      </c>
      <c r="E838">
        <v>136.470001</v>
      </c>
      <c r="F838">
        <v>1.6082220476244732E-2</v>
      </c>
      <c r="G838" s="8">
        <v>4206.1400000000003</v>
      </c>
      <c r="H838">
        <v>4.9927011464192816E-3</v>
      </c>
      <c r="J838" s="32">
        <v>814</v>
      </c>
      <c r="K838" s="32">
        <v>1.6630028393341469E-2</v>
      </c>
      <c r="L838" s="32">
        <v>5.1362982518799935E-3</v>
      </c>
      <c r="M838" s="34"/>
      <c r="N838" s="34"/>
      <c r="O838" s="34"/>
      <c r="P838" s="34"/>
      <c r="Q838" s="34"/>
      <c r="R838" s="34"/>
      <c r="AG838" s="32">
        <v>814</v>
      </c>
      <c r="AH838" s="32">
        <v>2.6060813944062775E-2</v>
      </c>
      <c r="AI838" s="32">
        <v>-6.6925780688613504E-2</v>
      </c>
      <c r="AV838" s="32">
        <v>814</v>
      </c>
      <c r="AW838" s="32">
        <v>1.8311721626326116E-2</v>
      </c>
      <c r="AX838" s="32">
        <v>-7.5098602087629741E-3</v>
      </c>
    </row>
    <row r="839" spans="1:50" x14ac:dyDescent="0.25">
      <c r="A839">
        <v>249.740005</v>
      </c>
      <c r="B839">
        <v>-2.2390988190961702E-2</v>
      </c>
      <c r="C839">
        <v>222.529999</v>
      </c>
      <c r="D839">
        <v>-4.5631938462340205E-2</v>
      </c>
      <c r="E839">
        <v>131.779999</v>
      </c>
      <c r="F839">
        <v>-3.4366541845339278E-2</v>
      </c>
      <c r="G839" s="8">
        <v>4198.1000000000004</v>
      </c>
      <c r="H839">
        <v>-1.9151520926133161E-3</v>
      </c>
      <c r="J839" s="32">
        <v>815</v>
      </c>
      <c r="K839" s="32">
        <v>-1.1592204936645696E-3</v>
      </c>
      <c r="L839" s="32">
        <v>-1.1774534321564429E-2</v>
      </c>
      <c r="M839" s="34"/>
      <c r="N839" s="34"/>
      <c r="O839" s="34"/>
      <c r="P839" s="34"/>
      <c r="Q839" s="34"/>
      <c r="R839" s="34"/>
      <c r="AG839" s="32">
        <v>815</v>
      </c>
      <c r="AH839" s="32">
        <v>-5.7837924043882246E-4</v>
      </c>
      <c r="AI839" s="32">
        <v>-2.1983531978068658E-2</v>
      </c>
      <c r="AV839" s="32">
        <v>815</v>
      </c>
      <c r="AW839" s="32">
        <v>-1.1673865695395688E-3</v>
      </c>
      <c r="AX839" s="32">
        <v>-1.1491889835568946E-2</v>
      </c>
    </row>
    <row r="840" spans="1:50" x14ac:dyDescent="0.25">
      <c r="A840">
        <v>253.39999399999999</v>
      </c>
      <c r="B840">
        <v>1.465519711189241E-2</v>
      </c>
      <c r="C840">
        <v>234.60000600000001</v>
      </c>
      <c r="D840">
        <v>5.4239909469464401E-2</v>
      </c>
      <c r="E840">
        <v>132.03999300000001</v>
      </c>
      <c r="F840">
        <v>1.9729397630364686E-3</v>
      </c>
      <c r="G840" s="8">
        <v>4191.9799999999996</v>
      </c>
      <c r="H840">
        <v>-1.4599306294402171E-3</v>
      </c>
      <c r="J840" s="32">
        <v>816</v>
      </c>
      <c r="K840" s="32">
        <v>1.8656534193290685E-3</v>
      </c>
      <c r="L840" s="32">
        <v>-4.5205371715446342E-3</v>
      </c>
      <c r="M840" s="34"/>
      <c r="N840" s="34"/>
      <c r="O840" s="34"/>
      <c r="P840" s="34"/>
      <c r="Q840" s="34"/>
      <c r="R840" s="34"/>
      <c r="AG840" s="32">
        <v>816</v>
      </c>
      <c r="AH840" s="32">
        <v>3.9513342420599076E-3</v>
      </c>
      <c r="AI840" s="32">
        <v>7.0614509036799306E-2</v>
      </c>
      <c r="AV840" s="32">
        <v>816</v>
      </c>
      <c r="AW840" s="32">
        <v>2.1448300734629067E-3</v>
      </c>
      <c r="AX840" s="32">
        <v>1.0676758363623227E-2</v>
      </c>
    </row>
    <row r="841" spans="1:50" x14ac:dyDescent="0.25">
      <c r="A841">
        <v>250.970001</v>
      </c>
      <c r="B841">
        <v>-9.5895542917810647E-3</v>
      </c>
      <c r="C841">
        <v>226.31333900000001</v>
      </c>
      <c r="D841">
        <v>-3.532253532849438E-2</v>
      </c>
      <c r="E841">
        <v>131.19000199999999</v>
      </c>
      <c r="F841">
        <v>-6.4373753791399924E-3</v>
      </c>
      <c r="G841" s="8">
        <v>4179.04</v>
      </c>
      <c r="H841">
        <v>-3.0964049159614647E-3</v>
      </c>
      <c r="J841" s="32">
        <v>817</v>
      </c>
      <c r="K841" s="32">
        <v>8.4309698692737189E-3</v>
      </c>
      <c r="L841" s="32">
        <v>1.544089868301058E-2</v>
      </c>
      <c r="M841" s="34"/>
      <c r="N841" s="34"/>
      <c r="O841" s="34"/>
      <c r="P841" s="34"/>
      <c r="Q841" s="34"/>
      <c r="R841" s="34"/>
      <c r="AG841" s="32">
        <v>817</v>
      </c>
      <c r="AH841" s="32">
        <v>1.3782819221462923E-2</v>
      </c>
      <c r="AI841" s="32">
        <v>5.0783722728828307E-2</v>
      </c>
      <c r="AV841" s="32">
        <v>817</v>
      </c>
      <c r="AW841" s="32">
        <v>9.333807544118335E-3</v>
      </c>
      <c r="AX841" s="32">
        <v>7.1890199688643599E-3</v>
      </c>
    </row>
    <row r="842" spans="1:50" x14ac:dyDescent="0.25">
      <c r="A842">
        <v>249.05999800000001</v>
      </c>
      <c r="B842">
        <v>-7.6104832943758444E-3</v>
      </c>
      <c r="C842">
        <v>227.020004</v>
      </c>
      <c r="D842">
        <v>3.1225070653037677E-3</v>
      </c>
      <c r="E842">
        <v>129.199997</v>
      </c>
      <c r="F842">
        <v>-1.5168876969755642E-2</v>
      </c>
      <c r="G842" s="8">
        <v>4177.0600000000004</v>
      </c>
      <c r="H842">
        <v>-4.7401761047233298E-4</v>
      </c>
      <c r="J842" s="32">
        <v>818</v>
      </c>
      <c r="K842" s="32">
        <v>1.3204066646174933E-2</v>
      </c>
      <c r="L842" s="32">
        <v>4.7855923550006799E-3</v>
      </c>
      <c r="M842" s="34"/>
      <c r="N842" s="34"/>
      <c r="O842" s="34"/>
      <c r="P842" s="34"/>
      <c r="Q842" s="34"/>
      <c r="R842" s="34"/>
      <c r="AG842" s="32">
        <v>818</v>
      </c>
      <c r="AH842" s="32">
        <v>2.0930476097581495E-2</v>
      </c>
      <c r="AI842" s="32">
        <v>7.16489868702112E-3</v>
      </c>
      <c r="AV842" s="32">
        <v>818</v>
      </c>
      <c r="AW842" s="32">
        <v>1.4560316495517041E-2</v>
      </c>
      <c r="AX842" s="32">
        <v>-1.286211988216422E-2</v>
      </c>
    </row>
    <row r="843" spans="1:50" x14ac:dyDescent="0.25">
      <c r="A843">
        <v>246.449997</v>
      </c>
      <c r="B843">
        <v>-1.0479406652850014E-2</v>
      </c>
      <c r="C843">
        <v>226.91999799999999</v>
      </c>
      <c r="D843">
        <v>-4.4051624631284735E-4</v>
      </c>
      <c r="E843">
        <v>127.889999</v>
      </c>
      <c r="F843">
        <v>-1.0139303641005449E-2</v>
      </c>
      <c r="G843" s="8">
        <v>4169.1400000000003</v>
      </c>
      <c r="H843">
        <v>-1.8996723544903917E-3</v>
      </c>
      <c r="J843" s="32">
        <v>819</v>
      </c>
      <c r="K843" s="32">
        <v>1.2919708815515688E-2</v>
      </c>
      <c r="L843" s="32">
        <v>7.0588959789027982E-3</v>
      </c>
      <c r="M843" s="34"/>
      <c r="N843" s="34"/>
      <c r="O843" s="34"/>
      <c r="P843" s="34"/>
      <c r="Q843" s="34"/>
      <c r="R843" s="34"/>
      <c r="AG843" s="32">
        <v>819</v>
      </c>
      <c r="AH843" s="32">
        <v>2.0504653555406011E-2</v>
      </c>
      <c r="AI843" s="32">
        <v>-4.5105111091962372E-2</v>
      </c>
      <c r="AV843" s="32">
        <v>819</v>
      </c>
      <c r="AW843" s="32">
        <v>1.424894657849941E-2</v>
      </c>
      <c r="AX843" s="32">
        <v>6.9829653961858834E-3</v>
      </c>
    </row>
    <row r="844" spans="1:50" x14ac:dyDescent="0.25">
      <c r="A844">
        <v>252.14999399999999</v>
      </c>
      <c r="B844">
        <v>2.3128411724022038E-2</v>
      </c>
      <c r="C844">
        <v>221.933334</v>
      </c>
      <c r="D844">
        <v>-2.1975427657107555E-2</v>
      </c>
      <c r="E844">
        <v>130.85000600000001</v>
      </c>
      <c r="F844">
        <v>2.3144945055476967E-2</v>
      </c>
      <c r="G844" s="8">
        <v>4210.34</v>
      </c>
      <c r="H844">
        <v>9.785433005410446E-3</v>
      </c>
      <c r="J844" s="32">
        <v>820</v>
      </c>
      <c r="K844" s="32">
        <v>2.8791231859064928E-4</v>
      </c>
      <c r="L844" s="32">
        <v>5.1979738292498622E-4</v>
      </c>
      <c r="M844" s="34"/>
      <c r="N844" s="34"/>
      <c r="O844" s="34"/>
      <c r="P844" s="34"/>
      <c r="Q844" s="34"/>
      <c r="R844" s="34"/>
      <c r="AG844" s="32">
        <v>820</v>
      </c>
      <c r="AH844" s="32">
        <v>1.5886853047908864E-3</v>
      </c>
      <c r="AI844" s="32">
        <v>-6.3692414600132708E-3</v>
      </c>
      <c r="AV844" s="32">
        <v>820</v>
      </c>
      <c r="AW844" s="32">
        <v>4.1721415209612791E-4</v>
      </c>
      <c r="AX844" s="32">
        <v>-5.7136410295665369E-3</v>
      </c>
    </row>
    <row r="845" spans="1:50" x14ac:dyDescent="0.25">
      <c r="A845">
        <v>250.86999499999999</v>
      </c>
      <c r="B845">
        <v>-5.0763396012613177E-3</v>
      </c>
      <c r="C845">
        <v>221.633331</v>
      </c>
      <c r="D845">
        <v>-1.3517707979820814E-3</v>
      </c>
      <c r="E845">
        <v>129.41000399999999</v>
      </c>
      <c r="F845">
        <v>-1.1004982300115608E-2</v>
      </c>
      <c r="G845" s="8">
        <v>4228.29</v>
      </c>
      <c r="H845">
        <v>4.2452149686988874E-3</v>
      </c>
      <c r="J845" s="32">
        <v>821</v>
      </c>
      <c r="K845" s="32">
        <v>5.3171551592625646E-3</v>
      </c>
      <c r="L845" s="32">
        <v>1.4698203543092907E-2</v>
      </c>
      <c r="M845" s="34"/>
      <c r="N845" s="34"/>
      <c r="O845" s="34"/>
      <c r="P845" s="34"/>
      <c r="Q845" s="34"/>
      <c r="R845" s="34"/>
      <c r="AG845" s="32">
        <v>821</v>
      </c>
      <c r="AH845" s="32">
        <v>9.1199179304860198E-3</v>
      </c>
      <c r="AI845" s="32">
        <v>-2.3122821860616968E-2</v>
      </c>
      <c r="AV845" s="32">
        <v>821</v>
      </c>
      <c r="AW845" s="32">
        <v>5.9242013250221694E-3</v>
      </c>
      <c r="AX845" s="32">
        <v>1.8871117362169801E-2</v>
      </c>
    </row>
    <row r="846" spans="1:50" x14ac:dyDescent="0.25">
      <c r="A846">
        <v>244.550003</v>
      </c>
      <c r="B846">
        <v>-2.5192299302274013E-2</v>
      </c>
      <c r="C846">
        <v>199.74667400000001</v>
      </c>
      <c r="D846">
        <v>-9.8751649407822981E-2</v>
      </c>
      <c r="E846">
        <v>123.5</v>
      </c>
      <c r="F846">
        <v>-4.5668834072518746E-2</v>
      </c>
      <c r="G846" s="8">
        <v>4150.34</v>
      </c>
      <c r="H846">
        <v>-1.8781593797134649E-2</v>
      </c>
      <c r="J846" s="32">
        <v>822</v>
      </c>
      <c r="K846" s="32">
        <v>2.4948109142141307E-3</v>
      </c>
      <c r="L846" s="32">
        <v>-2.0992299575433833E-3</v>
      </c>
      <c r="M846" s="34"/>
      <c r="N846" s="34"/>
      <c r="O846" s="34"/>
      <c r="P846" s="34"/>
      <c r="Q846" s="34"/>
      <c r="R846" s="34"/>
      <c r="AG846" s="32">
        <v>822</v>
      </c>
      <c r="AH846" s="32">
        <v>4.8934902687802146E-3</v>
      </c>
      <c r="AI846" s="32">
        <v>-4.3177203949706852E-3</v>
      </c>
      <c r="AV846" s="32">
        <v>822</v>
      </c>
      <c r="AW846" s="32">
        <v>2.8337533097923381E-3</v>
      </c>
      <c r="AX846" s="32">
        <v>3.7579955833852837E-3</v>
      </c>
    </row>
    <row r="847" spans="1:50" x14ac:dyDescent="0.25">
      <c r="A847">
        <v>242.16999799999999</v>
      </c>
      <c r="B847">
        <v>-9.7321814385747975E-3</v>
      </c>
      <c r="C847">
        <v>200.83000200000001</v>
      </c>
      <c r="D847">
        <v>5.4235095799392103E-3</v>
      </c>
      <c r="E847">
        <v>123.400002</v>
      </c>
      <c r="F847">
        <v>-8.0970040485829446E-4</v>
      </c>
      <c r="G847" s="8">
        <v>4130.55</v>
      </c>
      <c r="H847">
        <v>-4.7911295105978529E-3</v>
      </c>
      <c r="J847" s="32">
        <v>823</v>
      </c>
      <c r="K847" s="32">
        <v>9.0862055211810983E-3</v>
      </c>
      <c r="L847" s="32">
        <v>-1.8096917537014827E-3</v>
      </c>
      <c r="M847" s="34"/>
      <c r="N847" s="34"/>
      <c r="O847" s="34"/>
      <c r="P847" s="34"/>
      <c r="Q847" s="34"/>
      <c r="R847" s="34"/>
      <c r="AG847" s="32">
        <v>823</v>
      </c>
      <c r="AH847" s="32">
        <v>1.4764026984837537E-2</v>
      </c>
      <c r="AI847" s="32">
        <v>-3.063925525643451E-3</v>
      </c>
      <c r="AV847" s="32">
        <v>823</v>
      </c>
      <c r="AW847" s="32">
        <v>1.0051286187447417E-2</v>
      </c>
      <c r="AX847" s="32">
        <v>1.0904036902953407E-2</v>
      </c>
    </row>
    <row r="848" spans="1:50" x14ac:dyDescent="0.25">
      <c r="A848">
        <v>241.800003</v>
      </c>
      <c r="B848">
        <v>-1.527831701101095E-3</v>
      </c>
      <c r="C848">
        <v>200.51333600000001</v>
      </c>
      <c r="D848">
        <v>-1.5767863209999763E-3</v>
      </c>
      <c r="E848">
        <v>124.58000199999999</v>
      </c>
      <c r="F848">
        <v>9.5623985484213567E-3</v>
      </c>
      <c r="G848" s="8">
        <v>4074.99</v>
      </c>
      <c r="H848">
        <v>-1.3634389286844975E-2</v>
      </c>
      <c r="J848" s="32">
        <v>824</v>
      </c>
      <c r="K848" s="32">
        <v>2.2534731715464561E-3</v>
      </c>
      <c r="L848" s="32">
        <v>7.7579238286508406E-3</v>
      </c>
      <c r="M848" s="34"/>
      <c r="N848" s="34"/>
      <c r="O848" s="34"/>
      <c r="P848" s="34"/>
      <c r="Q848" s="34"/>
      <c r="R848" s="34"/>
      <c r="AG848" s="32">
        <v>824</v>
      </c>
      <c r="AH848" s="32">
        <v>4.5320898077224267E-3</v>
      </c>
      <c r="AI848" s="32">
        <v>3.4843730636716308E-2</v>
      </c>
      <c r="AV848" s="32">
        <v>824</v>
      </c>
      <c r="AW848" s="32">
        <v>2.5694901005343324E-3</v>
      </c>
      <c r="AX848" s="32">
        <v>-3.1731876373983325E-3</v>
      </c>
    </row>
    <row r="849" spans="1:50" x14ac:dyDescent="0.25">
      <c r="A849">
        <v>245.58000200000001</v>
      </c>
      <c r="B849">
        <v>1.5632750012827764E-2</v>
      </c>
      <c r="C849">
        <v>194.470001</v>
      </c>
      <c r="D849">
        <v>-3.0139317017796825E-2</v>
      </c>
      <c r="E849">
        <v>126.25</v>
      </c>
      <c r="F849">
        <v>1.3405024668405503E-2</v>
      </c>
      <c r="G849" s="8">
        <v>4129.58</v>
      </c>
      <c r="H849">
        <v>1.3219262007274383E-2</v>
      </c>
      <c r="J849" s="32">
        <v>825</v>
      </c>
      <c r="K849" s="32">
        <v>4.0340577200913084E-3</v>
      </c>
      <c r="L849" s="32">
        <v>-3.1788878862723333E-3</v>
      </c>
      <c r="M849" s="34"/>
      <c r="N849" s="34"/>
      <c r="O849" s="34"/>
      <c r="P849" s="34"/>
      <c r="Q849" s="34"/>
      <c r="R849" s="34"/>
      <c r="AG849" s="32">
        <v>825</v>
      </c>
      <c r="AH849" s="32">
        <v>7.1984944474749258E-3</v>
      </c>
      <c r="AI849" s="32">
        <v>7.4182148407528958E-2</v>
      </c>
      <c r="AV849" s="32">
        <v>825</v>
      </c>
      <c r="AW849" s="32">
        <v>4.5192182365168766E-3</v>
      </c>
      <c r="AX849" s="32">
        <v>1.4357253843270617E-2</v>
      </c>
    </row>
    <row r="850" spans="1:50" x14ac:dyDescent="0.25">
      <c r="A850">
        <v>246.550003</v>
      </c>
      <c r="B850">
        <v>3.949837088119237E-3</v>
      </c>
      <c r="C850">
        <v>191.85000600000001</v>
      </c>
      <c r="D850">
        <v>-1.3472489260695735E-2</v>
      </c>
      <c r="E850">
        <v>126.82</v>
      </c>
      <c r="F850">
        <v>4.5148514851484607E-3</v>
      </c>
      <c r="G850" s="8">
        <v>4169.92</v>
      </c>
      <c r="H850">
        <v>9.6740465044893292E-3</v>
      </c>
      <c r="J850" s="32">
        <v>826</v>
      </c>
      <c r="K850" s="32">
        <v>1.3560025751714058E-4</v>
      </c>
      <c r="L850" s="32">
        <v>1.6120383193665385E-3</v>
      </c>
      <c r="M850" s="34"/>
      <c r="N850" s="34"/>
      <c r="O850" s="34"/>
      <c r="P850" s="34"/>
      <c r="Q850" s="34"/>
      <c r="R850" s="34"/>
      <c r="AG850" s="32">
        <v>826</v>
      </c>
      <c r="AH850" s="32">
        <v>1.3605997658769566E-3</v>
      </c>
      <c r="AI850" s="32">
        <v>-3.7172188768872405E-2</v>
      </c>
      <c r="AV850" s="32">
        <v>826</v>
      </c>
      <c r="AW850" s="32">
        <v>2.5043346697381681E-4</v>
      </c>
      <c r="AX850" s="32">
        <v>-8.5503814690495016E-3</v>
      </c>
    </row>
    <row r="851" spans="1:50" x14ac:dyDescent="0.25">
      <c r="A851">
        <v>246.270004</v>
      </c>
      <c r="B851">
        <v>-1.1356682076373921E-3</v>
      </c>
      <c r="C851">
        <v>189.33332799999999</v>
      </c>
      <c r="D851">
        <v>-1.3117945901966837E-2</v>
      </c>
      <c r="E851">
        <v>126.55999799999999</v>
      </c>
      <c r="F851">
        <v>-2.0501655890238137E-3</v>
      </c>
      <c r="G851" s="8">
        <v>4165.9399999999996</v>
      </c>
      <c r="H851">
        <v>-9.5536661593793317E-4</v>
      </c>
      <c r="J851" s="32">
        <v>827</v>
      </c>
      <c r="K851" s="32">
        <v>1.0667432716676306E-2</v>
      </c>
      <c r="L851" s="32">
        <v>-4.6967893568713058E-3</v>
      </c>
      <c r="M851" s="34"/>
      <c r="N851" s="34"/>
      <c r="O851" s="34"/>
      <c r="P851" s="34"/>
      <c r="Q851" s="34"/>
      <c r="R851" s="34"/>
      <c r="AG851" s="32">
        <v>827</v>
      </c>
      <c r="AH851" s="32">
        <v>1.7131896308435146E-2</v>
      </c>
      <c r="AI851" s="32">
        <v>-3.6577459725216283E-2</v>
      </c>
      <c r="AV851" s="32">
        <v>827</v>
      </c>
      <c r="AW851" s="32">
        <v>1.1782719359187149E-2</v>
      </c>
      <c r="AX851" s="32">
        <v>-8.1958416511326293E-3</v>
      </c>
    </row>
    <row r="852" spans="1:50" x14ac:dyDescent="0.25">
      <c r="A852">
        <v>239.30999800000001</v>
      </c>
      <c r="B852">
        <v>-2.8261687931754743E-2</v>
      </c>
      <c r="C852">
        <v>184.183334</v>
      </c>
      <c r="D852">
        <v>-2.7200673301427378E-2</v>
      </c>
      <c r="E852">
        <v>123.160004</v>
      </c>
      <c r="F852">
        <v>-2.6864681208354575E-2</v>
      </c>
      <c r="G852" s="8">
        <v>4098.45</v>
      </c>
      <c r="H852">
        <v>-1.6467201015017821E-2</v>
      </c>
      <c r="J852" s="32">
        <v>828</v>
      </c>
      <c r="K852" s="32">
        <v>2.3130494704718596E-3</v>
      </c>
      <c r="L852" s="32">
        <v>4.6184164304830357E-4</v>
      </c>
      <c r="M852" s="34"/>
      <c r="N852" s="34"/>
      <c r="O852" s="34"/>
      <c r="P852" s="34"/>
      <c r="Q852" s="34"/>
      <c r="R852" s="34"/>
      <c r="AG852" s="32">
        <v>828</v>
      </c>
      <c r="AH852" s="32">
        <v>4.6213046220393312E-3</v>
      </c>
      <c r="AI852" s="32">
        <v>-1.7041514718713263E-2</v>
      </c>
      <c r="AV852" s="32">
        <v>828</v>
      </c>
      <c r="AW852" s="32">
        <v>2.6347257482026744E-3</v>
      </c>
      <c r="AX852" s="32">
        <v>-8.5171381261085789E-3</v>
      </c>
    </row>
    <row r="853" spans="1:50" x14ac:dyDescent="0.25">
      <c r="A853">
        <v>243.96000699999999</v>
      </c>
      <c r="B853">
        <v>1.9430901503747381E-2</v>
      </c>
      <c r="C853">
        <v>191.66667200000001</v>
      </c>
      <c r="D853">
        <v>4.0629832447272363E-2</v>
      </c>
      <c r="E853">
        <v>125.230003</v>
      </c>
      <c r="F853">
        <v>1.6807396336232627E-2</v>
      </c>
      <c r="G853" s="8">
        <v>4121.97</v>
      </c>
      <c r="H853">
        <v>5.7060095051638983E-3</v>
      </c>
      <c r="J853" s="32">
        <v>829</v>
      </c>
      <c r="K853" s="32">
        <v>-5.3488606550574792E-3</v>
      </c>
      <c r="L853" s="32">
        <v>-3.7598482952580572E-3</v>
      </c>
      <c r="M853" s="34"/>
      <c r="N853" s="34"/>
      <c r="O853" s="34"/>
      <c r="P853" s="34"/>
      <c r="Q853" s="34"/>
      <c r="R853" s="34"/>
      <c r="AG853" s="32">
        <v>829</v>
      </c>
      <c r="AH853" s="32">
        <v>-6.8523166248561857E-3</v>
      </c>
      <c r="AI853" s="32">
        <v>3.8228419461545241E-3</v>
      </c>
      <c r="AV853" s="32">
        <v>829</v>
      </c>
      <c r="AW853" s="32">
        <v>-5.7550144409517284E-3</v>
      </c>
      <c r="AX853" s="32">
        <v>1.7065096506343136E-2</v>
      </c>
    </row>
    <row r="854" spans="1:50" x14ac:dyDescent="0.25">
      <c r="A854">
        <v>247.570007</v>
      </c>
      <c r="B854">
        <v>1.4797507363573792E-2</v>
      </c>
      <c r="C854">
        <v>198.703339</v>
      </c>
      <c r="D854">
        <v>3.6713044195810916E-2</v>
      </c>
      <c r="E854">
        <v>127.82</v>
      </c>
      <c r="F854">
        <v>2.0681920769418147E-2</v>
      </c>
      <c r="G854" s="8">
        <v>4168.6099999999997</v>
      </c>
      <c r="H854">
        <v>1.1188381738756905E-2</v>
      </c>
      <c r="J854" s="32">
        <v>830</v>
      </c>
      <c r="K854" s="32">
        <v>-8.3752029754832272E-3</v>
      </c>
      <c r="L854" s="32">
        <v>1.2719299514120035E-2</v>
      </c>
      <c r="M854" s="34"/>
      <c r="N854" s="34"/>
      <c r="O854" s="34"/>
      <c r="P854" s="34"/>
      <c r="Q854" s="34"/>
      <c r="R854" s="34"/>
      <c r="AG854" s="32">
        <v>830</v>
      </c>
      <c r="AH854" s="32">
        <v>-1.1384229030395793E-2</v>
      </c>
      <c r="AI854" s="32">
        <v>-6.2483670122260582E-3</v>
      </c>
      <c r="AV854" s="32">
        <v>830</v>
      </c>
      <c r="AW854" s="32">
        <v>-9.0688389802418643E-3</v>
      </c>
      <c r="AX854" s="32">
        <v>-1.0631967723926128E-2</v>
      </c>
    </row>
    <row r="855" spans="1:50" x14ac:dyDescent="0.25">
      <c r="A855">
        <v>247.78999300000001</v>
      </c>
      <c r="B855">
        <v>8.8858098226739473E-4</v>
      </c>
      <c r="C855">
        <v>193.866669</v>
      </c>
      <c r="D855">
        <v>-2.4341161171931781E-2</v>
      </c>
      <c r="E855">
        <v>126.010002</v>
      </c>
      <c r="F855">
        <v>-1.4160522609920147E-2</v>
      </c>
      <c r="G855" s="8">
        <v>4170.16</v>
      </c>
      <c r="H855">
        <v>3.7168837646521524E-4</v>
      </c>
      <c r="J855" s="32">
        <v>831</v>
      </c>
      <c r="K855" s="32">
        <v>1.2905849618036782E-2</v>
      </c>
      <c r="L855" s="32">
        <v>-8.0012810299821269E-3</v>
      </c>
      <c r="M855" s="34"/>
      <c r="N855" s="34"/>
      <c r="O855" s="34"/>
      <c r="P855" s="34"/>
      <c r="Q855" s="34"/>
      <c r="R855" s="34"/>
      <c r="AG855" s="32">
        <v>831</v>
      </c>
      <c r="AH855" s="32">
        <v>2.0483899568468848E-2</v>
      </c>
      <c r="AI855" s="32">
        <v>3.1632386535755661E-2</v>
      </c>
      <c r="AV855" s="32">
        <v>831</v>
      </c>
      <c r="AW855" s="32">
        <v>1.4233770850231494E-2</v>
      </c>
      <c r="AX855" s="32">
        <v>-9.0963275526902802E-3</v>
      </c>
    </row>
    <row r="856" spans="1:50" x14ac:dyDescent="0.25">
      <c r="A856">
        <v>251.770004</v>
      </c>
      <c r="B856">
        <v>1.6062032819864482E-2</v>
      </c>
      <c r="C856">
        <v>202.43666099999999</v>
      </c>
      <c r="D856">
        <v>4.4205597817332826E-2</v>
      </c>
      <c r="E856">
        <v>127.82</v>
      </c>
      <c r="F856">
        <v>1.4363923270154325E-2</v>
      </c>
      <c r="G856" s="8">
        <v>4205.9399999999996</v>
      </c>
      <c r="H856">
        <v>8.507016267469282E-3</v>
      </c>
      <c r="J856" s="32">
        <v>832</v>
      </c>
      <c r="K856" s="32">
        <v>-8.6223971988137506E-3</v>
      </c>
      <c r="L856" s="32">
        <v>-3.3185544554385771E-4</v>
      </c>
      <c r="M856" s="34"/>
      <c r="N856" s="34"/>
      <c r="O856" s="34"/>
      <c r="P856" s="34"/>
      <c r="Q856" s="34"/>
      <c r="R856" s="34"/>
      <c r="AG856" s="32">
        <v>832</v>
      </c>
      <c r="AH856" s="32">
        <v>-1.1754399503090939E-2</v>
      </c>
      <c r="AI856" s="32">
        <v>-1.7510622117623376E-2</v>
      </c>
      <c r="AV856" s="32">
        <v>832</v>
      </c>
      <c r="AW856" s="32">
        <v>-9.3395149965387302E-3</v>
      </c>
      <c r="AX856" s="32">
        <v>2.7250453159816728E-3</v>
      </c>
    </row>
    <row r="857" spans="1:50" x14ac:dyDescent="0.25">
      <c r="A857">
        <v>251.429993</v>
      </c>
      <c r="B857">
        <v>-1.3504825618543663E-3</v>
      </c>
      <c r="C857">
        <v>202.520004</v>
      </c>
      <c r="D857">
        <v>4.1169914376335963E-4</v>
      </c>
      <c r="E857">
        <v>126.959999</v>
      </c>
      <c r="F857">
        <v>-6.7282193709904316E-3</v>
      </c>
      <c r="G857" s="8">
        <v>4191.59</v>
      </c>
      <c r="H857">
        <v>-3.423521861632329E-3</v>
      </c>
      <c r="J857" s="32">
        <v>833</v>
      </c>
      <c r="K857" s="32">
        <v>1.4084386127484794E-2</v>
      </c>
      <c r="L857" s="32">
        <v>5.735901665672883E-4</v>
      </c>
      <c r="M857" s="34"/>
      <c r="N857" s="34"/>
      <c r="O857" s="34"/>
      <c r="P857" s="34"/>
      <c r="Q857" s="34"/>
      <c r="R857" s="34"/>
      <c r="AG857" s="32">
        <v>833</v>
      </c>
      <c r="AH857" s="32">
        <v>2.2248744276055471E-2</v>
      </c>
      <c r="AI857" s="32">
        <v>7.2038785929286198E-3</v>
      </c>
      <c r="AV857" s="32">
        <v>833</v>
      </c>
      <c r="AW857" s="32">
        <v>1.5524260422114671E-2</v>
      </c>
      <c r="AX857" s="32">
        <v>4.6785083368815934E-3</v>
      </c>
    </row>
    <row r="858" spans="1:50" x14ac:dyDescent="0.25">
      <c r="A858">
        <v>251.16999799999999</v>
      </c>
      <c r="B858">
        <v>-1.0340651761462823E-3</v>
      </c>
      <c r="C858">
        <v>206.74667400000001</v>
      </c>
      <c r="D858">
        <v>2.0870382759818694E-2</v>
      </c>
      <c r="E858">
        <v>126.44000200000001</v>
      </c>
      <c r="F858">
        <v>-4.0957546006281037E-3</v>
      </c>
      <c r="G858" s="8">
        <v>4201.9399999999996</v>
      </c>
      <c r="H858">
        <v>2.4631479745068838E-3</v>
      </c>
      <c r="J858" s="32">
        <v>834</v>
      </c>
      <c r="K858" s="32">
        <v>1.602539485848264E-3</v>
      </c>
      <c r="L858" s="32">
        <v>-1.9083447246191004E-3</v>
      </c>
      <c r="M858" s="34"/>
      <c r="N858" s="34"/>
      <c r="O858" s="34"/>
      <c r="P858" s="34"/>
      <c r="Q858" s="34"/>
      <c r="R858" s="34"/>
      <c r="AG858" s="32">
        <v>834</v>
      </c>
      <c r="AH858" s="32">
        <v>3.5573241886816E-3</v>
      </c>
      <c r="AI858" s="32">
        <v>-3.4650413257507492E-2</v>
      </c>
      <c r="AV858" s="32">
        <v>834</v>
      </c>
      <c r="AW858" s="32">
        <v>1.8567220813454845E-3</v>
      </c>
      <c r="AX858" s="32">
        <v>-5.2175955572009679E-4</v>
      </c>
    </row>
    <row r="859" spans="1:50" x14ac:dyDescent="0.25">
      <c r="A859">
        <v>251</v>
      </c>
      <c r="B859">
        <v>-6.7682446690942976E-4</v>
      </c>
      <c r="C859">
        <v>209.5</v>
      </c>
      <c r="D859">
        <v>1.3317389570194425E-2</v>
      </c>
      <c r="E859">
        <v>125.57</v>
      </c>
      <c r="F859">
        <v>-6.880749653895242E-3</v>
      </c>
      <c r="G859" s="8">
        <v>4210.7700000000004</v>
      </c>
      <c r="H859">
        <v>2.0970036359147701E-3</v>
      </c>
      <c r="J859" s="32">
        <v>835</v>
      </c>
      <c r="K859" s="32">
        <v>-2.3277600328384886E-4</v>
      </c>
      <c r="L859" s="32">
        <v>-2.079329737135853E-2</v>
      </c>
      <c r="M859" s="34"/>
      <c r="N859" s="34"/>
      <c r="O859" s="34"/>
      <c r="P859" s="34"/>
      <c r="Q859" s="34"/>
      <c r="R859" s="34"/>
      <c r="AG859" s="32">
        <v>835</v>
      </c>
      <c r="AH859" s="32">
        <v>8.0896060233532556E-4</v>
      </c>
      <c r="AI859" s="32">
        <v>-3.0824562264924287E-2</v>
      </c>
      <c r="AV859" s="32">
        <v>835</v>
      </c>
      <c r="AW859" s="32">
        <v>-1.5293606742919417E-4</v>
      </c>
      <c r="AX859" s="32">
        <v>-5.0318430298516865E-3</v>
      </c>
    </row>
    <row r="860" spans="1:50" x14ac:dyDescent="0.25">
      <c r="A860">
        <v>251.229996</v>
      </c>
      <c r="B860">
        <v>9.1631872509960108E-4</v>
      </c>
      <c r="C860">
        <v>209.26666299999999</v>
      </c>
      <c r="D860">
        <v>-1.1137804295943002E-3</v>
      </c>
      <c r="E860">
        <v>125.08000199999999</v>
      </c>
      <c r="F860">
        <v>-3.9021900135382654E-3</v>
      </c>
      <c r="G860" s="8">
        <v>4216.5200000000004</v>
      </c>
      <c r="H860">
        <v>1.3636837961162284E-3</v>
      </c>
      <c r="J860" s="32">
        <v>836</v>
      </c>
      <c r="K860" s="32">
        <v>6.7298902712883924E-3</v>
      </c>
      <c r="L860" s="32">
        <v>-9.1509306940998261E-3</v>
      </c>
      <c r="M860" s="34"/>
      <c r="N860" s="34"/>
      <c r="O860" s="34"/>
      <c r="P860" s="34"/>
      <c r="Q860" s="34"/>
      <c r="R860" s="34"/>
      <c r="AG860" s="32">
        <v>836</v>
      </c>
      <c r="AH860" s="32">
        <v>1.1235472319928171E-2</v>
      </c>
      <c r="AI860" s="32">
        <v>-6.7841075844648057E-3</v>
      </c>
      <c r="AV860" s="32">
        <v>836</v>
      </c>
      <c r="AW860" s="32">
        <v>7.4711367956563643E-3</v>
      </c>
      <c r="AX860" s="32">
        <v>8.6110836805883689E-3</v>
      </c>
    </row>
    <row r="861" spans="1:50" x14ac:dyDescent="0.25">
      <c r="A861">
        <v>248.13000500000001</v>
      </c>
      <c r="B861">
        <v>-1.2339255062520435E-2</v>
      </c>
      <c r="C861">
        <v>206.71000699999999</v>
      </c>
      <c r="D861">
        <v>-1.2217215887845471E-2</v>
      </c>
      <c r="E861">
        <v>124.279999</v>
      </c>
      <c r="F861">
        <v>-6.3959305021436567E-3</v>
      </c>
      <c r="G861" s="8">
        <v>4206.82</v>
      </c>
      <c r="H861">
        <v>-2.3057796625481309E-3</v>
      </c>
      <c r="J861" s="32">
        <v>837</v>
      </c>
      <c r="K861" s="32">
        <v>-1.6555175446584004E-3</v>
      </c>
      <c r="L861" s="32">
        <v>-2.0735470646303301E-2</v>
      </c>
      <c r="M861" s="34"/>
      <c r="N861" s="34"/>
      <c r="O861" s="34"/>
      <c r="P861" s="34"/>
      <c r="Q861" s="34"/>
      <c r="R861" s="34"/>
      <c r="AG861" s="32">
        <v>837</v>
      </c>
      <c r="AH861" s="32">
        <v>-1.3215782986059272E-3</v>
      </c>
      <c r="AI861" s="32">
        <v>-4.4310360163734276E-2</v>
      </c>
      <c r="AV861" s="32">
        <v>837</v>
      </c>
      <c r="AW861" s="32">
        <v>-1.7108285110742315E-3</v>
      </c>
      <c r="AX861" s="32">
        <v>-3.2655713334265049E-2</v>
      </c>
    </row>
    <row r="862" spans="1:50" x14ac:dyDescent="0.25">
      <c r="A862">
        <v>245.220001</v>
      </c>
      <c r="B862">
        <v>-1.1727739255073222E-2</v>
      </c>
      <c r="C862">
        <v>200.60000600000001</v>
      </c>
      <c r="D862">
        <v>-2.955832225384223E-2</v>
      </c>
      <c r="E862">
        <v>124.68</v>
      </c>
      <c r="F862">
        <v>3.2185468556368683E-3</v>
      </c>
      <c r="G862" s="8">
        <v>4191.43</v>
      </c>
      <c r="H862">
        <v>-3.6717778896461152E-3</v>
      </c>
      <c r="J862" s="32">
        <v>838</v>
      </c>
      <c r="K862" s="32">
        <v>-1.1029265321989324E-3</v>
      </c>
      <c r="L862" s="32">
        <v>1.5758123644091342E-2</v>
      </c>
      <c r="M862" s="34"/>
      <c r="N862" s="34"/>
      <c r="O862" s="34"/>
      <c r="P862" s="34"/>
      <c r="Q862" s="34"/>
      <c r="R862" s="34"/>
      <c r="AG862" s="32">
        <v>838</v>
      </c>
      <c r="AH862" s="32">
        <v>-4.9407968826945675E-4</v>
      </c>
      <c r="AI862" s="32">
        <v>5.4733989157733857E-2</v>
      </c>
      <c r="AV862" s="32">
        <v>838</v>
      </c>
      <c r="AW862" s="32">
        <v>-1.1057450593708058E-3</v>
      </c>
      <c r="AX862" s="32">
        <v>3.0786848224072742E-3</v>
      </c>
    </row>
    <row r="863" spans="1:50" x14ac:dyDescent="0.25">
      <c r="A863">
        <v>247.759995</v>
      </c>
      <c r="B863">
        <v>1.0358021326327321E-2</v>
      </c>
      <c r="C863">
        <v>193.23666399999999</v>
      </c>
      <c r="D863">
        <v>-3.6706589131408188E-2</v>
      </c>
      <c r="E863">
        <v>124.07</v>
      </c>
      <c r="F863">
        <v>-4.8925248636510557E-3</v>
      </c>
      <c r="G863" s="8">
        <v>4206.05</v>
      </c>
      <c r="H863">
        <v>3.475945364415518E-3</v>
      </c>
      <c r="J863" s="32">
        <v>839</v>
      </c>
      <c r="K863" s="32">
        <v>-3.0894343223836834E-3</v>
      </c>
      <c r="L863" s="32">
        <v>-6.5001199693973813E-3</v>
      </c>
      <c r="M863" s="34"/>
      <c r="N863" s="34"/>
      <c r="O863" s="34"/>
      <c r="P863" s="34"/>
      <c r="Q863" s="34"/>
      <c r="R863" s="34"/>
      <c r="AG863" s="32">
        <v>839</v>
      </c>
      <c r="AH863" s="32">
        <v>-3.4688519859297036E-3</v>
      </c>
      <c r="AI863" s="32">
        <v>-3.1853683342564679E-2</v>
      </c>
      <c r="AV863" s="32">
        <v>839</v>
      </c>
      <c r="AW863" s="32">
        <v>-3.2809577635566148E-3</v>
      </c>
      <c r="AX863" s="32">
        <v>-3.1564176155833776E-3</v>
      </c>
    </row>
    <row r="864" spans="1:50" x14ac:dyDescent="0.25">
      <c r="A864">
        <v>249.979996</v>
      </c>
      <c r="B864">
        <v>8.9602883629376733E-3</v>
      </c>
      <c r="C864">
        <v>197.27667199999999</v>
      </c>
      <c r="D864">
        <v>2.090704691527898E-2</v>
      </c>
      <c r="E864">
        <v>126.16999800000001</v>
      </c>
      <c r="F864">
        <v>1.6925912791166387E-2</v>
      </c>
      <c r="G864" s="8">
        <v>4229.34</v>
      </c>
      <c r="H864">
        <v>5.5067693777279582E-3</v>
      </c>
      <c r="J864" s="32">
        <v>840</v>
      </c>
      <c r="K864" s="32">
        <v>9.38682532465639E-5</v>
      </c>
      <c r="L864" s="32">
        <v>-7.7043515476224083E-3</v>
      </c>
      <c r="M864" s="34"/>
      <c r="N864" s="34"/>
      <c r="O864" s="34"/>
      <c r="P864" s="34"/>
      <c r="Q864" s="34"/>
      <c r="R864" s="34"/>
      <c r="AG864" s="32">
        <v>840</v>
      </c>
      <c r="AH864" s="32">
        <v>1.298106575141266E-3</v>
      </c>
      <c r="AI864" s="32">
        <v>1.8244004901625016E-3</v>
      </c>
      <c r="AV864" s="32">
        <v>840</v>
      </c>
      <c r="AW864" s="32">
        <v>2.0473720224784139E-4</v>
      </c>
      <c r="AX864" s="32">
        <v>-1.5373614172003483E-2</v>
      </c>
    </row>
    <row r="865" spans="1:50" x14ac:dyDescent="0.25">
      <c r="A865">
        <v>255.16000399999999</v>
      </c>
      <c r="B865">
        <v>2.0721690066752327E-2</v>
      </c>
      <c r="C865">
        <v>207.66999799999999</v>
      </c>
      <c r="D865">
        <v>5.2684009186854099E-2</v>
      </c>
      <c r="E865">
        <v>126.599998</v>
      </c>
      <c r="F865">
        <v>3.4081002363176116E-3</v>
      </c>
      <c r="G865" s="8">
        <v>4233.8100000000004</v>
      </c>
      <c r="H865">
        <v>1.055786631898988E-3</v>
      </c>
      <c r="J865" s="32">
        <v>841</v>
      </c>
      <c r="K865" s="32">
        <v>-1.6367267694995819E-3</v>
      </c>
      <c r="L865" s="32">
        <v>-8.8426798833504319E-3</v>
      </c>
      <c r="M865" s="34"/>
      <c r="N865" s="34"/>
      <c r="O865" s="34"/>
      <c r="P865" s="34"/>
      <c r="Q865" s="34"/>
      <c r="R865" s="34"/>
      <c r="AG865" s="32">
        <v>841</v>
      </c>
      <c r="AH865" s="32">
        <v>-1.2934393314847268E-3</v>
      </c>
      <c r="AI865" s="32">
        <v>8.5292308517187943E-4</v>
      </c>
      <c r="AV865" s="32">
        <v>841</v>
      </c>
      <c r="AW865" s="32">
        <v>-1.6902527383292575E-3</v>
      </c>
      <c r="AX865" s="32">
        <v>-8.4490509026761921E-3</v>
      </c>
    </row>
    <row r="866" spans="1:50" x14ac:dyDescent="0.25">
      <c r="A866">
        <v>253.80999800000001</v>
      </c>
      <c r="B866">
        <v>-5.2908213624262967E-3</v>
      </c>
      <c r="C866">
        <v>200.72332800000001</v>
      </c>
      <c r="D866">
        <v>-3.3450522785674529E-2</v>
      </c>
      <c r="E866">
        <v>127.209999</v>
      </c>
      <c r="F866">
        <v>4.8183334094523203E-3</v>
      </c>
      <c r="G866" s="8">
        <v>4232.99</v>
      </c>
      <c r="H866">
        <v>-1.9371649826732841E-4</v>
      </c>
      <c r="J866" s="32">
        <v>842</v>
      </c>
      <c r="K866" s="32">
        <v>1.2547763031386279E-2</v>
      </c>
      <c r="L866" s="32">
        <v>1.0580648692635759E-2</v>
      </c>
      <c r="M866" s="34"/>
      <c r="N866" s="34"/>
      <c r="O866" s="34"/>
      <c r="P866" s="34"/>
      <c r="Q866" s="34"/>
      <c r="R866" s="34"/>
      <c r="AG866" s="32">
        <v>842</v>
      </c>
      <c r="AH866" s="32">
        <v>1.9947669072220679E-2</v>
      </c>
      <c r="AI866" s="32">
        <v>-4.192309672932823E-2</v>
      </c>
      <c r="AV866" s="32">
        <v>842</v>
      </c>
      <c r="AW866" s="32">
        <v>1.384166843999717E-2</v>
      </c>
      <c r="AX866" s="32">
        <v>9.3032766154797965E-3</v>
      </c>
    </row>
    <row r="867" spans="1:50" x14ac:dyDescent="0.25">
      <c r="A867">
        <v>254.28999300000001</v>
      </c>
      <c r="B867">
        <v>1.8911587556925255E-3</v>
      </c>
      <c r="C867">
        <v>201.29333500000001</v>
      </c>
      <c r="D867">
        <v>2.8397645937795726E-3</v>
      </c>
      <c r="E867">
        <v>127.019997</v>
      </c>
      <c r="F867">
        <v>-1.4936090047449233E-3</v>
      </c>
      <c r="G867" s="8">
        <v>4228.5600000000004</v>
      </c>
      <c r="H867">
        <v>-1.0476379665889525E-3</v>
      </c>
      <c r="J867" s="32">
        <v>843</v>
      </c>
      <c r="K867" s="32">
        <v>5.8225206124265351E-3</v>
      </c>
      <c r="L867" s="32">
        <v>-1.0898860213687852E-2</v>
      </c>
      <c r="M867" s="34"/>
      <c r="N867" s="34"/>
      <c r="O867" s="34"/>
      <c r="P867" s="34"/>
      <c r="Q867" s="34"/>
      <c r="R867" s="34"/>
      <c r="AG867" s="32">
        <v>843</v>
      </c>
      <c r="AH867" s="32">
        <v>9.8766968153686605E-3</v>
      </c>
      <c r="AI867" s="32">
        <v>-1.1228467613350742E-2</v>
      </c>
      <c r="AV867" s="32">
        <v>843</v>
      </c>
      <c r="AW867" s="32">
        <v>6.4775731060996797E-3</v>
      </c>
      <c r="AX867" s="32">
        <v>-1.7482555406215287E-2</v>
      </c>
    </row>
    <row r="868" spans="1:50" x14ac:dyDescent="0.25">
      <c r="A868">
        <v>257.98998999999998</v>
      </c>
      <c r="B868">
        <v>1.4550305170679555E-2</v>
      </c>
      <c r="C868">
        <v>203.41000399999999</v>
      </c>
      <c r="D868">
        <v>1.051534567699409E-2</v>
      </c>
      <c r="E868">
        <v>126.529999</v>
      </c>
      <c r="F868">
        <v>-3.8576445565496266E-3</v>
      </c>
      <c r="G868" s="8">
        <v>4242.8999999999996</v>
      </c>
      <c r="H868">
        <v>3.3797638407691054E-3</v>
      </c>
      <c r="J868" s="32">
        <v>844</v>
      </c>
      <c r="K868" s="32">
        <v>-2.2129605108816151E-2</v>
      </c>
      <c r="L868" s="32">
        <v>-3.0626941934578621E-3</v>
      </c>
      <c r="M868" s="34"/>
      <c r="N868" s="34"/>
      <c r="O868" s="34"/>
      <c r="P868" s="34"/>
      <c r="Q868" s="34"/>
      <c r="R868" s="34"/>
      <c r="AG868" s="32">
        <v>844</v>
      </c>
      <c r="AH868" s="32">
        <v>-3.1981286157119898E-2</v>
      </c>
      <c r="AI868" s="32">
        <v>-6.6770363250703083E-2</v>
      </c>
      <c r="AV868" s="32">
        <v>844</v>
      </c>
      <c r="AW868" s="32">
        <v>-2.4129817047749788E-2</v>
      </c>
      <c r="AX868" s="32">
        <v>-2.1539017024768958E-2</v>
      </c>
    </row>
    <row r="869" spans="1:50" x14ac:dyDescent="0.25">
      <c r="A869">
        <v>257.89999399999999</v>
      </c>
      <c r="B869">
        <v>-3.4883523969276908E-4</v>
      </c>
      <c r="C869">
        <v>204.07666</v>
      </c>
      <c r="D869">
        <v>3.2774002600187624E-3</v>
      </c>
      <c r="E869">
        <v>127.82</v>
      </c>
      <c r="F869">
        <v>1.019521860582635E-2</v>
      </c>
      <c r="G869" s="8">
        <v>4248.3100000000004</v>
      </c>
      <c r="H869">
        <v>1.2734475591472288E-3</v>
      </c>
      <c r="J869" s="32">
        <v>845</v>
      </c>
      <c r="K869" s="32">
        <v>-5.1466518645055526E-3</v>
      </c>
      <c r="L869" s="32">
        <v>-4.5855295740692449E-3</v>
      </c>
      <c r="M869" s="34"/>
      <c r="N869" s="34"/>
      <c r="O869" s="34"/>
      <c r="P869" s="34"/>
      <c r="Q869" s="34"/>
      <c r="R869" s="34"/>
      <c r="AG869" s="32">
        <v>845</v>
      </c>
      <c r="AH869" s="32">
        <v>-6.5495113142254565E-3</v>
      </c>
      <c r="AI869" s="32">
        <v>1.1973020894164667E-2</v>
      </c>
      <c r="AV869" s="32">
        <v>845</v>
      </c>
      <c r="AW869" s="32">
        <v>-5.5335971717721836E-3</v>
      </c>
      <c r="AX869" s="32">
        <v>4.7238967669138892E-3</v>
      </c>
    </row>
    <row r="870" spans="1:50" x14ac:dyDescent="0.25">
      <c r="A870">
        <v>259.76998900000001</v>
      </c>
      <c r="B870">
        <v>7.250853212505376E-3</v>
      </c>
      <c r="C870">
        <v>205.56333900000001</v>
      </c>
      <c r="D870">
        <v>7.2849046039856263E-3</v>
      </c>
      <c r="E870">
        <v>129.94000199999999</v>
      </c>
      <c r="F870">
        <v>1.6585839461743072E-2</v>
      </c>
      <c r="G870" s="8">
        <v>4255.28</v>
      </c>
      <c r="H870">
        <v>1.6379650692784837E-3</v>
      </c>
      <c r="J870" s="32">
        <v>846</v>
      </c>
      <c r="K870" s="32">
        <v>-1.5881439805161827E-2</v>
      </c>
      <c r="L870" s="32">
        <v>1.4353608104060733E-2</v>
      </c>
      <c r="M870" s="34"/>
      <c r="N870" s="34"/>
      <c r="O870" s="34"/>
      <c r="P870" s="34"/>
      <c r="Q870" s="34"/>
      <c r="R870" s="34"/>
      <c r="AG870" s="32">
        <v>846</v>
      </c>
      <c r="AH870" s="32">
        <v>-2.262473132841511E-2</v>
      </c>
      <c r="AI870" s="32">
        <v>2.1047945007415133E-2</v>
      </c>
      <c r="AV870" s="32">
        <v>846</v>
      </c>
      <c r="AW870" s="32">
        <v>-1.7288117954741018E-2</v>
      </c>
      <c r="AX870" s="32">
        <v>2.6850516503162374E-2</v>
      </c>
    </row>
    <row r="871" spans="1:50" x14ac:dyDescent="0.25">
      <c r="A871">
        <v>259.39999399999999</v>
      </c>
      <c r="B871">
        <v>-1.4243177259403016E-3</v>
      </c>
      <c r="C871">
        <v>199.179993</v>
      </c>
      <c r="D871">
        <v>-3.1052939843519554E-2</v>
      </c>
      <c r="E871">
        <v>130.36999499999999</v>
      </c>
      <c r="F871">
        <v>3.3091657178825969E-3</v>
      </c>
      <c r="G871" s="8">
        <v>4248.87</v>
      </c>
      <c r="H871">
        <v>-1.508636413917078E-3</v>
      </c>
      <c r="J871" s="32">
        <v>847</v>
      </c>
      <c r="K871" s="32">
        <v>1.6716070543791837E-2</v>
      </c>
      <c r="L871" s="32">
        <v>-1.0833205309640735E-3</v>
      </c>
      <c r="M871" s="34"/>
      <c r="N871" s="34"/>
      <c r="O871" s="34"/>
      <c r="P871" s="34"/>
      <c r="Q871" s="34"/>
      <c r="R871" s="34"/>
      <c r="AG871" s="32">
        <v>847</v>
      </c>
      <c r="AH871" s="32">
        <v>2.6189661063039868E-2</v>
      </c>
      <c r="AI871" s="32">
        <v>-5.6328978080836693E-2</v>
      </c>
      <c r="AV871" s="32">
        <v>847</v>
      </c>
      <c r="AW871" s="32">
        <v>1.8405937203873735E-2</v>
      </c>
      <c r="AX871" s="32">
        <v>-5.000912535468232E-3</v>
      </c>
    </row>
    <row r="872" spans="1:50" x14ac:dyDescent="0.25">
      <c r="A872">
        <v>256.07000699999998</v>
      </c>
      <c r="B872">
        <v>-1.2837267066397916E-2</v>
      </c>
      <c r="C872">
        <v>200.63000500000001</v>
      </c>
      <c r="D872">
        <v>7.2799078770929325E-3</v>
      </c>
      <c r="E872">
        <v>129.800003</v>
      </c>
      <c r="F872">
        <v>-4.3721103157209219E-3</v>
      </c>
      <c r="G872" s="8">
        <v>4220.37</v>
      </c>
      <c r="H872">
        <v>-6.752962417987049E-3</v>
      </c>
      <c r="J872" s="32">
        <v>848</v>
      </c>
      <c r="K872" s="32">
        <v>1.2412551526003214E-2</v>
      </c>
      <c r="L872" s="32">
        <v>-8.462714437883977E-3</v>
      </c>
      <c r="M872" s="34"/>
      <c r="N872" s="34"/>
      <c r="O872" s="34"/>
      <c r="P872" s="34"/>
      <c r="Q872" s="34"/>
      <c r="R872" s="34"/>
      <c r="AG872" s="32">
        <v>848</v>
      </c>
      <c r="AH872" s="32">
        <v>1.9745191416444118E-2</v>
      </c>
      <c r="AI872" s="32">
        <v>-3.3217680677139851E-2</v>
      </c>
      <c r="AV872" s="32">
        <v>848</v>
      </c>
      <c r="AW872" s="32">
        <v>1.3693612748640439E-2</v>
      </c>
      <c r="AX872" s="32">
        <v>-9.1787612634919788E-3</v>
      </c>
    </row>
    <row r="873" spans="1:50" x14ac:dyDescent="0.25">
      <c r="A873">
        <v>259.63000499999998</v>
      </c>
      <c r="B873">
        <v>1.3902440358819561E-2</v>
      </c>
      <c r="C873">
        <v>204.45666499999999</v>
      </c>
      <c r="D873">
        <v>1.9073218883685794E-2</v>
      </c>
      <c r="E873">
        <v>130.71000699999999</v>
      </c>
      <c r="F873">
        <v>7.0108164789486676E-3</v>
      </c>
      <c r="G873" s="8">
        <v>4204.78</v>
      </c>
      <c r="H873">
        <v>-3.7076850631900232E-3</v>
      </c>
      <c r="J873" s="32">
        <v>849</v>
      </c>
      <c r="K873" s="32">
        <v>-4.9043884954804015E-4</v>
      </c>
      <c r="L873" s="32">
        <v>-6.4522935808935199E-4</v>
      </c>
      <c r="M873" s="34"/>
      <c r="N873" s="34"/>
      <c r="O873" s="34"/>
      <c r="P873" s="34"/>
      <c r="Q873" s="34"/>
      <c r="R873" s="34"/>
      <c r="AG873" s="32">
        <v>849</v>
      </c>
      <c r="AH873" s="32">
        <v>4.2311348862643762E-4</v>
      </c>
      <c r="AI873" s="32">
        <v>-1.3541059390593274E-2</v>
      </c>
      <c r="AV873" s="32">
        <v>849</v>
      </c>
      <c r="AW873" s="32">
        <v>-4.3507515561188822E-4</v>
      </c>
      <c r="AX873" s="32">
        <v>-1.6150904334119255E-3</v>
      </c>
    </row>
    <row r="874" spans="1:50" x14ac:dyDescent="0.25">
      <c r="A874">
        <v>259.82000699999998</v>
      </c>
      <c r="B874">
        <v>7.3181834279898697E-4</v>
      </c>
      <c r="C874">
        <v>208.16000399999999</v>
      </c>
      <c r="D874">
        <v>1.8113075452932777E-2</v>
      </c>
      <c r="E874">
        <v>130.300003</v>
      </c>
      <c r="F874">
        <v>-3.1367452990801732E-3</v>
      </c>
      <c r="G874" s="8">
        <v>4173.3999999999996</v>
      </c>
      <c r="H874">
        <v>-7.5190492164662172E-3</v>
      </c>
      <c r="J874" s="32">
        <v>850</v>
      </c>
      <c r="K874" s="32">
        <v>-1.9320175514296978E-2</v>
      </c>
      <c r="L874" s="32">
        <v>-8.941512417457765E-3</v>
      </c>
      <c r="M874" s="34"/>
      <c r="N874" s="34"/>
      <c r="O874" s="34"/>
      <c r="P874" s="34"/>
      <c r="Q874" s="34"/>
      <c r="R874" s="34"/>
      <c r="AG874" s="32">
        <v>850</v>
      </c>
      <c r="AH874" s="32">
        <v>-2.7774198034286393E-2</v>
      </c>
      <c r="AI874" s="32">
        <v>5.735247328590154E-4</v>
      </c>
      <c r="AV874" s="32">
        <v>850</v>
      </c>
      <c r="AW874" s="32">
        <v>-2.1053510488214303E-2</v>
      </c>
      <c r="AX874" s="32">
        <v>-5.8111707201402713E-3</v>
      </c>
    </row>
    <row r="875" spans="1:50" x14ac:dyDescent="0.25">
      <c r="A875">
        <v>262.72000100000002</v>
      </c>
      <c r="B875">
        <v>1.1161550003345391E-2</v>
      </c>
      <c r="C875">
        <v>206.08332799999999</v>
      </c>
      <c r="D875">
        <v>-9.976344927433765E-3</v>
      </c>
      <c r="E875">
        <v>132.13000500000001</v>
      </c>
      <c r="F875">
        <v>1.4044527688921138E-2</v>
      </c>
      <c r="G875" s="8">
        <v>4224.6099999999997</v>
      </c>
      <c r="H875">
        <v>1.2121828997232889E-2</v>
      </c>
      <c r="J875" s="32">
        <v>851</v>
      </c>
      <c r="K875" s="32">
        <v>7.5957716500067024E-3</v>
      </c>
      <c r="L875" s="32">
        <v>1.1835129853740679E-2</v>
      </c>
      <c r="M875" s="34"/>
      <c r="N875" s="34"/>
      <c r="O875" s="34"/>
      <c r="P875" s="34"/>
      <c r="Q875" s="34"/>
      <c r="R875" s="34"/>
      <c r="AG875" s="32">
        <v>851</v>
      </c>
      <c r="AH875" s="32">
        <v>1.2532119607795857E-2</v>
      </c>
      <c r="AI875" s="32">
        <v>2.8097712839476506E-2</v>
      </c>
      <c r="AV875" s="32">
        <v>851</v>
      </c>
      <c r="AW875" s="32">
        <v>8.4192710967711977E-3</v>
      </c>
      <c r="AX875" s="32">
        <v>8.3881252394614296E-3</v>
      </c>
    </row>
    <row r="876" spans="1:50" x14ac:dyDescent="0.25">
      <c r="A876">
        <v>265.98998999999998</v>
      </c>
      <c r="B876">
        <v>1.2446669410601716E-2</v>
      </c>
      <c r="C876">
        <v>210.66667200000001</v>
      </c>
      <c r="D876">
        <v>2.2240246430803034E-2</v>
      </c>
      <c r="E876">
        <v>133.770004</v>
      </c>
      <c r="F876">
        <v>1.2412010428668255E-2</v>
      </c>
      <c r="G876" s="8">
        <v>4249.2700000000004</v>
      </c>
      <c r="H876">
        <v>5.8033497518399074E-3</v>
      </c>
      <c r="J876" s="32">
        <v>852</v>
      </c>
      <c r="K876" s="32">
        <v>1.4250795343581663E-2</v>
      </c>
      <c r="L876" s="32">
        <v>5.4671201999212903E-4</v>
      </c>
      <c r="M876" s="34"/>
      <c r="N876" s="34"/>
      <c r="O876" s="34"/>
      <c r="P876" s="34"/>
      <c r="Q876" s="34"/>
      <c r="R876" s="34"/>
      <c r="AG876" s="32">
        <v>852</v>
      </c>
      <c r="AH876" s="32">
        <v>2.2497940140560127E-2</v>
      </c>
      <c r="AI876" s="32">
        <v>1.4215104055250789E-2</v>
      </c>
      <c r="AV876" s="32">
        <v>852</v>
      </c>
      <c r="AW876" s="32">
        <v>1.5706477397419788E-2</v>
      </c>
      <c r="AX876" s="32">
        <v>4.9754433719983587E-3</v>
      </c>
    </row>
    <row r="877" spans="1:50" x14ac:dyDescent="0.25">
      <c r="A877">
        <v>266.16000400000001</v>
      </c>
      <c r="B877">
        <v>6.3917442908297949E-4</v>
      </c>
      <c r="C877">
        <v>224.99667400000001</v>
      </c>
      <c r="D877">
        <v>6.80221596703251E-2</v>
      </c>
      <c r="E877">
        <v>134.449997</v>
      </c>
      <c r="F877">
        <v>5.0832995415025636E-3</v>
      </c>
      <c r="G877" s="8">
        <v>4256.97</v>
      </c>
      <c r="H877">
        <v>1.808798276708508E-3</v>
      </c>
      <c r="J877" s="32">
        <v>853</v>
      </c>
      <c r="K877" s="32">
        <v>1.1204664375838221E-3</v>
      </c>
      <c r="L877" s="32">
        <v>-2.3188545531642739E-4</v>
      </c>
      <c r="M877" s="34"/>
      <c r="N877" s="34"/>
      <c r="O877" s="34"/>
      <c r="P877" s="34"/>
      <c r="Q877" s="34"/>
      <c r="R877" s="34"/>
      <c r="AG877" s="32">
        <v>853</v>
      </c>
      <c r="AH877" s="32">
        <v>2.8354254090687996E-3</v>
      </c>
      <c r="AI877" s="32">
        <v>-2.717658658100058E-2</v>
      </c>
      <c r="AV877" s="32">
        <v>853</v>
      </c>
      <c r="AW877" s="32">
        <v>1.3288553273807951E-3</v>
      </c>
      <c r="AX877" s="32">
        <v>-1.5489377937300942E-2</v>
      </c>
    </row>
    <row r="878" spans="1:50" x14ac:dyDescent="0.25">
      <c r="A878">
        <v>266.23001099999999</v>
      </c>
      <c r="B878">
        <v>2.6302599544586534E-4</v>
      </c>
      <c r="C878">
        <v>229.86000100000001</v>
      </c>
      <c r="D878">
        <v>2.1615106185969655E-2</v>
      </c>
      <c r="E878">
        <v>133.46000699999999</v>
      </c>
      <c r="F878">
        <v>-7.3632578809206366E-3</v>
      </c>
      <c r="G878" s="8">
        <v>4274.45</v>
      </c>
      <c r="H878">
        <v>4.0894150124576407E-3</v>
      </c>
      <c r="J878" s="32">
        <v>854</v>
      </c>
      <c r="K878" s="32">
        <v>1.0995899473284644E-2</v>
      </c>
      <c r="L878" s="32">
        <v>5.0661333465798382E-3</v>
      </c>
      <c r="M878" s="34"/>
      <c r="N878" s="34"/>
      <c r="O878" s="34"/>
      <c r="P878" s="34"/>
      <c r="Q878" s="34"/>
      <c r="R878" s="34"/>
      <c r="AG878" s="32">
        <v>854</v>
      </c>
      <c r="AH878" s="32">
        <v>1.762377145389829E-2</v>
      </c>
      <c r="AI878" s="32">
        <v>2.6581826363434535E-2</v>
      </c>
      <c r="AV878" s="32">
        <v>854</v>
      </c>
      <c r="AW878" s="32">
        <v>1.2142388254223658E-2</v>
      </c>
      <c r="AX878" s="32">
        <v>2.2215350159306667E-3</v>
      </c>
    </row>
    <row r="879" spans="1:50" x14ac:dyDescent="0.25">
      <c r="A879">
        <v>266.19000199999999</v>
      </c>
      <c r="B879">
        <v>-1.5027982701769013E-4</v>
      </c>
      <c r="C879">
        <v>223.88000500000001</v>
      </c>
      <c r="D879">
        <v>-2.601581821101619E-2</v>
      </c>
      <c r="E879">
        <v>133.41000399999999</v>
      </c>
      <c r="F879">
        <v>-3.7466654711027999E-4</v>
      </c>
      <c r="G879" s="8">
        <v>4284.8999999999996</v>
      </c>
      <c r="H879">
        <v>2.4387967047071854E-3</v>
      </c>
      <c r="J879" s="32">
        <v>855</v>
      </c>
      <c r="K879" s="32">
        <v>-3.4865199143962388E-3</v>
      </c>
      <c r="L879" s="32">
        <v>2.1360373525418728E-3</v>
      </c>
      <c r="M879" s="34"/>
      <c r="N879" s="34"/>
      <c r="O879" s="34"/>
      <c r="P879" s="34"/>
      <c r="Q879" s="34"/>
      <c r="R879" s="34"/>
      <c r="AG879" s="32">
        <v>855</v>
      </c>
      <c r="AH879" s="32">
        <v>-4.0634830388535433E-3</v>
      </c>
      <c r="AI879" s="32">
        <v>4.4751821826169028E-3</v>
      </c>
      <c r="AV879" s="32">
        <v>855</v>
      </c>
      <c r="AW879" s="32">
        <v>-3.7157638230458272E-3</v>
      </c>
      <c r="AX879" s="32">
        <v>-3.0124555479446044E-3</v>
      </c>
    </row>
    <row r="880" spans="1:50" x14ac:dyDescent="0.25">
      <c r="A880">
        <v>268.86999500000002</v>
      </c>
      <c r="B880">
        <v>1.0067970171171284E-2</v>
      </c>
      <c r="C880">
        <v>228.21665999999999</v>
      </c>
      <c r="D880">
        <v>1.9370443555242815E-2</v>
      </c>
      <c r="E880">
        <v>134.800003</v>
      </c>
      <c r="F880">
        <v>1.0419001261704613E-2</v>
      </c>
      <c r="G880" s="8">
        <v>4293.21</v>
      </c>
      <c r="H880">
        <v>1.9356146100471209E-3</v>
      </c>
      <c r="J880" s="32">
        <v>856</v>
      </c>
      <c r="K880" s="32">
        <v>3.6592785769412584E-3</v>
      </c>
      <c r="L880" s="32">
        <v>-4.6933437530875411E-3</v>
      </c>
      <c r="M880" s="34"/>
      <c r="N880" s="34"/>
      <c r="O880" s="34"/>
      <c r="P880" s="34"/>
      <c r="Q880" s="34"/>
      <c r="R880" s="34"/>
      <c r="AG880" s="32">
        <v>856</v>
      </c>
      <c r="AH880" s="32">
        <v>6.6372670421296258E-3</v>
      </c>
      <c r="AI880" s="32">
        <v>1.4233115717689069E-2</v>
      </c>
      <c r="AV880" s="32">
        <v>856</v>
      </c>
      <c r="AW880" s="32">
        <v>4.1088375888940227E-3</v>
      </c>
      <c r="AX880" s="32">
        <v>-8.2045921895221273E-3</v>
      </c>
    </row>
    <row r="881" spans="1:50" x14ac:dyDescent="0.25">
      <c r="A881">
        <v>270.69000199999999</v>
      </c>
      <c r="B881">
        <v>6.7690967153102204E-3</v>
      </c>
      <c r="C881">
        <v>226.58999600000001</v>
      </c>
      <c r="D881">
        <v>-7.1277180202355813E-3</v>
      </c>
      <c r="E881">
        <v>136.16999799999999</v>
      </c>
      <c r="F881">
        <v>1.0163167429603015E-2</v>
      </c>
      <c r="G881" s="8">
        <v>4290.6499999999996</v>
      </c>
      <c r="H881">
        <v>-5.9664619579793282E-4</v>
      </c>
      <c r="J881" s="32">
        <v>857</v>
      </c>
      <c r="K881" s="32">
        <v>3.2148178317061801E-3</v>
      </c>
      <c r="L881" s="32">
        <v>-3.8916422986156099E-3</v>
      </c>
      <c r="M881" s="34"/>
      <c r="N881" s="34"/>
      <c r="O881" s="34"/>
      <c r="P881" s="34"/>
      <c r="Q881" s="34"/>
      <c r="R881" s="34"/>
      <c r="AG881" s="32">
        <v>857</v>
      </c>
      <c r="AH881" s="32">
        <v>5.9716922485871481E-3</v>
      </c>
      <c r="AI881" s="32">
        <v>7.3456973216072773E-3</v>
      </c>
      <c r="AV881" s="32">
        <v>857</v>
      </c>
      <c r="AW881" s="32">
        <v>3.6221560544323229E-3</v>
      </c>
      <c r="AX881" s="32">
        <v>-1.0502905708327565E-2</v>
      </c>
    </row>
    <row r="882" spans="1:50" x14ac:dyDescent="0.25">
      <c r="A882">
        <v>269.60998499999999</v>
      </c>
      <c r="B882">
        <v>-3.9898666076333255E-3</v>
      </c>
      <c r="C882">
        <v>227.97332800000001</v>
      </c>
      <c r="D882">
        <v>6.1050003284346043E-3</v>
      </c>
      <c r="E882">
        <v>136.60000600000001</v>
      </c>
      <c r="F882">
        <v>3.1578762305630279E-3</v>
      </c>
      <c r="G882" s="8">
        <v>4300.7299999999996</v>
      </c>
      <c r="H882">
        <v>2.3437881475935314E-3</v>
      </c>
      <c r="J882" s="32">
        <v>858</v>
      </c>
      <c r="K882" s="32">
        <v>2.324644618197565E-3</v>
      </c>
      <c r="L882" s="32">
        <v>-1.4083258930979638E-3</v>
      </c>
      <c r="M882" s="34"/>
      <c r="N882" s="34"/>
      <c r="O882" s="34"/>
      <c r="P882" s="34"/>
      <c r="Q882" s="34"/>
      <c r="R882" s="34"/>
      <c r="AG882" s="32">
        <v>858</v>
      </c>
      <c r="AH882" s="32">
        <v>4.6386682208191272E-3</v>
      </c>
      <c r="AI882" s="32">
        <v>-5.7524486504134274E-3</v>
      </c>
      <c r="AV882" s="32">
        <v>858</v>
      </c>
      <c r="AW882" s="32">
        <v>2.647422357178731E-3</v>
      </c>
      <c r="AX882" s="32">
        <v>-6.5496123707169968E-3</v>
      </c>
    </row>
    <row r="883" spans="1:50" x14ac:dyDescent="0.25">
      <c r="A883">
        <v>272.82000699999998</v>
      </c>
      <c r="B883">
        <v>1.1906168831247036E-2</v>
      </c>
      <c r="C883">
        <v>226.32666</v>
      </c>
      <c r="D883">
        <v>-7.2230730430009136E-3</v>
      </c>
      <c r="E883">
        <v>137.89999399999999</v>
      </c>
      <c r="F883">
        <v>9.5167492159552673E-3</v>
      </c>
      <c r="G883" s="8">
        <v>4326.6000000000004</v>
      </c>
      <c r="H883">
        <v>5.9792908981650249E-3</v>
      </c>
      <c r="J883" s="32">
        <v>859</v>
      </c>
      <c r="K883" s="32">
        <v>-2.1296983595528443E-3</v>
      </c>
      <c r="L883" s="32">
        <v>-1.0209556702967592E-2</v>
      </c>
      <c r="M883" s="34"/>
      <c r="N883" s="34"/>
      <c r="O883" s="34"/>
      <c r="P883" s="34"/>
      <c r="Q883" s="34"/>
      <c r="R883" s="34"/>
      <c r="AG883" s="32">
        <v>859</v>
      </c>
      <c r="AH883" s="32">
        <v>-2.0316585505936449E-3</v>
      </c>
      <c r="AI883" s="32">
        <v>-1.0185557337251825E-2</v>
      </c>
      <c r="AV883" s="32">
        <v>859</v>
      </c>
      <c r="AW883" s="32">
        <v>-2.2300533224421477E-3</v>
      </c>
      <c r="AX883" s="32">
        <v>-4.165877179701509E-3</v>
      </c>
    </row>
    <row r="884" spans="1:50" x14ac:dyDescent="0.25">
      <c r="A884">
        <v>278.02999899999998</v>
      </c>
      <c r="B884">
        <v>1.9096810594246484E-2</v>
      </c>
      <c r="C884">
        <v>227.23666399999999</v>
      </c>
      <c r="D884">
        <v>4.0207547798389569E-3</v>
      </c>
      <c r="E884">
        <v>140.070007</v>
      </c>
      <c r="F884">
        <v>1.5736135565024113E-2</v>
      </c>
      <c r="G884" s="8">
        <v>4356.46</v>
      </c>
      <c r="H884">
        <v>6.8541889515798772E-3</v>
      </c>
      <c r="J884" s="32">
        <v>860</v>
      </c>
      <c r="K884" s="32">
        <v>-3.7878766406654035E-3</v>
      </c>
      <c r="L884" s="32">
        <v>-7.9398626144078187E-3</v>
      </c>
      <c r="M884" s="34"/>
      <c r="N884" s="34"/>
      <c r="O884" s="34"/>
      <c r="P884" s="34"/>
      <c r="Q884" s="34"/>
      <c r="R884" s="34"/>
      <c r="AG884" s="32">
        <v>860</v>
      </c>
      <c r="AH884" s="32">
        <v>-4.5147612293788969E-3</v>
      </c>
      <c r="AI884" s="32">
        <v>-2.5043561024463333E-2</v>
      </c>
      <c r="AV884" s="32">
        <v>860</v>
      </c>
      <c r="AW884" s="32">
        <v>-4.045747416722833E-3</v>
      </c>
      <c r="AX884" s="32">
        <v>7.2642942723597018E-3</v>
      </c>
    </row>
    <row r="885" spans="1:50" x14ac:dyDescent="0.25">
      <c r="A885">
        <v>279.39999399999999</v>
      </c>
      <c r="B885">
        <v>4.9275078406198075E-3</v>
      </c>
      <c r="C885">
        <v>221.42334</v>
      </c>
      <c r="D885">
        <v>-2.5582685019526579E-2</v>
      </c>
      <c r="E885">
        <v>143.53999300000001</v>
      </c>
      <c r="F885">
        <v>2.4773226433836087E-2</v>
      </c>
      <c r="G885" s="8">
        <v>4351.01</v>
      </c>
      <c r="H885">
        <v>-1.252582733664096E-3</v>
      </c>
      <c r="J885" s="32">
        <v>861</v>
      </c>
      <c r="K885" s="32">
        <v>4.8887081631580794E-3</v>
      </c>
      <c r="L885" s="32">
        <v>5.469313163169242E-3</v>
      </c>
      <c r="M885" s="34"/>
      <c r="N885" s="34"/>
      <c r="O885" s="34"/>
      <c r="P885" s="34"/>
      <c r="Q885" s="34"/>
      <c r="R885" s="34"/>
      <c r="AG885" s="32">
        <v>861</v>
      </c>
      <c r="AH885" s="32">
        <v>8.4783235399053334E-3</v>
      </c>
      <c r="AI885" s="32">
        <v>-4.5184912671313519E-2</v>
      </c>
      <c r="AV885" s="32">
        <v>861</v>
      </c>
      <c r="AW885" s="32">
        <v>5.4550547384336267E-3</v>
      </c>
      <c r="AX885" s="32">
        <v>-1.0347579602084683E-2</v>
      </c>
    </row>
    <row r="886" spans="1:50" x14ac:dyDescent="0.25">
      <c r="A886">
        <v>276.89999399999999</v>
      </c>
      <c r="B886">
        <v>-8.947745360366759E-3</v>
      </c>
      <c r="C886">
        <v>209.45666499999999</v>
      </c>
      <c r="D886">
        <v>-5.4044325227864461E-2</v>
      </c>
      <c r="E886">
        <v>141.58000200000001</v>
      </c>
      <c r="F886">
        <v>-1.3654668354344994E-2</v>
      </c>
      <c r="G886" s="8">
        <v>4321.07</v>
      </c>
      <c r="H886">
        <v>-6.9288393846895589E-3</v>
      </c>
      <c r="J886" s="32">
        <v>862</v>
      </c>
      <c r="K886" s="32">
        <v>7.3539150754617661E-3</v>
      </c>
      <c r="L886" s="32">
        <v>1.6063732874759071E-3</v>
      </c>
      <c r="M886" s="34"/>
      <c r="N886" s="34"/>
      <c r="O886" s="34"/>
      <c r="P886" s="34"/>
      <c r="Q886" s="34"/>
      <c r="R886" s="34"/>
      <c r="AG886" s="32">
        <v>862</v>
      </c>
      <c r="AH886" s="32">
        <v>1.2169942202039818E-2</v>
      </c>
      <c r="AI886" s="32">
        <v>8.7371047132391612E-3</v>
      </c>
      <c r="AV886" s="32">
        <v>862</v>
      </c>
      <c r="AW886" s="32">
        <v>8.1544397700880639E-3</v>
      </c>
      <c r="AX886" s="32">
        <v>8.7714730210783232E-3</v>
      </c>
    </row>
    <row r="887" spans="1:50" x14ac:dyDescent="0.25">
      <c r="A887">
        <v>275.72000100000002</v>
      </c>
      <c r="B887">
        <v>-4.2614410457515852E-3</v>
      </c>
      <c r="C887">
        <v>217.72666899999999</v>
      </c>
      <c r="D887">
        <v>3.9483126497788935E-2</v>
      </c>
      <c r="E887">
        <v>142.75</v>
      </c>
      <c r="F887">
        <v>8.2638648359391349E-3</v>
      </c>
      <c r="G887" s="8">
        <v>4329.38</v>
      </c>
      <c r="H887">
        <v>1.9194434306991763E-3</v>
      </c>
      <c r="J887" s="32">
        <v>863</v>
      </c>
      <c r="K887" s="32">
        <v>1.9508898208682761E-3</v>
      </c>
      <c r="L887" s="32">
        <v>1.877080024588405E-2</v>
      </c>
      <c r="M887" s="34"/>
      <c r="N887" s="34"/>
      <c r="O887" s="34"/>
      <c r="P887" s="34"/>
      <c r="Q887" s="34"/>
      <c r="R887" s="34"/>
      <c r="AG887" s="32">
        <v>863</v>
      </c>
      <c r="AH887" s="32">
        <v>4.0789747614195116E-3</v>
      </c>
      <c r="AI887" s="32">
        <v>4.8605034425434589E-2</v>
      </c>
      <c r="AV887" s="32">
        <v>863</v>
      </c>
      <c r="AW887" s="32">
        <v>2.2381633613580039E-3</v>
      </c>
      <c r="AX887" s="32">
        <v>1.1699368749596077E-3</v>
      </c>
    </row>
    <row r="888" spans="1:50" x14ac:dyDescent="0.25">
      <c r="A888">
        <v>279.16000400000001</v>
      </c>
      <c r="B888">
        <v>1.2476436194413005E-2</v>
      </c>
      <c r="C888">
        <v>220.73333700000001</v>
      </c>
      <c r="D888">
        <v>1.3809369397921663E-2</v>
      </c>
      <c r="E888">
        <v>146.21000699999999</v>
      </c>
      <c r="F888">
        <v>2.4238227670752996E-2</v>
      </c>
      <c r="G888" s="8">
        <v>4372.41</v>
      </c>
      <c r="H888">
        <v>9.8412545941482486E-3</v>
      </c>
      <c r="J888" s="32">
        <v>864</v>
      </c>
      <c r="K888" s="32">
        <v>4.3412434378151409E-4</v>
      </c>
      <c r="L888" s="32">
        <v>-5.7249457062078105E-3</v>
      </c>
      <c r="M888" s="34"/>
      <c r="N888" s="34"/>
      <c r="O888" s="34"/>
      <c r="P888" s="34"/>
      <c r="Q888" s="34"/>
      <c r="R888" s="34"/>
      <c r="AG888" s="32">
        <v>864</v>
      </c>
      <c r="AH888" s="32">
        <v>1.807636110960207E-3</v>
      </c>
      <c r="AI888" s="32">
        <v>-3.5258158896634736E-2</v>
      </c>
      <c r="AV888" s="32">
        <v>864</v>
      </c>
      <c r="AW888" s="32">
        <v>5.7731533884774187E-4</v>
      </c>
      <c r="AX888" s="32">
        <v>4.2410180706045787E-3</v>
      </c>
    </row>
    <row r="889" spans="1:50" x14ac:dyDescent="0.25">
      <c r="A889">
        <v>277.51998900000001</v>
      </c>
      <c r="B889">
        <v>-5.874820807066636E-3</v>
      </c>
      <c r="C889">
        <v>228.77333100000001</v>
      </c>
      <c r="D889">
        <v>3.6424013288033637E-2</v>
      </c>
      <c r="E889">
        <v>144.029999</v>
      </c>
      <c r="F889">
        <v>-1.4910114873327288E-2</v>
      </c>
      <c r="G889" s="8">
        <v>4381.07</v>
      </c>
      <c r="H889">
        <v>1.9766860607111632E-3</v>
      </c>
      <c r="J889" s="32">
        <v>865</v>
      </c>
      <c r="K889" s="32">
        <v>-6.0244657150789198E-4</v>
      </c>
      <c r="L889" s="32">
        <v>2.4936053272004172E-3</v>
      </c>
      <c r="M889" s="34"/>
      <c r="N889" s="34"/>
      <c r="O889" s="34"/>
      <c r="P889" s="34"/>
      <c r="Q889" s="34"/>
      <c r="R889" s="34"/>
      <c r="AG889" s="32">
        <v>865</v>
      </c>
      <c r="AH889" s="32">
        <v>2.553832284902767E-4</v>
      </c>
      <c r="AI889" s="32">
        <v>2.584381365289296E-3</v>
      </c>
      <c r="AV889" s="32">
        <v>865</v>
      </c>
      <c r="AW889" s="32">
        <v>-5.5772285977786183E-4</v>
      </c>
      <c r="AX889" s="32">
        <v>-9.358861449670615E-4</v>
      </c>
    </row>
    <row r="890" spans="1:50" x14ac:dyDescent="0.25">
      <c r="A890">
        <v>282.35000600000001</v>
      </c>
      <c r="B890">
        <v>1.7404212998869777E-2</v>
      </c>
      <c r="C890">
        <v>223.58332799999999</v>
      </c>
      <c r="D890">
        <v>-2.2686223858846635E-2</v>
      </c>
      <c r="E890">
        <v>148.10000600000001</v>
      </c>
      <c r="F890">
        <v>2.8258050602360998E-2</v>
      </c>
      <c r="G890" s="8">
        <v>4380.1099999999997</v>
      </c>
      <c r="H890">
        <v>-2.1917257785764203E-4</v>
      </c>
      <c r="J890" s="32">
        <v>866</v>
      </c>
      <c r="K890" s="32">
        <v>4.7719539021414906E-3</v>
      </c>
      <c r="L890" s="32">
        <v>9.7783512685380644E-3</v>
      </c>
      <c r="M890" s="34"/>
      <c r="N890" s="34"/>
      <c r="O890" s="34"/>
      <c r="P890" s="34"/>
      <c r="Q890" s="34"/>
      <c r="R890" s="34"/>
      <c r="AG890" s="32">
        <v>866</v>
      </c>
      <c r="AH890" s="32">
        <v>8.303485392769934E-3</v>
      </c>
      <c r="AI890" s="32">
        <v>2.2118602842241559E-3</v>
      </c>
      <c r="AV890" s="32">
        <v>866</v>
      </c>
      <c r="AW890" s="32">
        <v>5.3272096058416775E-3</v>
      </c>
      <c r="AX890" s="32">
        <v>-9.1848541623913045E-3</v>
      </c>
    </row>
    <row r="891" spans="1:50" x14ac:dyDescent="0.25">
      <c r="A891">
        <v>282</v>
      </c>
      <c r="B891">
        <v>-1.2396174696734648E-3</v>
      </c>
      <c r="C891">
        <v>219.46333300000001</v>
      </c>
      <c r="D891">
        <v>-1.8427111881973546E-2</v>
      </c>
      <c r="E891">
        <v>149.240005</v>
      </c>
      <c r="F891">
        <v>7.6974946240041938E-3</v>
      </c>
      <c r="G891" s="8">
        <v>4369.0200000000004</v>
      </c>
      <c r="H891">
        <v>-2.5383266728005905E-3</v>
      </c>
      <c r="J891" s="32">
        <v>867</v>
      </c>
      <c r="K891" s="32">
        <v>2.2151073103569832E-3</v>
      </c>
      <c r="L891" s="32">
        <v>-2.5639425500497523E-3</v>
      </c>
      <c r="M891" s="34"/>
      <c r="N891" s="34"/>
      <c r="O891" s="34"/>
      <c r="P891" s="34"/>
      <c r="Q891" s="34"/>
      <c r="R891" s="34"/>
      <c r="AG891" s="32">
        <v>867</v>
      </c>
      <c r="AH891" s="32">
        <v>4.4746373770769322E-3</v>
      </c>
      <c r="AI891" s="32">
        <v>-1.1972371170581699E-3</v>
      </c>
      <c r="AV891" s="32">
        <v>867</v>
      </c>
      <c r="AW891" s="32">
        <v>2.5274797399011074E-3</v>
      </c>
      <c r="AX891" s="32">
        <v>7.6677388659252424E-3</v>
      </c>
    </row>
    <row r="892" spans="1:50" x14ac:dyDescent="0.25">
      <c r="A892">
        <v>282.07000699999998</v>
      </c>
      <c r="B892">
        <v>2.4825177304955851E-4</v>
      </c>
      <c r="C892">
        <v>218.22666899999999</v>
      </c>
      <c r="D892">
        <v>-5.6349458613208009E-3</v>
      </c>
      <c r="E892">
        <v>148.46000699999999</v>
      </c>
      <c r="F892">
        <v>-5.2264672599012995E-3</v>
      </c>
      <c r="G892" s="8">
        <v>4367.43</v>
      </c>
      <c r="H892">
        <v>-3.6405849664451301E-4</v>
      </c>
      <c r="J892" s="32">
        <v>868</v>
      </c>
      <c r="K892" s="32">
        <v>2.6575932568204536E-3</v>
      </c>
      <c r="L892" s="32">
        <v>4.5932599556849224E-3</v>
      </c>
      <c r="M892" s="34"/>
      <c r="N892" s="34"/>
      <c r="O892" s="34"/>
      <c r="P892" s="34"/>
      <c r="Q892" s="34"/>
      <c r="R892" s="34"/>
      <c r="AG892" s="32">
        <v>868</v>
      </c>
      <c r="AH892" s="32">
        <v>5.1372549324408042E-3</v>
      </c>
      <c r="AI892" s="32">
        <v>2.1476496715448221E-3</v>
      </c>
      <c r="AV892" s="32">
        <v>868</v>
      </c>
      <c r="AW892" s="32">
        <v>3.0119988829554155E-3</v>
      </c>
      <c r="AX892" s="32">
        <v>1.3573840578787657E-2</v>
      </c>
    </row>
    <row r="893" spans="1:50" x14ac:dyDescent="0.25">
      <c r="A893">
        <v>278.92999300000002</v>
      </c>
      <c r="B893">
        <v>-1.1132037870300586E-2</v>
      </c>
      <c r="C893">
        <v>209.96333300000001</v>
      </c>
      <c r="D893">
        <v>-3.7865839394725771E-2</v>
      </c>
      <c r="E893">
        <v>143.75</v>
      </c>
      <c r="F893">
        <v>-3.172576301980095E-2</v>
      </c>
      <c r="G893" s="8">
        <v>4296.3999999999996</v>
      </c>
      <c r="H893">
        <v>-1.6532445768550567E-2</v>
      </c>
      <c r="J893" s="32">
        <v>869</v>
      </c>
      <c r="K893" s="32">
        <v>-1.1620502355698056E-3</v>
      </c>
      <c r="L893" s="32">
        <v>-2.62267490370496E-4</v>
      </c>
      <c r="M893" s="34"/>
      <c r="N893" s="34"/>
      <c r="O893" s="34"/>
      <c r="P893" s="34"/>
      <c r="Q893" s="34"/>
      <c r="R893" s="34"/>
      <c r="AG893" s="32">
        <v>869</v>
      </c>
      <c r="AH893" s="32">
        <v>-5.826167460105682E-4</v>
      </c>
      <c r="AI893" s="32">
        <v>-3.0470323097508988E-2</v>
      </c>
      <c r="AV893" s="32">
        <v>869</v>
      </c>
      <c r="AW893" s="32">
        <v>-1.1704851179430785E-3</v>
      </c>
      <c r="AX893" s="32">
        <v>4.4796508358256751E-3</v>
      </c>
    </row>
    <row r="894" spans="1:50" x14ac:dyDescent="0.25">
      <c r="A894">
        <v>278.02999899999998</v>
      </c>
      <c r="B894">
        <v>-3.2265945670462521E-3</v>
      </c>
      <c r="C894">
        <v>217.33000200000001</v>
      </c>
      <c r="D894">
        <v>3.5085502286249196E-2</v>
      </c>
      <c r="E894">
        <v>143.46000699999999</v>
      </c>
      <c r="F894">
        <v>-2.0173426086957198E-3</v>
      </c>
      <c r="G894" s="8">
        <v>4265.1099999999997</v>
      </c>
      <c r="H894">
        <v>-7.3362703423827209E-3</v>
      </c>
      <c r="J894" s="32">
        <v>870</v>
      </c>
      <c r="K894" s="32">
        <v>-7.5281108251922758E-3</v>
      </c>
      <c r="L894" s="32">
        <v>-5.3091562412056403E-3</v>
      </c>
      <c r="M894" s="34"/>
      <c r="N894" s="34"/>
      <c r="O894" s="34"/>
      <c r="P894" s="34"/>
      <c r="Q894" s="34"/>
      <c r="R894" s="34"/>
      <c r="AG894" s="32">
        <v>870</v>
      </c>
      <c r="AH894" s="32">
        <v>-1.0115718393436945E-2</v>
      </c>
      <c r="AI894" s="32">
        <v>1.7395626270529877E-2</v>
      </c>
      <c r="AV894" s="32">
        <v>870</v>
      </c>
      <c r="AW894" s="32">
        <v>-8.1412787582114312E-3</v>
      </c>
      <c r="AX894" s="32">
        <v>3.7691684424905093E-3</v>
      </c>
    </row>
    <row r="895" spans="1:50" x14ac:dyDescent="0.25">
      <c r="A895">
        <v>278.89999399999999</v>
      </c>
      <c r="B895">
        <v>3.1291407514626407E-3</v>
      </c>
      <c r="C895">
        <v>219.86999499999999</v>
      </c>
      <c r="D895">
        <v>1.168726350078431E-2</v>
      </c>
      <c r="E895">
        <v>145.529999</v>
      </c>
      <c r="F895">
        <v>1.4429052690622087E-2</v>
      </c>
      <c r="G895" s="8">
        <v>4331.13</v>
      </c>
      <c r="H895">
        <v>1.5243135163340846E-2</v>
      </c>
      <c r="J895" s="32">
        <v>871</v>
      </c>
      <c r="K895" s="32">
        <v>-3.8314641754992806E-3</v>
      </c>
      <c r="L895" s="32">
        <v>1.7733904534318841E-2</v>
      </c>
      <c r="M895" s="34"/>
      <c r="N895" s="34"/>
      <c r="O895" s="34"/>
      <c r="P895" s="34"/>
      <c r="Q895" s="34"/>
      <c r="R895" s="34"/>
      <c r="AG895" s="32">
        <v>871</v>
      </c>
      <c r="AH895" s="32">
        <v>-4.5800330555392458E-3</v>
      </c>
      <c r="AI895" s="32">
        <v>2.3653251939225038E-2</v>
      </c>
      <c r="AV895" s="32">
        <v>871</v>
      </c>
      <c r="AW895" s="32">
        <v>-4.093475474968189E-3</v>
      </c>
      <c r="AX895" s="32">
        <v>1.1104291953916857E-2</v>
      </c>
    </row>
    <row r="896" spans="1:50" x14ac:dyDescent="0.25">
      <c r="A896">
        <v>283.83999599999999</v>
      </c>
      <c r="B896">
        <v>1.771244928746751E-2</v>
      </c>
      <c r="C896">
        <v>218.81333900000001</v>
      </c>
      <c r="D896">
        <v>-4.8058217311551556E-3</v>
      </c>
      <c r="E896">
        <v>145.94000199999999</v>
      </c>
      <c r="F896">
        <v>2.8173091652394571E-3</v>
      </c>
      <c r="G896" s="8">
        <v>4361.2700000000004</v>
      </c>
      <c r="H896">
        <v>6.9108310194049725E-3</v>
      </c>
      <c r="J896" s="32">
        <v>872</v>
      </c>
      <c r="K896" s="32">
        <v>-8.4580596827277185E-3</v>
      </c>
      <c r="L896" s="32">
        <v>9.189878025526706E-3</v>
      </c>
      <c r="M896" s="34"/>
      <c r="N896" s="34"/>
      <c r="O896" s="34"/>
      <c r="P896" s="34"/>
      <c r="Q896" s="34"/>
      <c r="R896" s="34"/>
      <c r="AG896" s="32">
        <v>872</v>
      </c>
      <c r="AH896" s="32">
        <v>-1.1508305985242939E-2</v>
      </c>
      <c r="AI896" s="32">
        <v>2.9621381438175717E-2</v>
      </c>
      <c r="AV896" s="32">
        <v>872</v>
      </c>
      <c r="AW896" s="32">
        <v>-9.1595665188479222E-3</v>
      </c>
      <c r="AX896" s="32">
        <v>6.0228212197677485E-3</v>
      </c>
    </row>
    <row r="897" spans="1:50" x14ac:dyDescent="0.25">
      <c r="A897">
        <v>287.36999500000002</v>
      </c>
      <c r="B897">
        <v>1.2436580643131183E-2</v>
      </c>
      <c r="C897">
        <v>215.453339</v>
      </c>
      <c r="D897">
        <v>-1.5355553803783476E-2</v>
      </c>
      <c r="E897">
        <v>147.550003</v>
      </c>
      <c r="F897">
        <v>1.1031937631465916E-2</v>
      </c>
      <c r="G897" s="8">
        <v>4381.2</v>
      </c>
      <c r="H897">
        <v>4.5489820140599338E-3</v>
      </c>
      <c r="J897" s="32">
        <v>873</v>
      </c>
      <c r="K897" s="32">
        <v>1.5383902209947977E-2</v>
      </c>
      <c r="L897" s="32">
        <v>-4.2223522066025861E-3</v>
      </c>
      <c r="M897" s="34"/>
      <c r="N897" s="34"/>
      <c r="O897" s="34"/>
      <c r="P897" s="34"/>
      <c r="Q897" s="34"/>
      <c r="R897" s="34"/>
      <c r="AG897" s="32">
        <v>873</v>
      </c>
      <c r="AH897" s="32">
        <v>2.4194754486322967E-2</v>
      </c>
      <c r="AI897" s="32">
        <v>-3.4171099413756734E-2</v>
      </c>
      <c r="AV897" s="32">
        <v>873</v>
      </c>
      <c r="AW897" s="32">
        <v>1.6947221814883638E-2</v>
      </c>
      <c r="AX897" s="32">
        <v>-2.9026941259624999E-3</v>
      </c>
    </row>
    <row r="898" spans="1:50" x14ac:dyDescent="0.25">
      <c r="A898">
        <v>289</v>
      </c>
      <c r="B898">
        <v>5.6721475044740934E-3</v>
      </c>
      <c r="C898">
        <v>216.990005</v>
      </c>
      <c r="D898">
        <v>7.132245000853743E-3</v>
      </c>
      <c r="E898">
        <v>148.270004</v>
      </c>
      <c r="F898">
        <v>4.8797084741502598E-3</v>
      </c>
      <c r="G898" s="8">
        <v>4409.58</v>
      </c>
      <c r="H898">
        <v>6.435987100812347E-3</v>
      </c>
      <c r="J898" s="32">
        <v>874</v>
      </c>
      <c r="K898" s="32">
        <v>7.7139324789992861E-3</v>
      </c>
      <c r="L898" s="32">
        <v>4.7327369316024302E-3</v>
      </c>
      <c r="M898" s="34"/>
      <c r="N898" s="34"/>
      <c r="O898" s="34"/>
      <c r="P898" s="34"/>
      <c r="Q898" s="34"/>
      <c r="R898" s="34"/>
      <c r="AG898" s="32">
        <v>874</v>
      </c>
      <c r="AH898" s="32">
        <v>1.2709064074106265E-2</v>
      </c>
      <c r="AI898" s="32">
        <v>9.5311823566967685E-3</v>
      </c>
      <c r="AV898" s="32">
        <v>874</v>
      </c>
      <c r="AW898" s="32">
        <v>8.5486564118611979E-3</v>
      </c>
      <c r="AX898" s="32">
        <v>3.8633540168070569E-3</v>
      </c>
    </row>
    <row r="899" spans="1:50" x14ac:dyDescent="0.25">
      <c r="A899">
        <v>289.42999300000002</v>
      </c>
      <c r="B899">
        <v>1.4878650519031989E-3</v>
      </c>
      <c r="C899">
        <v>221.133331</v>
      </c>
      <c r="D899">
        <v>1.9094547695871992E-2</v>
      </c>
      <c r="E899">
        <v>149.11999499999999</v>
      </c>
      <c r="F899">
        <v>5.7327239297841294E-3</v>
      </c>
      <c r="G899" s="8">
        <v>4416.38</v>
      </c>
      <c r="H899">
        <v>1.5397225782202125E-3</v>
      </c>
      <c r="J899" s="32">
        <v>875</v>
      </c>
      <c r="K899" s="32">
        <v>2.8649668160490509E-3</v>
      </c>
      <c r="L899" s="32">
        <v>-2.2257923869660715E-3</v>
      </c>
      <c r="M899" s="34"/>
      <c r="N899" s="34"/>
      <c r="O899" s="34"/>
      <c r="P899" s="34"/>
      <c r="Q899" s="34"/>
      <c r="R899" s="34"/>
      <c r="AG899" s="32">
        <v>875</v>
      </c>
      <c r="AH899" s="32">
        <v>5.4477944240594435E-3</v>
      </c>
      <c r="AI899" s="32">
        <v>6.2574365246265654E-2</v>
      </c>
      <c r="AV899" s="32">
        <v>875</v>
      </c>
      <c r="AW899" s="32">
        <v>3.2390715391891582E-3</v>
      </c>
      <c r="AX899" s="32">
        <v>1.8442280023134054E-3</v>
      </c>
    </row>
    <row r="900" spans="1:50" x14ac:dyDescent="0.25">
      <c r="A900">
        <v>288.98998999999998</v>
      </c>
      <c r="B900">
        <v>-1.5202398184076483E-3</v>
      </c>
      <c r="C900">
        <v>215.66667200000001</v>
      </c>
      <c r="D900">
        <v>-2.4721099145383889E-2</v>
      </c>
      <c r="E900">
        <v>144.80999800000001</v>
      </c>
      <c r="F900">
        <v>-2.8902877846797015E-2</v>
      </c>
      <c r="G900" s="8">
        <v>4402.95</v>
      </c>
      <c r="H900">
        <v>-3.0502276882545319E-3</v>
      </c>
      <c r="J900" s="32">
        <v>876</v>
      </c>
      <c r="K900" s="32">
        <v>5.633395840144534E-3</v>
      </c>
      <c r="L900" s="32">
        <v>-5.3703698446986685E-3</v>
      </c>
      <c r="M900" s="34"/>
      <c r="N900" s="34"/>
      <c r="O900" s="34"/>
      <c r="P900" s="34"/>
      <c r="Q900" s="34"/>
      <c r="R900" s="34"/>
      <c r="AG900" s="32">
        <v>876</v>
      </c>
      <c r="AH900" s="32">
        <v>9.5934846698308499E-3</v>
      </c>
      <c r="AI900" s="32">
        <v>1.2021621516138805E-2</v>
      </c>
      <c r="AV900" s="32">
        <v>876</v>
      </c>
      <c r="AW900" s="32">
        <v>6.2704827491543418E-3</v>
      </c>
      <c r="AX900" s="32">
        <v>-1.3633740630074978E-2</v>
      </c>
    </row>
    <row r="901" spans="1:50" x14ac:dyDescent="0.25">
      <c r="A901">
        <v>286.23998999999998</v>
      </c>
      <c r="B901">
        <v>-9.5159005334406223E-3</v>
      </c>
      <c r="C901">
        <v>216.596664</v>
      </c>
      <c r="D901">
        <v>4.3121730000080802E-3</v>
      </c>
      <c r="E901">
        <v>144.69000199999999</v>
      </c>
      <c r="F901">
        <v>-8.2864444207791954E-4</v>
      </c>
      <c r="G901" s="8">
        <v>4403.59</v>
      </c>
      <c r="H901">
        <v>1.4533596451993201E-4</v>
      </c>
      <c r="J901" s="32">
        <v>877</v>
      </c>
      <c r="K901" s="32">
        <v>3.629718694725924E-3</v>
      </c>
      <c r="L901" s="32">
        <v>-3.7799985217436141E-3</v>
      </c>
      <c r="M901" s="34"/>
      <c r="N901" s="34"/>
      <c r="O901" s="34"/>
      <c r="P901" s="34"/>
      <c r="Q901" s="34"/>
      <c r="R901" s="34"/>
      <c r="AG901" s="32">
        <v>877</v>
      </c>
      <c r="AH901" s="32">
        <v>6.5930014625176286E-3</v>
      </c>
      <c r="AI901" s="32">
        <v>-3.2608819673533816E-2</v>
      </c>
      <c r="AV901" s="32">
        <v>877</v>
      </c>
      <c r="AW901" s="32">
        <v>4.0764697161644369E-3</v>
      </c>
      <c r="AX901" s="32">
        <v>-4.4511362632747168E-3</v>
      </c>
    </row>
    <row r="902" spans="1:50" x14ac:dyDescent="0.25">
      <c r="A902">
        <v>285.17001299999998</v>
      </c>
      <c r="B902">
        <v>-3.7380416342244647E-3</v>
      </c>
      <c r="C902">
        <v>223.91999799999999</v>
      </c>
      <c r="D902">
        <v>3.3810927023326581E-2</v>
      </c>
      <c r="E902">
        <v>144.38000500000001</v>
      </c>
      <c r="F902">
        <v>-2.1424908128758022E-3</v>
      </c>
      <c r="G902" s="8">
        <v>4395.12</v>
      </c>
      <c r="H902">
        <v>-1.9271373705382912E-3</v>
      </c>
      <c r="J902" s="32">
        <v>878</v>
      </c>
      <c r="K902" s="32">
        <v>3.0189085163096433E-3</v>
      </c>
      <c r="L902" s="32">
        <v>7.0490616548616412E-3</v>
      </c>
      <c r="M902" s="34"/>
      <c r="N902" s="34"/>
      <c r="O902" s="34"/>
      <c r="P902" s="34"/>
      <c r="Q902" s="34"/>
      <c r="R902" s="34"/>
      <c r="AG902" s="32">
        <v>878</v>
      </c>
      <c r="AH902" s="32">
        <v>5.6783203286909761E-3</v>
      </c>
      <c r="AI902" s="32">
        <v>1.3692123226551839E-2</v>
      </c>
      <c r="AV902" s="32">
        <v>878</v>
      </c>
      <c r="AW902" s="32">
        <v>3.4076366682892368E-3</v>
      </c>
      <c r="AX902" s="32">
        <v>7.0113645934153767E-3</v>
      </c>
    </row>
    <row r="903" spans="1:50" x14ac:dyDescent="0.25">
      <c r="A903">
        <v>286.35998499999999</v>
      </c>
      <c r="B903">
        <v>4.1728510914645564E-3</v>
      </c>
      <c r="C903">
        <v>233.33332799999999</v>
      </c>
      <c r="D903">
        <v>4.2038808878517415E-2</v>
      </c>
      <c r="E903">
        <v>146.36000100000001</v>
      </c>
      <c r="F903">
        <v>1.3713782597527958E-2</v>
      </c>
      <c r="G903" s="8">
        <v>4406.8599999999997</v>
      </c>
      <c r="H903">
        <v>2.6640283557906952E-3</v>
      </c>
      <c r="J903" s="32">
        <v>879</v>
      </c>
      <c r="K903" s="32">
        <v>-5.4989961059070188E-5</v>
      </c>
      <c r="L903" s="32">
        <v>6.8240866763692905E-3</v>
      </c>
      <c r="M903" s="34"/>
      <c r="N903" s="34"/>
      <c r="O903" s="34"/>
      <c r="P903" s="34"/>
      <c r="Q903" s="34"/>
      <c r="R903" s="34"/>
      <c r="AG903" s="32">
        <v>879</v>
      </c>
      <c r="AH903" s="32">
        <v>1.0751931315678134E-3</v>
      </c>
      <c r="AI903" s="32">
        <v>-8.2029111518033947E-3</v>
      </c>
      <c r="AV903" s="32">
        <v>879</v>
      </c>
      <c r="AW903" s="32">
        <v>4.1738456166953968E-5</v>
      </c>
      <c r="AX903" s="32">
        <v>1.0121428973436061E-2</v>
      </c>
    </row>
    <row r="904" spans="1:50" x14ac:dyDescent="0.25">
      <c r="A904">
        <v>285.42001299999998</v>
      </c>
      <c r="B904">
        <v>-3.282483759035019E-3</v>
      </c>
      <c r="C904">
        <v>239.66667200000001</v>
      </c>
      <c r="D904">
        <v>2.7142903477552126E-2</v>
      </c>
      <c r="E904">
        <v>145.80999800000001</v>
      </c>
      <c r="F904">
        <v>-3.7578778097986194E-3</v>
      </c>
      <c r="G904" s="8">
        <v>4392.74</v>
      </c>
      <c r="H904">
        <v>-3.2143946602803471E-3</v>
      </c>
      <c r="J904" s="32">
        <v>880</v>
      </c>
      <c r="K904" s="32">
        <v>3.514388291801175E-3</v>
      </c>
      <c r="L904" s="32">
        <v>-7.504254899434501E-3</v>
      </c>
      <c r="M904" s="34"/>
      <c r="N904" s="34"/>
      <c r="O904" s="34"/>
      <c r="P904" s="34"/>
      <c r="Q904" s="34"/>
      <c r="R904" s="34"/>
      <c r="AG904" s="32">
        <v>880</v>
      </c>
      <c r="AH904" s="32">
        <v>6.420295526304496E-3</v>
      </c>
      <c r="AI904" s="32">
        <v>-3.1529519786989164E-4</v>
      </c>
      <c r="AV904" s="32">
        <v>880</v>
      </c>
      <c r="AW904" s="32">
        <v>3.9501836986314022E-3</v>
      </c>
      <c r="AX904" s="32">
        <v>-7.9230746806837433E-4</v>
      </c>
    </row>
    <row r="905" spans="1:50" x14ac:dyDescent="0.25">
      <c r="A905">
        <v>286.22000100000002</v>
      </c>
      <c r="B905">
        <v>2.8028448026174036E-3</v>
      </c>
      <c r="C905">
        <v>237</v>
      </c>
      <c r="D905">
        <v>-1.1126586678685159E-2</v>
      </c>
      <c r="E905">
        <v>147.270004</v>
      </c>
      <c r="F905">
        <v>1.0013071943118693E-2</v>
      </c>
      <c r="G905" s="8">
        <v>4415.95</v>
      </c>
      <c r="H905">
        <v>5.255947191431071E-3</v>
      </c>
      <c r="J905" s="32">
        <v>881</v>
      </c>
      <c r="K905" s="32">
        <v>7.9275065392015107E-3</v>
      </c>
      <c r="L905" s="32">
        <v>3.9786622920455258E-3</v>
      </c>
      <c r="M905" s="34"/>
      <c r="N905" s="34"/>
      <c r="O905" s="34"/>
      <c r="P905" s="34"/>
      <c r="Q905" s="34"/>
      <c r="R905" s="34"/>
      <c r="AG905" s="32">
        <v>881</v>
      </c>
      <c r="AH905" s="32">
        <v>1.302888874377409E-2</v>
      </c>
      <c r="AI905" s="32">
        <v>-2.0251961786775005E-2</v>
      </c>
      <c r="AV905" s="32">
        <v>881</v>
      </c>
      <c r="AW905" s="32">
        <v>8.7825185750663153E-3</v>
      </c>
      <c r="AX905" s="32">
        <v>7.3423064088895193E-4</v>
      </c>
    </row>
    <row r="906" spans="1:50" x14ac:dyDescent="0.25">
      <c r="A906">
        <v>286.88000499999998</v>
      </c>
      <c r="B906">
        <v>2.3059324914192774E-3</v>
      </c>
      <c r="C906">
        <v>238.66667200000001</v>
      </c>
      <c r="D906">
        <v>7.032371308016901E-3</v>
      </c>
      <c r="E906">
        <v>146.979996</v>
      </c>
      <c r="F906">
        <v>-1.9692265371297219E-3</v>
      </c>
      <c r="G906" s="8">
        <v>4408.8599999999997</v>
      </c>
      <c r="H906">
        <v>-1.6081254564672379E-3</v>
      </c>
      <c r="J906" s="32">
        <v>882</v>
      </c>
      <c r="K906" s="32">
        <v>8.989540824152379E-3</v>
      </c>
      <c r="L906" s="32">
        <v>1.0107269770094105E-2</v>
      </c>
      <c r="M906" s="34"/>
      <c r="N906" s="34"/>
      <c r="O906" s="34"/>
      <c r="P906" s="34"/>
      <c r="Q906" s="34"/>
      <c r="R906" s="34"/>
      <c r="AG906" s="32">
        <v>882</v>
      </c>
      <c r="AH906" s="32">
        <v>1.4619272725980084E-2</v>
      </c>
      <c r="AI906" s="32">
        <v>-1.0598517946141127E-2</v>
      </c>
      <c r="AV906" s="32">
        <v>882</v>
      </c>
      <c r="AW906" s="32">
        <v>9.9454389926556027E-3</v>
      </c>
      <c r="AX906" s="32">
        <v>5.7906965723685099E-3</v>
      </c>
    </row>
    <row r="907" spans="1:50" x14ac:dyDescent="0.25">
      <c r="A907">
        <v>288.51001000000002</v>
      </c>
      <c r="B907">
        <v>5.6818355116803618E-3</v>
      </c>
      <c r="C907">
        <v>237.300003</v>
      </c>
      <c r="D907">
        <v>-5.7262666318152779E-3</v>
      </c>
      <c r="E907">
        <v>146.35000600000001</v>
      </c>
      <c r="F907">
        <v>-4.2862295356164816E-3</v>
      </c>
      <c r="G907" s="8">
        <v>4429.07</v>
      </c>
      <c r="H907">
        <v>4.5630346777088731E-3</v>
      </c>
      <c r="J907" s="32">
        <v>883</v>
      </c>
      <c r="K907" s="32">
        <v>-8.5122797901648222E-4</v>
      </c>
      <c r="L907" s="32">
        <v>5.7787358196362895E-3</v>
      </c>
      <c r="M907" s="34"/>
      <c r="N907" s="34"/>
      <c r="O907" s="34"/>
      <c r="P907" s="34"/>
      <c r="Q907" s="34"/>
      <c r="R907" s="34"/>
      <c r="AG907" s="32">
        <v>883</v>
      </c>
      <c r="AH907" s="32">
        <v>-1.1716403404054415E-4</v>
      </c>
      <c r="AI907" s="32">
        <v>-2.5465520985486035E-2</v>
      </c>
      <c r="AV907" s="32">
        <v>883</v>
      </c>
      <c r="AW907" s="32">
        <v>-8.301368321024221E-4</v>
      </c>
      <c r="AX907" s="32">
        <v>2.5603363265938511E-2</v>
      </c>
    </row>
    <row r="908" spans="1:50" x14ac:dyDescent="0.25">
      <c r="A908">
        <v>289.75</v>
      </c>
      <c r="B908">
        <v>4.2979098021589529E-3</v>
      </c>
      <c r="C908">
        <v>236.72332800000001</v>
      </c>
      <c r="D908">
        <v>-2.4301516759778316E-3</v>
      </c>
      <c r="E908">
        <v>146.199997</v>
      </c>
      <c r="F908">
        <v>-1.025001666211147E-3</v>
      </c>
      <c r="G908" s="8">
        <v>4437.7700000000004</v>
      </c>
      <c r="H908">
        <v>1.9604440969227172E-3</v>
      </c>
      <c r="J908" s="32">
        <v>884</v>
      </c>
      <c r="K908" s="32">
        <v>-7.7416069780779405E-3</v>
      </c>
      <c r="L908" s="32">
        <v>-1.2061383822888185E-3</v>
      </c>
      <c r="M908" s="34"/>
      <c r="N908" s="34"/>
      <c r="O908" s="34"/>
      <c r="P908" s="34"/>
      <c r="Q908" s="34"/>
      <c r="R908" s="34"/>
      <c r="AG908" s="32">
        <v>884</v>
      </c>
      <c r="AH908" s="32">
        <v>-1.0435426397804873E-2</v>
      </c>
      <c r="AI908" s="32">
        <v>-4.3608898830059584E-2</v>
      </c>
      <c r="AV908" s="32">
        <v>884</v>
      </c>
      <c r="AW908" s="32">
        <v>-8.3750556134275407E-3</v>
      </c>
      <c r="AX908" s="32">
        <v>-5.2796127409174536E-3</v>
      </c>
    </row>
    <row r="909" spans="1:50" x14ac:dyDescent="0.25">
      <c r="A909">
        <v>288.79998799999998</v>
      </c>
      <c r="B909">
        <v>-3.2787299396031585E-3</v>
      </c>
      <c r="C909">
        <v>237.99667400000001</v>
      </c>
      <c r="D909">
        <v>5.3790473915608502E-3</v>
      </c>
      <c r="E909">
        <v>146.44000199999999</v>
      </c>
      <c r="F909">
        <v>1.6416211007172351E-3</v>
      </c>
      <c r="G909" s="8">
        <v>4435.79</v>
      </c>
      <c r="H909">
        <v>-4.4636919241002683E-4</v>
      </c>
      <c r="J909" s="32">
        <v>885</v>
      </c>
      <c r="K909" s="32">
        <v>2.999278404174209E-3</v>
      </c>
      <c r="L909" s="32">
        <v>-7.2607194499257942E-3</v>
      </c>
      <c r="M909" s="34"/>
      <c r="N909" s="34"/>
      <c r="O909" s="34"/>
      <c r="P909" s="34"/>
      <c r="Q909" s="34"/>
      <c r="R909" s="34"/>
      <c r="AG909" s="32">
        <v>885</v>
      </c>
      <c r="AH909" s="32">
        <v>5.6489244642151451E-3</v>
      </c>
      <c r="AI909" s="32">
        <v>3.383420203357379E-2</v>
      </c>
      <c r="AV909" s="32">
        <v>885</v>
      </c>
      <c r="AW909" s="32">
        <v>3.3861418271853832E-3</v>
      </c>
      <c r="AX909" s="32">
        <v>4.8777230087537517E-3</v>
      </c>
    </row>
    <row r="910" spans="1:50" x14ac:dyDescent="0.25">
      <c r="A910">
        <v>287.209991</v>
      </c>
      <c r="B910">
        <v>-5.5055300071549266E-3</v>
      </c>
      <c r="C910">
        <v>237.570007</v>
      </c>
      <c r="D910">
        <v>-1.792743540609349E-3</v>
      </c>
      <c r="E910">
        <v>146.050003</v>
      </c>
      <c r="F910">
        <v>-2.6631999089974669E-3</v>
      </c>
      <c r="G910" s="8">
        <v>4442.18</v>
      </c>
      <c r="H910">
        <v>1.4384829070412111E-3</v>
      </c>
      <c r="J910" s="32">
        <v>886</v>
      </c>
      <c r="K910" s="32">
        <v>1.261552457325802E-2</v>
      </c>
      <c r="L910" s="32">
        <v>-1.3908837884501514E-4</v>
      </c>
      <c r="M910" s="34"/>
      <c r="N910" s="34"/>
      <c r="O910" s="34"/>
      <c r="P910" s="34"/>
      <c r="Q910" s="34"/>
      <c r="R910" s="34"/>
      <c r="AG910" s="32">
        <v>886</v>
      </c>
      <c r="AH910" s="32">
        <v>2.0049141192593309E-2</v>
      </c>
      <c r="AI910" s="32">
        <v>-6.2397717946716461E-3</v>
      </c>
      <c r="AV910" s="32">
        <v>886</v>
      </c>
      <c r="AW910" s="32">
        <v>1.3915866873782783E-2</v>
      </c>
      <c r="AX910" s="32">
        <v>1.0322360796970213E-2</v>
      </c>
    </row>
    <row r="911" spans="1:50" x14ac:dyDescent="0.25">
      <c r="A911">
        <v>286.63000499999998</v>
      </c>
      <c r="B911">
        <v>-2.0193796113451338E-3</v>
      </c>
      <c r="C911">
        <v>235.44667100000001</v>
      </c>
      <c r="D911">
        <v>-8.9377275642374947E-3</v>
      </c>
      <c r="E911">
        <v>146.19000199999999</v>
      </c>
      <c r="F911">
        <v>9.5856896353496744E-4</v>
      </c>
      <c r="G911" s="8">
        <v>4446.08</v>
      </c>
      <c r="H911">
        <v>8.7717719879076318E-4</v>
      </c>
      <c r="J911" s="32">
        <v>887</v>
      </c>
      <c r="K911" s="32">
        <v>3.0687649408011925E-3</v>
      </c>
      <c r="L911" s="32">
        <v>-8.9435857478678289E-3</v>
      </c>
      <c r="M911" s="34"/>
      <c r="N911" s="34"/>
      <c r="O911" s="34"/>
      <c r="P911" s="34"/>
      <c r="Q911" s="34"/>
      <c r="R911" s="34"/>
      <c r="AG911" s="32">
        <v>887</v>
      </c>
      <c r="AH911" s="32">
        <v>5.7529797441589915E-3</v>
      </c>
      <c r="AI911" s="32">
        <v>3.0671033543874647E-2</v>
      </c>
      <c r="AV911" s="32">
        <v>887</v>
      </c>
      <c r="AW911" s="32">
        <v>3.4622291186562262E-3</v>
      </c>
      <c r="AX911" s="32">
        <v>-1.8372343991983515E-2</v>
      </c>
    </row>
    <row r="912" spans="1:50" x14ac:dyDescent="0.25">
      <c r="A912">
        <v>289.48001099999999</v>
      </c>
      <c r="B912">
        <v>9.9431530205639426E-3</v>
      </c>
      <c r="C912">
        <v>241.23666399999999</v>
      </c>
      <c r="D912">
        <v>2.4591526290894047E-2</v>
      </c>
      <c r="E912">
        <v>148.970001</v>
      </c>
      <c r="F912">
        <v>1.9016341486882284E-2</v>
      </c>
      <c r="G912" s="8">
        <v>4464.84</v>
      </c>
      <c r="H912">
        <v>4.2017183146541015E-3</v>
      </c>
      <c r="J912" s="32">
        <v>888</v>
      </c>
      <c r="K912" s="32">
        <v>4.0322333859601985E-4</v>
      </c>
      <c r="L912" s="32">
        <v>1.7000989660273757E-2</v>
      </c>
      <c r="M912" s="34"/>
      <c r="N912" s="34"/>
      <c r="O912" s="34"/>
      <c r="P912" s="34"/>
      <c r="Q912" s="34"/>
      <c r="R912" s="34"/>
      <c r="AG912" s="32">
        <v>888</v>
      </c>
      <c r="AH912" s="32">
        <v>1.7613622153078196E-3</v>
      </c>
      <c r="AI912" s="32">
        <v>-2.4447586074154454E-2</v>
      </c>
      <c r="AV912" s="32">
        <v>888</v>
      </c>
      <c r="AW912" s="32">
        <v>5.4347894546246983E-4</v>
      </c>
      <c r="AX912" s="32">
        <v>2.7714571656898529E-2</v>
      </c>
    </row>
    <row r="913" spans="1:50" x14ac:dyDescent="0.25">
      <c r="A913">
        <v>293.19000199999999</v>
      </c>
      <c r="B913">
        <v>1.2816052435482332E-2</v>
      </c>
      <c r="C913">
        <v>235.02333100000001</v>
      </c>
      <c r="D913">
        <v>-2.5756171955685716E-2</v>
      </c>
      <c r="E913">
        <v>148.53999300000001</v>
      </c>
      <c r="F913">
        <v>-2.8865408949012936E-3</v>
      </c>
      <c r="G913" s="8">
        <v>4461.6499999999996</v>
      </c>
      <c r="H913">
        <v>-7.1498212544697807E-4</v>
      </c>
      <c r="J913" s="32">
        <v>889</v>
      </c>
      <c r="K913" s="32">
        <v>-2.4119859892794884E-3</v>
      </c>
      <c r="L913" s="32">
        <v>1.1723685196060236E-3</v>
      </c>
      <c r="M913" s="34"/>
      <c r="N913" s="34"/>
      <c r="O913" s="34"/>
      <c r="P913" s="34"/>
      <c r="Q913" s="34"/>
      <c r="R913" s="34"/>
      <c r="AG913" s="32">
        <v>889</v>
      </c>
      <c r="AH913" s="32">
        <v>-2.4543809909646913E-3</v>
      </c>
      <c r="AI913" s="32">
        <v>-1.5972730891008854E-2</v>
      </c>
      <c r="AV913" s="32">
        <v>889</v>
      </c>
      <c r="AW913" s="32">
        <v>-2.5391563833260869E-3</v>
      </c>
      <c r="AX913" s="32">
        <v>1.0236651007330282E-2</v>
      </c>
    </row>
    <row r="914" spans="1:50" x14ac:dyDescent="0.25">
      <c r="A914">
        <v>292.39001500000001</v>
      </c>
      <c r="B914">
        <v>-2.7285616649369488E-3</v>
      </c>
      <c r="C914">
        <v>224.220001</v>
      </c>
      <c r="D914">
        <v>-4.5967053373096887E-2</v>
      </c>
      <c r="E914">
        <v>150.229996</v>
      </c>
      <c r="F914">
        <v>1.1377427491867393E-2</v>
      </c>
      <c r="G914" s="8">
        <v>4462.12</v>
      </c>
      <c r="H914">
        <v>1.053310982224267E-4</v>
      </c>
      <c r="J914" s="32">
        <v>890</v>
      </c>
      <c r="K914" s="32">
        <v>2.2734706071693113E-4</v>
      </c>
      <c r="L914" s="32">
        <v>2.0904712332627375E-5</v>
      </c>
      <c r="M914" s="34"/>
      <c r="N914" s="34"/>
      <c r="O914" s="34"/>
      <c r="P914" s="34"/>
      <c r="Q914" s="34"/>
      <c r="R914" s="34"/>
      <c r="AG914" s="32">
        <v>890</v>
      </c>
      <c r="AH914" s="32">
        <v>1.4979895359579689E-3</v>
      </c>
      <c r="AI914" s="32">
        <v>-7.1329353972787697E-3</v>
      </c>
      <c r="AV914" s="32">
        <v>890</v>
      </c>
      <c r="AW914" s="32">
        <v>3.5089560101360287E-4</v>
      </c>
      <c r="AX914" s="32">
        <v>-5.5773628609149025E-3</v>
      </c>
    </row>
    <row r="915" spans="1:50" x14ac:dyDescent="0.25">
      <c r="A915">
        <v>292.040009</v>
      </c>
      <c r="B915">
        <v>-1.1970518213489868E-3</v>
      </c>
      <c r="C915">
        <v>223.25</v>
      </c>
      <c r="D915">
        <v>-4.3261127271157062E-3</v>
      </c>
      <c r="E915">
        <v>149.800003</v>
      </c>
      <c r="F915">
        <v>-2.8622313216329718E-3</v>
      </c>
      <c r="G915" s="8">
        <v>4440.9399999999996</v>
      </c>
      <c r="H915">
        <v>-4.7692605619531663E-3</v>
      </c>
      <c r="J915" s="32">
        <v>891</v>
      </c>
      <c r="K915" s="32">
        <v>-1.9399375787853983E-2</v>
      </c>
      <c r="L915" s="32">
        <v>8.2673379175533974E-3</v>
      </c>
      <c r="M915" s="34"/>
      <c r="N915" s="34"/>
      <c r="O915" s="34"/>
      <c r="P915" s="34"/>
      <c r="Q915" s="34"/>
      <c r="R915" s="34"/>
      <c r="AG915" s="32">
        <v>891</v>
      </c>
      <c r="AH915" s="32">
        <v>-2.7892799522238561E-2</v>
      </c>
      <c r="AI915" s="32">
        <v>-9.9730398724872105E-3</v>
      </c>
      <c r="AV915" s="32">
        <v>891</v>
      </c>
      <c r="AW915" s="32">
        <v>-2.1140234256460971E-2</v>
      </c>
      <c r="AX915" s="32">
        <v>-1.0585528763339978E-2</v>
      </c>
    </row>
    <row r="916" spans="1:50" x14ac:dyDescent="0.25">
      <c r="A916">
        <v>288.69000199999999</v>
      </c>
      <c r="B916">
        <v>-1.1471054981374162E-2</v>
      </c>
      <c r="C916">
        <v>226.070007</v>
      </c>
      <c r="D916">
        <v>1.2631610302351642E-2</v>
      </c>
      <c r="E916">
        <v>145.029999</v>
      </c>
      <c r="F916">
        <v>-3.1842482673381522E-2</v>
      </c>
      <c r="G916" s="8">
        <v>4382.4399999999996</v>
      </c>
      <c r="H916">
        <v>-1.3348728105804075E-2</v>
      </c>
      <c r="J916" s="32">
        <v>892</v>
      </c>
      <c r="K916" s="32">
        <v>-8.2361853396728628E-3</v>
      </c>
      <c r="L916" s="32">
        <v>5.0095907726266107E-3</v>
      </c>
      <c r="M916" s="34"/>
      <c r="N916" s="34"/>
      <c r="O916" s="34"/>
      <c r="P916" s="34"/>
      <c r="Q916" s="34"/>
      <c r="R916" s="34"/>
      <c r="AG916" s="32">
        <v>892</v>
      </c>
      <c r="AH916" s="32">
        <v>-1.1176051738598498E-2</v>
      </c>
      <c r="AI916" s="32">
        <v>4.626155402484769E-2</v>
      </c>
      <c r="AV916" s="32">
        <v>892</v>
      </c>
      <c r="AW916" s="32">
        <v>-8.9166156015998629E-3</v>
      </c>
      <c r="AX916" s="32">
        <v>6.8992729929041431E-3</v>
      </c>
    </row>
    <row r="917" spans="1:50" x14ac:dyDescent="0.25">
      <c r="A917">
        <v>299.72000100000002</v>
      </c>
      <c r="B917">
        <v>3.8207069602639136E-2</v>
      </c>
      <c r="C917">
        <v>227.616669</v>
      </c>
      <c r="D917">
        <v>6.841517902018722E-3</v>
      </c>
      <c r="E917">
        <v>147.44000199999999</v>
      </c>
      <c r="F917">
        <v>1.6617272403070132E-2</v>
      </c>
      <c r="G917" s="8">
        <v>4410.5600000000004</v>
      </c>
      <c r="H917">
        <v>6.3756076325910535E-3</v>
      </c>
      <c r="J917" s="32">
        <v>893</v>
      </c>
      <c r="K917" s="32">
        <v>1.9172839845934871E-2</v>
      </c>
      <c r="L917" s="32">
        <v>-1.604369909447223E-2</v>
      </c>
      <c r="M917" s="34"/>
      <c r="N917" s="34"/>
      <c r="O917" s="34"/>
      <c r="P917" s="34"/>
      <c r="Q917" s="34"/>
      <c r="R917" s="34"/>
      <c r="AG917" s="32">
        <v>893</v>
      </c>
      <c r="AH917" s="32">
        <v>2.9868644502152132E-2</v>
      </c>
      <c r="AI917" s="32">
        <v>-1.8181381001367822E-2</v>
      </c>
      <c r="AV917" s="32">
        <v>893</v>
      </c>
      <c r="AW917" s="32">
        <v>2.1096083109004179E-2</v>
      </c>
      <c r="AX917" s="32">
        <v>-6.667030418382092E-3</v>
      </c>
    </row>
    <row r="918" spans="1:50" x14ac:dyDescent="0.25">
      <c r="A918">
        <v>303.25</v>
      </c>
      <c r="B918">
        <v>1.1777655772795673E-2</v>
      </c>
      <c r="C918">
        <v>228.479996</v>
      </c>
      <c r="D918">
        <v>3.7928988408137991E-3</v>
      </c>
      <c r="E918">
        <v>148.30999800000001</v>
      </c>
      <c r="F918">
        <v>5.9006781619550894E-3</v>
      </c>
      <c r="G918" s="8">
        <v>4450.29</v>
      </c>
      <c r="H918">
        <v>8.9275080949779827E-3</v>
      </c>
      <c r="J918" s="32">
        <v>894</v>
      </c>
      <c r="K918" s="32">
        <v>9.0582983414036373E-3</v>
      </c>
      <c r="L918" s="32">
        <v>8.6541509460638724E-3</v>
      </c>
      <c r="M918" s="34"/>
      <c r="N918" s="34"/>
      <c r="O918" s="34"/>
      <c r="P918" s="34"/>
      <c r="Q918" s="34"/>
      <c r="R918" s="34"/>
      <c r="AG918" s="32">
        <v>894</v>
      </c>
      <c r="AH918" s="32">
        <v>1.4722236307892801E-2</v>
      </c>
      <c r="AI918" s="32">
        <v>-1.9528058039047957E-2</v>
      </c>
      <c r="AV918" s="32">
        <v>894</v>
      </c>
      <c r="AW918" s="32">
        <v>1.0020728012800498E-2</v>
      </c>
      <c r="AX918" s="32">
        <v>-7.2034188475610409E-3</v>
      </c>
    </row>
    <row r="919" spans="1:50" x14ac:dyDescent="0.25">
      <c r="A919">
        <v>305.01998900000001</v>
      </c>
      <c r="B919">
        <v>5.8367320692498253E-3</v>
      </c>
      <c r="C919">
        <v>236.893326</v>
      </c>
      <c r="D919">
        <v>3.6823048613848899E-2</v>
      </c>
      <c r="E919">
        <v>149.449997</v>
      </c>
      <c r="F919">
        <v>7.6865957479143711E-3</v>
      </c>
      <c r="G919" s="8">
        <v>4484.3999999999996</v>
      </c>
      <c r="H919">
        <v>7.6063687449825336E-3</v>
      </c>
      <c r="J919" s="32">
        <v>895</v>
      </c>
      <c r="K919" s="32">
        <v>6.1912618795404118E-3</v>
      </c>
      <c r="L919" s="32">
        <v>6.245318763590771E-3</v>
      </c>
      <c r="M919" s="34"/>
      <c r="N919" s="34"/>
      <c r="O919" s="34"/>
      <c r="P919" s="34"/>
      <c r="Q919" s="34"/>
      <c r="R919" s="34"/>
      <c r="AG919" s="32">
        <v>895</v>
      </c>
      <c r="AH919" s="32">
        <v>1.042888257161605E-2</v>
      </c>
      <c r="AI919" s="32">
        <v>-2.5784436375399525E-2</v>
      </c>
      <c r="AV919" s="32">
        <v>895</v>
      </c>
      <c r="AW919" s="32">
        <v>6.8813423199667358E-3</v>
      </c>
      <c r="AX919" s="32">
        <v>4.1505953114991806E-3</v>
      </c>
    </row>
    <row r="920" spans="1:50" x14ac:dyDescent="0.25">
      <c r="A920">
        <v>304.29998799999998</v>
      </c>
      <c r="B920">
        <v>-2.3605043143583118E-3</v>
      </c>
      <c r="C920">
        <v>235.67666600000001</v>
      </c>
      <c r="D920">
        <v>-5.1358981721586795E-3</v>
      </c>
      <c r="E920">
        <v>149.80999800000001</v>
      </c>
      <c r="F920">
        <v>2.4088391249684074E-3</v>
      </c>
      <c r="G920" s="8">
        <v>4490.45</v>
      </c>
      <c r="H920">
        <v>1.3473037223441264E-3</v>
      </c>
      <c r="J920" s="32">
        <v>896</v>
      </c>
      <c r="K920" s="32">
        <v>8.481887730387383E-3</v>
      </c>
      <c r="L920" s="32">
        <v>-2.8097402259132896E-3</v>
      </c>
      <c r="M920" s="34"/>
      <c r="N920" s="34"/>
      <c r="O920" s="34"/>
      <c r="P920" s="34"/>
      <c r="Q920" s="34"/>
      <c r="R920" s="34"/>
      <c r="AG920" s="32">
        <v>896</v>
      </c>
      <c r="AH920" s="32">
        <v>1.3859068125920002E-2</v>
      </c>
      <c r="AI920" s="32">
        <v>-6.7268231250662593E-3</v>
      </c>
      <c r="AV920" s="32">
        <v>896</v>
      </c>
      <c r="AW920" s="32">
        <v>9.389562260466118E-3</v>
      </c>
      <c r="AX920" s="32">
        <v>-4.5098537863158582E-3</v>
      </c>
    </row>
    <row r="921" spans="1:50" x14ac:dyDescent="0.25">
      <c r="A921">
        <v>300.98998999999998</v>
      </c>
      <c r="B921">
        <v>-1.0877417451623454E-2</v>
      </c>
      <c r="C921">
        <v>236.10333299999999</v>
      </c>
      <c r="D921">
        <v>1.8103913605090653E-3</v>
      </c>
      <c r="E921">
        <v>148.35000600000001</v>
      </c>
      <c r="F921">
        <v>-9.745624587752813E-3</v>
      </c>
      <c r="G921" s="8">
        <v>4493.75</v>
      </c>
      <c r="H921">
        <v>7.3435326842841327E-4</v>
      </c>
      <c r="J921" s="32">
        <v>897</v>
      </c>
      <c r="K921" s="32">
        <v>2.5383371979738009E-3</v>
      </c>
      <c r="L921" s="32">
        <v>-1.050472146070602E-3</v>
      </c>
      <c r="M921" s="34"/>
      <c r="N921" s="34"/>
      <c r="O921" s="34"/>
      <c r="P921" s="34"/>
      <c r="Q921" s="34"/>
      <c r="R921" s="34"/>
      <c r="AG921" s="32">
        <v>897</v>
      </c>
      <c r="AH921" s="32">
        <v>4.9586703721697534E-3</v>
      </c>
      <c r="AI921" s="32">
        <v>1.4135877323702238E-2</v>
      </c>
      <c r="AV921" s="32">
        <v>897</v>
      </c>
      <c r="AW921" s="32">
        <v>2.8814142985223272E-3</v>
      </c>
      <c r="AX921" s="32">
        <v>2.8513096312618022E-3</v>
      </c>
    </row>
    <row r="922" spans="1:50" x14ac:dyDescent="0.25">
      <c r="A922">
        <v>298.98998999999998</v>
      </c>
      <c r="B922">
        <v>-6.6447392486374719E-3</v>
      </c>
      <c r="C922">
        <v>235</v>
      </c>
      <c r="D922">
        <v>-4.6730937085076732E-3</v>
      </c>
      <c r="E922">
        <v>147.479996</v>
      </c>
      <c r="F922">
        <v>-5.8645767766265389E-3</v>
      </c>
      <c r="G922" s="8">
        <v>4474.1000000000004</v>
      </c>
      <c r="H922">
        <v>-4.3919447486644543E-3</v>
      </c>
      <c r="J922" s="32">
        <v>898</v>
      </c>
      <c r="K922" s="32">
        <v>-3.0333800211798704E-3</v>
      </c>
      <c r="L922" s="32">
        <v>1.513140202772222E-3</v>
      </c>
      <c r="M922" s="34"/>
      <c r="N922" s="34"/>
      <c r="O922" s="34"/>
      <c r="P922" s="34"/>
      <c r="Q922" s="34"/>
      <c r="R922" s="34"/>
      <c r="AG922" s="32">
        <v>898</v>
      </c>
      <c r="AH922" s="32">
        <v>-3.3849113222133541E-3</v>
      </c>
      <c r="AI922" s="32">
        <v>-2.1336187823170535E-2</v>
      </c>
      <c r="AV922" s="32">
        <v>898</v>
      </c>
      <c r="AW922" s="32">
        <v>-3.219578679766839E-3</v>
      </c>
      <c r="AX922" s="32">
        <v>-2.5683299167030174E-2</v>
      </c>
    </row>
    <row r="923" spans="1:50" x14ac:dyDescent="0.25">
      <c r="A923">
        <v>301.11999500000002</v>
      </c>
      <c r="B923">
        <v>7.1240010409714376E-3</v>
      </c>
      <c r="C923">
        <v>238.240005</v>
      </c>
      <c r="D923">
        <v>1.3787255319148921E-2</v>
      </c>
      <c r="E923">
        <v>149</v>
      </c>
      <c r="F923">
        <v>1.0306509636737448E-2</v>
      </c>
      <c r="G923" s="8">
        <v>4513.76</v>
      </c>
      <c r="H923">
        <v>8.7864662720215196E-3</v>
      </c>
      <c r="J923" s="32">
        <v>899</v>
      </c>
      <c r="K923" s="32">
        <v>8.4569839914903379E-4</v>
      </c>
      <c r="L923" s="32">
        <v>-1.0361598932589656E-2</v>
      </c>
      <c r="M923" s="34"/>
      <c r="N923" s="34"/>
      <c r="O923" s="34"/>
      <c r="P923" s="34"/>
      <c r="Q923" s="34"/>
      <c r="R923" s="34"/>
      <c r="AG923" s="32">
        <v>899</v>
      </c>
      <c r="AH923" s="32">
        <v>2.4239634691474686E-3</v>
      </c>
      <c r="AI923" s="32">
        <v>1.8882095308606116E-3</v>
      </c>
      <c r="AV923" s="32">
        <v>899</v>
      </c>
      <c r="AW923" s="32">
        <v>1.0279861685178538E-3</v>
      </c>
      <c r="AX923" s="32">
        <v>-1.8566306105957733E-3</v>
      </c>
    </row>
    <row r="924" spans="1:50" x14ac:dyDescent="0.25">
      <c r="A924">
        <v>304.42001299999998</v>
      </c>
      <c r="B924">
        <v>1.0959146037445855E-2</v>
      </c>
      <c r="C924">
        <v>244.33332799999999</v>
      </c>
      <c r="D924">
        <v>2.5576405608285637E-2</v>
      </c>
      <c r="E924">
        <v>152.66000399999999</v>
      </c>
      <c r="F924">
        <v>2.4563785234899237E-2</v>
      </c>
      <c r="G924" s="8">
        <v>4529.75</v>
      </c>
      <c r="H924">
        <v>3.5299961366520851E-3</v>
      </c>
      <c r="J924" s="32">
        <v>900</v>
      </c>
      <c r="K924" s="32">
        <v>-1.6700664124051127E-3</v>
      </c>
      <c r="L924" s="32">
        <v>-2.0679752218193521E-3</v>
      </c>
      <c r="M924" s="34"/>
      <c r="N924" s="34"/>
      <c r="O924" s="34"/>
      <c r="P924" s="34"/>
      <c r="Q924" s="34"/>
      <c r="R924" s="34"/>
      <c r="AG924" s="32">
        <v>900</v>
      </c>
      <c r="AH924" s="32">
        <v>-1.34336505874303E-3</v>
      </c>
      <c r="AI924" s="32">
        <v>3.5154292082069612E-2</v>
      </c>
      <c r="AV924" s="32">
        <v>900</v>
      </c>
      <c r="AW924" s="32">
        <v>-1.7267594236588851E-3</v>
      </c>
      <c r="AX924" s="32">
        <v>-4.1573138921691707E-4</v>
      </c>
    </row>
    <row r="925" spans="1:50" x14ac:dyDescent="0.25">
      <c r="A925">
        <v>302.86999500000002</v>
      </c>
      <c r="B925">
        <v>-5.0917086058989364E-3</v>
      </c>
      <c r="C925">
        <v>244.69332900000001</v>
      </c>
      <c r="D925">
        <v>1.4734011235667823E-3</v>
      </c>
      <c r="E925">
        <v>152.83000200000001</v>
      </c>
      <c r="F925">
        <v>1.1135726159159603E-3</v>
      </c>
      <c r="G925" s="8">
        <v>4528.8</v>
      </c>
      <c r="H925">
        <v>-2.0976859212149313E-4</v>
      </c>
      <c r="J925" s="32">
        <v>901</v>
      </c>
      <c r="K925" s="32">
        <v>3.9031262472666263E-3</v>
      </c>
      <c r="L925" s="32">
        <v>2.6972484419793014E-4</v>
      </c>
      <c r="M925" s="34"/>
      <c r="N925" s="34"/>
      <c r="O925" s="34"/>
      <c r="P925" s="34"/>
      <c r="Q925" s="34"/>
      <c r="R925" s="34"/>
      <c r="AG925" s="32">
        <v>901</v>
      </c>
      <c r="AH925" s="32">
        <v>7.0024260906453271E-3</v>
      </c>
      <c r="AI925" s="32">
        <v>3.5036382787872092E-2</v>
      </c>
      <c r="AV925" s="32">
        <v>901</v>
      </c>
      <c r="AW925" s="32">
        <v>4.375849152099885E-3</v>
      </c>
      <c r="AX925" s="32">
        <v>9.3379334454280725E-3</v>
      </c>
    </row>
    <row r="926" spans="1:50" x14ac:dyDescent="0.25">
      <c r="A926">
        <v>302.20001200000002</v>
      </c>
      <c r="B926">
        <v>-2.2121141448825329E-3</v>
      </c>
      <c r="C926">
        <v>244.83332799999999</v>
      </c>
      <c r="D926">
        <v>5.7214064875462495E-4</v>
      </c>
      <c r="E926">
        <v>153.86999499999999</v>
      </c>
      <c r="F926">
        <v>6.8049007811959673E-3</v>
      </c>
      <c r="G926" s="8">
        <v>4534.4799999999996</v>
      </c>
      <c r="H926">
        <v>1.2526243361971785E-3</v>
      </c>
      <c r="J926" s="32">
        <v>902</v>
      </c>
      <c r="K926" s="32">
        <v>-3.2326614712499323E-3</v>
      </c>
      <c r="L926" s="32">
        <v>-4.9822287785086707E-5</v>
      </c>
      <c r="M926" s="34"/>
      <c r="N926" s="34"/>
      <c r="O926" s="34"/>
      <c r="P926" s="34"/>
      <c r="Q926" s="34"/>
      <c r="R926" s="34"/>
      <c r="AG926" s="32">
        <v>902</v>
      </c>
      <c r="AH926" s="32">
        <v>-3.6833329745396453E-3</v>
      </c>
      <c r="AI926" s="32">
        <v>3.082623645209177E-2</v>
      </c>
      <c r="AV926" s="32">
        <v>902</v>
      </c>
      <c r="AW926" s="32">
        <v>-3.4377905307561843E-3</v>
      </c>
      <c r="AX926" s="32">
        <v>-3.2008727904243514E-4</v>
      </c>
    </row>
    <row r="927" spans="1:50" x14ac:dyDescent="0.25">
      <c r="A927">
        <v>300.98998999999998</v>
      </c>
      <c r="B927">
        <v>-4.0040435206866818E-3</v>
      </c>
      <c r="C927">
        <v>244.08332799999999</v>
      </c>
      <c r="D927">
        <v>-3.0633084397725459E-3</v>
      </c>
      <c r="E927">
        <v>153.759995</v>
      </c>
      <c r="F927">
        <v>-7.1488921540541564E-4</v>
      </c>
      <c r="G927" s="8">
        <v>4532.42</v>
      </c>
      <c r="H927">
        <v>-4.545033337597775E-4</v>
      </c>
      <c r="J927" s="32">
        <v>903</v>
      </c>
      <c r="K927" s="32">
        <v>7.0494433027404732E-3</v>
      </c>
      <c r="L927" s="32">
        <v>-4.2465985001230696E-3</v>
      </c>
      <c r="M927" s="34"/>
      <c r="N927" s="34"/>
      <c r="O927" s="34"/>
      <c r="P927" s="34"/>
      <c r="Q927" s="34"/>
      <c r="R927" s="34"/>
      <c r="AG927" s="32">
        <v>903</v>
      </c>
      <c r="AH927" s="32">
        <v>1.1713999265704E-2</v>
      </c>
      <c r="AI927" s="32">
        <v>-2.2840585944389161E-2</v>
      </c>
      <c r="AV927" s="32">
        <v>903</v>
      </c>
      <c r="AW927" s="32">
        <v>7.821045221442606E-3</v>
      </c>
      <c r="AX927" s="32">
        <v>2.1920267216760866E-3</v>
      </c>
    </row>
    <row r="928" spans="1:50" x14ac:dyDescent="0.25">
      <c r="A928">
        <v>301.01001000000002</v>
      </c>
      <c r="B928">
        <v>6.6513839879010609E-5</v>
      </c>
      <c r="C928">
        <v>246.66667200000001</v>
      </c>
      <c r="D928">
        <v>1.0583860934573995E-2</v>
      </c>
      <c r="E928">
        <v>154.970001</v>
      </c>
      <c r="F928">
        <v>7.8694461455984886E-3</v>
      </c>
      <c r="G928" s="8">
        <v>4535.38</v>
      </c>
      <c r="H928">
        <v>6.5264652575970183E-4</v>
      </c>
      <c r="J928" s="32">
        <v>904</v>
      </c>
      <c r="K928" s="32">
        <v>-1.2828194769148934E-3</v>
      </c>
      <c r="L928" s="32">
        <v>3.5887519683341709E-3</v>
      </c>
      <c r="M928" s="34"/>
      <c r="N928" s="34"/>
      <c r="O928" s="34"/>
      <c r="P928" s="34"/>
      <c r="Q928" s="34"/>
      <c r="R928" s="34"/>
      <c r="AG928" s="32">
        <v>904</v>
      </c>
      <c r="AH928" s="32">
        <v>-7.6346727946324583E-4</v>
      </c>
      <c r="AI928" s="32">
        <v>7.7958385874801472E-3</v>
      </c>
      <c r="AV928" s="32">
        <v>904</v>
      </c>
      <c r="AW928" s="32">
        <v>-1.3027266270610896E-3</v>
      </c>
      <c r="AX928" s="32">
        <v>-6.664999100686323E-4</v>
      </c>
    </row>
    <row r="929" spans="1:50" x14ac:dyDescent="0.25">
      <c r="A929">
        <v>299.77999899999998</v>
      </c>
      <c r="B929">
        <v>-4.0862793898450329E-3</v>
      </c>
      <c r="C929">
        <v>253.86000100000001</v>
      </c>
      <c r="D929">
        <v>2.9162143964061773E-2</v>
      </c>
      <c r="E929">
        <v>156.979996</v>
      </c>
      <c r="F929">
        <v>1.2970219958893874E-2</v>
      </c>
      <c r="G929" s="8">
        <v>4518.09</v>
      </c>
      <c r="H929">
        <v>-3.8268383321270632E-3</v>
      </c>
      <c r="J929" s="32">
        <v>905</v>
      </c>
      <c r="K929" s="32">
        <v>6.2083203362735184E-3</v>
      </c>
      <c r="L929" s="32">
        <v>-5.2648482459315658E-4</v>
      </c>
      <c r="M929" s="34"/>
      <c r="N929" s="34"/>
      <c r="O929" s="34"/>
      <c r="P929" s="34"/>
      <c r="Q929" s="34"/>
      <c r="R929" s="34"/>
      <c r="AG929" s="32">
        <v>905</v>
      </c>
      <c r="AH929" s="32">
        <v>1.045442741205474E-2</v>
      </c>
      <c r="AI929" s="32">
        <v>-1.6180694043870018E-2</v>
      </c>
      <c r="AV929" s="32">
        <v>905</v>
      </c>
      <c r="AW929" s="32">
        <v>6.9000212156564459E-3</v>
      </c>
      <c r="AX929" s="32">
        <v>-1.1186250751272928E-2</v>
      </c>
    </row>
    <row r="930" spans="1:50" x14ac:dyDescent="0.25">
      <c r="A930">
        <v>300.82000699999998</v>
      </c>
      <c r="B930">
        <v>3.4692374523625251E-3</v>
      </c>
      <c r="C930">
        <v>251.136673</v>
      </c>
      <c r="D930">
        <v>-1.0727676629923313E-2</v>
      </c>
      <c r="E930">
        <v>155.490005</v>
      </c>
      <c r="F930">
        <v>-9.4915978976073071E-3</v>
      </c>
      <c r="G930" s="8">
        <v>4513.0200000000004</v>
      </c>
      <c r="H930">
        <v>-1.1234162489862018E-3</v>
      </c>
      <c r="J930" s="32">
        <v>906</v>
      </c>
      <c r="K930" s="32">
        <v>3.0490489037944433E-3</v>
      </c>
      <c r="L930" s="32">
        <v>1.2488608983645096E-3</v>
      </c>
      <c r="M930" s="34"/>
      <c r="N930" s="34"/>
      <c r="O930" s="34"/>
      <c r="P930" s="34"/>
      <c r="Q930" s="34"/>
      <c r="R930" s="34"/>
      <c r="AG930" s="32">
        <v>906</v>
      </c>
      <c r="AH930" s="32">
        <v>5.723455208188323E-3</v>
      </c>
      <c r="AI930" s="32">
        <v>-8.1536068841661542E-3</v>
      </c>
      <c r="AV930" s="32">
        <v>906</v>
      </c>
      <c r="AW930" s="32">
        <v>3.4406401903946914E-3</v>
      </c>
      <c r="AX930" s="32">
        <v>-4.4656418566058386E-3</v>
      </c>
    </row>
    <row r="931" spans="1:50" x14ac:dyDescent="0.25">
      <c r="A931">
        <v>298.42001299999998</v>
      </c>
      <c r="B931">
        <v>-7.9781728081669539E-3</v>
      </c>
      <c r="C931">
        <v>253.199997</v>
      </c>
      <c r="D931">
        <v>8.2159406483815062E-3</v>
      </c>
      <c r="E931">
        <v>155</v>
      </c>
      <c r="F931">
        <v>-3.1513601147546205E-3</v>
      </c>
      <c r="G931" s="8">
        <v>4506.92</v>
      </c>
      <c r="H931">
        <v>-1.353474212988108E-3</v>
      </c>
      <c r="J931" s="32">
        <v>907</v>
      </c>
      <c r="K931" s="32">
        <v>1.2743052692200971E-4</v>
      </c>
      <c r="L931" s="32">
        <v>-3.4061604665251684E-3</v>
      </c>
      <c r="M931" s="34"/>
      <c r="N931" s="34"/>
      <c r="O931" s="34"/>
      <c r="P931" s="34"/>
      <c r="Q931" s="34"/>
      <c r="R931" s="34"/>
      <c r="AG931" s="32">
        <v>907</v>
      </c>
      <c r="AH931" s="32">
        <v>1.3483656893866335E-3</v>
      </c>
      <c r="AI931" s="32">
        <v>4.0306817021742167E-3</v>
      </c>
      <c r="AV931" s="32">
        <v>907</v>
      </c>
      <c r="AW931" s="32">
        <v>2.4148766677705466E-4</v>
      </c>
      <c r="AX931" s="32">
        <v>1.4001334339401805E-3</v>
      </c>
    </row>
    <row r="932" spans="1:50" x14ac:dyDescent="0.25">
      <c r="A932">
        <v>297.54998799999998</v>
      </c>
      <c r="B932">
        <v>-2.9154378463216485E-3</v>
      </c>
      <c r="C932">
        <v>246.73666399999999</v>
      </c>
      <c r="D932">
        <v>-2.552659192961999E-2</v>
      </c>
      <c r="E932">
        <v>150.63000500000001</v>
      </c>
      <c r="F932">
        <v>-2.8193516129032186E-2</v>
      </c>
      <c r="G932" s="8">
        <v>4474.8100000000004</v>
      </c>
      <c r="H932">
        <v>-7.1757236620101569E-3</v>
      </c>
      <c r="J932" s="32">
        <v>908</v>
      </c>
      <c r="K932" s="32">
        <v>2.4154428774645874E-3</v>
      </c>
      <c r="L932" s="32">
        <v>-7.9209728846195149E-3</v>
      </c>
      <c r="M932" s="34"/>
      <c r="N932" s="34"/>
      <c r="O932" s="34"/>
      <c r="P932" s="34"/>
      <c r="Q932" s="34"/>
      <c r="R932" s="34"/>
      <c r="AG932" s="32">
        <v>908</v>
      </c>
      <c r="AH932" s="32">
        <v>4.7746375573995744E-3</v>
      </c>
      <c r="AI932" s="32">
        <v>-6.5673810980089236E-3</v>
      </c>
      <c r="AV932" s="32">
        <v>908</v>
      </c>
      <c r="AW932" s="32">
        <v>2.7468458419752416E-3</v>
      </c>
      <c r="AX932" s="32">
        <v>-5.4100457509727081E-3</v>
      </c>
    </row>
    <row r="933" spans="1:50" x14ac:dyDescent="0.25">
      <c r="A933">
        <v>299.55999800000001</v>
      </c>
      <c r="B933">
        <v>6.7552010790201157E-3</v>
      </c>
      <c r="C933">
        <v>247.52333100000001</v>
      </c>
      <c r="D933">
        <v>3.1882857912029754E-3</v>
      </c>
      <c r="E933">
        <v>150.35000600000001</v>
      </c>
      <c r="F933">
        <v>-1.858852756461129E-3</v>
      </c>
      <c r="G933" s="8">
        <v>4479.33</v>
      </c>
      <c r="H933">
        <v>1.0090794828689841E-3</v>
      </c>
      <c r="J933" s="32">
        <v>909</v>
      </c>
      <c r="K933" s="32">
        <v>1.7340767409486338E-3</v>
      </c>
      <c r="L933" s="32">
        <v>-3.7534563522937676E-3</v>
      </c>
      <c r="M933" s="34"/>
      <c r="N933" s="34"/>
      <c r="O933" s="34"/>
      <c r="P933" s="34"/>
      <c r="Q933" s="34"/>
      <c r="R933" s="34"/>
      <c r="AG933" s="32">
        <v>909</v>
      </c>
      <c r="AH933" s="32">
        <v>3.7542996974192014E-3</v>
      </c>
      <c r="AI933" s="32">
        <v>-1.2692027261656696E-2</v>
      </c>
      <c r="AV933" s="32">
        <v>909</v>
      </c>
      <c r="AW933" s="32">
        <v>2.0007544932905915E-3</v>
      </c>
      <c r="AX933" s="32">
        <v>-1.0421855297556241E-3</v>
      </c>
    </row>
    <row r="934" spans="1:50" x14ac:dyDescent="0.25">
      <c r="A934">
        <v>303.26001000000002</v>
      </c>
      <c r="B934">
        <v>1.2351488932778052E-2</v>
      </c>
      <c r="C934">
        <v>248.33332799999999</v>
      </c>
      <c r="D934">
        <v>3.272406672646068E-3</v>
      </c>
      <c r="E934">
        <v>148.55999800000001</v>
      </c>
      <c r="F934">
        <v>-1.1905606442077563E-2</v>
      </c>
      <c r="G934" s="8">
        <v>4447.49</v>
      </c>
      <c r="H934">
        <v>-7.1590942306784611E-3</v>
      </c>
      <c r="J934" s="32">
        <v>910</v>
      </c>
      <c r="K934" s="32">
        <v>5.7697202459199414E-3</v>
      </c>
      <c r="L934" s="32">
        <v>4.1734327746440012E-3</v>
      </c>
      <c r="M934" s="34"/>
      <c r="N934" s="34"/>
      <c r="O934" s="34"/>
      <c r="P934" s="34"/>
      <c r="Q934" s="34"/>
      <c r="R934" s="34"/>
      <c r="AG934" s="32">
        <v>910</v>
      </c>
      <c r="AH934" s="32">
        <v>9.7976288809934753E-3</v>
      </c>
      <c r="AI934" s="32">
        <v>1.4793897409900572E-2</v>
      </c>
      <c r="AV934" s="32">
        <v>910</v>
      </c>
      <c r="AW934" s="32">
        <v>6.4197570589750279E-3</v>
      </c>
      <c r="AX934" s="32">
        <v>1.2596584427907256E-2</v>
      </c>
    </row>
    <row r="935" spans="1:50" x14ac:dyDescent="0.25">
      <c r="A935">
        <v>303.76001000000002</v>
      </c>
      <c r="B935">
        <v>1.6487501929449912E-3</v>
      </c>
      <c r="C935">
        <v>250.94332900000001</v>
      </c>
      <c r="D935">
        <v>1.0510071366659296E-2</v>
      </c>
      <c r="E935">
        <v>148.44000199999999</v>
      </c>
      <c r="F935">
        <v>-8.0772752837553641E-4</v>
      </c>
      <c r="G935" s="8">
        <v>4477.09</v>
      </c>
      <c r="H935">
        <v>6.6114373398793325E-3</v>
      </c>
      <c r="J935" s="32">
        <v>911</v>
      </c>
      <c r="K935" s="32">
        <v>-1.9863734253201511E-4</v>
      </c>
      <c r="L935" s="32">
        <v>1.3014689778014347E-2</v>
      </c>
      <c r="M935" s="34"/>
      <c r="N935" s="34"/>
      <c r="O935" s="34"/>
      <c r="P935" s="34"/>
      <c r="Q935" s="34"/>
      <c r="R935" s="34"/>
      <c r="AG935" s="32">
        <v>911</v>
      </c>
      <c r="AH935" s="32">
        <v>8.600828495198339E-4</v>
      </c>
      <c r="AI935" s="32">
        <v>-2.661625480520555E-2</v>
      </c>
      <c r="AV935" s="32">
        <v>911</v>
      </c>
      <c r="AW935" s="32">
        <v>-1.1555446291790662E-4</v>
      </c>
      <c r="AX935" s="32">
        <v>-2.770986431983387E-3</v>
      </c>
    </row>
    <row r="936" spans="1:50" x14ac:dyDescent="0.25">
      <c r="A936">
        <v>304.17001299999998</v>
      </c>
      <c r="B936">
        <v>1.3497596342585075E-3</v>
      </c>
      <c r="C936">
        <v>252.383331</v>
      </c>
      <c r="D936">
        <v>5.7383553718616392E-3</v>
      </c>
      <c r="E936">
        <v>148.820007</v>
      </c>
      <c r="F936">
        <v>2.5599905340880505E-3</v>
      </c>
      <c r="G936" s="8">
        <v>4469.74</v>
      </c>
      <c r="H936">
        <v>-1.6443909489143359E-3</v>
      </c>
      <c r="J936" s="32">
        <v>912</v>
      </c>
      <c r="K936" s="32">
        <v>7.9713669598031011E-4</v>
      </c>
      <c r="L936" s="32">
        <v>-3.525698360917259E-3</v>
      </c>
      <c r="M936" s="34"/>
      <c r="N936" s="34"/>
      <c r="O936" s="34"/>
      <c r="P936" s="34"/>
      <c r="Q936" s="34"/>
      <c r="R936" s="34"/>
      <c r="AG936" s="32">
        <v>912</v>
      </c>
      <c r="AH936" s="32">
        <v>2.3512428837929636E-3</v>
      </c>
      <c r="AI936" s="32">
        <v>-4.8318296256889853E-2</v>
      </c>
      <c r="AV936" s="32">
        <v>912</v>
      </c>
      <c r="AW936" s="32">
        <v>9.7481142931399507E-4</v>
      </c>
      <c r="AX936" s="32">
        <v>1.0402616062553398E-2</v>
      </c>
    </row>
    <row r="937" spans="1:50" x14ac:dyDescent="0.25">
      <c r="A937">
        <v>296.32998700000002</v>
      </c>
      <c r="B937">
        <v>-2.5775144376247131E-2</v>
      </c>
      <c r="C937">
        <v>244.85333299999999</v>
      </c>
      <c r="D937">
        <v>-2.9835559940367084E-2</v>
      </c>
      <c r="E937">
        <v>143.800003</v>
      </c>
      <c r="F937">
        <v>-3.3732050556885135E-2</v>
      </c>
      <c r="G937" s="8">
        <v>4402.95</v>
      </c>
      <c r="H937">
        <v>-1.5169375078072648E-2</v>
      </c>
      <c r="J937" s="32">
        <v>913</v>
      </c>
      <c r="K937" s="32">
        <v>-5.1201052592801388E-3</v>
      </c>
      <c r="L937" s="32">
        <v>3.9230534379311524E-3</v>
      </c>
      <c r="M937" s="34"/>
      <c r="N937" s="34"/>
      <c r="O937" s="34"/>
      <c r="P937" s="34"/>
      <c r="Q937" s="34"/>
      <c r="R937" s="34"/>
      <c r="AG937" s="32">
        <v>913</v>
      </c>
      <c r="AH937" s="32">
        <v>-6.5097580818386158E-3</v>
      </c>
      <c r="AI937" s="32">
        <v>2.1836453547229096E-3</v>
      </c>
      <c r="AV937" s="32">
        <v>913</v>
      </c>
      <c r="AW937" s="32">
        <v>-5.5045288171326305E-3</v>
      </c>
      <c r="AX937" s="32">
        <v>2.6422974954996587E-3</v>
      </c>
    </row>
    <row r="938" spans="1:50" x14ac:dyDescent="0.25">
      <c r="A938">
        <v>295.69000199999999</v>
      </c>
      <c r="B938">
        <v>-2.1597038034494435E-3</v>
      </c>
      <c r="C938">
        <v>244.929993</v>
      </c>
      <c r="D938">
        <v>3.130853848740705E-4</v>
      </c>
      <c r="E938">
        <v>143.929993</v>
      </c>
      <c r="F938">
        <v>9.0396381980598615E-4</v>
      </c>
      <c r="G938" s="8">
        <v>4374.45</v>
      </c>
      <c r="H938">
        <v>-6.5151047560264722E-3</v>
      </c>
      <c r="J938" s="32">
        <v>914</v>
      </c>
      <c r="K938" s="32">
        <v>-1.5534677154404004E-2</v>
      </c>
      <c r="L938" s="32">
        <v>4.0636221730298416E-3</v>
      </c>
      <c r="M938" s="34"/>
      <c r="N938" s="34"/>
      <c r="O938" s="34"/>
      <c r="P938" s="34"/>
      <c r="Q938" s="34"/>
      <c r="R938" s="34"/>
      <c r="AG938" s="32">
        <v>914</v>
      </c>
      <c r="AH938" s="32">
        <v>-2.2105458294383023E-2</v>
      </c>
      <c r="AI938" s="32">
        <v>3.4737068596734665E-2</v>
      </c>
      <c r="AV938" s="32">
        <v>914</v>
      </c>
      <c r="AW938" s="32">
        <v>-1.6908415178344949E-2</v>
      </c>
      <c r="AX938" s="32">
        <v>-1.4934067495036573E-2</v>
      </c>
    </row>
    <row r="939" spans="1:50" x14ac:dyDescent="0.25">
      <c r="A939">
        <v>296.73001099999999</v>
      </c>
      <c r="B939">
        <v>3.5172274779855348E-3</v>
      </c>
      <c r="C939">
        <v>247.84333799999999</v>
      </c>
      <c r="D939">
        <v>1.1894602879443975E-2</v>
      </c>
      <c r="E939">
        <v>144.449997</v>
      </c>
      <c r="F939">
        <v>3.6128953330804383E-3</v>
      </c>
      <c r="G939" s="8">
        <v>4367.43</v>
      </c>
      <c r="H939">
        <v>-1.6073526078264624E-3</v>
      </c>
      <c r="J939" s="32">
        <v>915</v>
      </c>
      <c r="K939" s="32">
        <v>8.4085934018563874E-3</v>
      </c>
      <c r="L939" s="32">
        <v>2.9798476200782749E-2</v>
      </c>
      <c r="M939" s="34"/>
      <c r="N939" s="34"/>
      <c r="O939" s="34"/>
      <c r="P939" s="34"/>
      <c r="Q939" s="34"/>
      <c r="R939" s="34"/>
      <c r="AG939" s="32">
        <v>915</v>
      </c>
      <c r="AH939" s="32">
        <v>1.374931072191338E-2</v>
      </c>
      <c r="AI939" s="32">
        <v>-6.9077928198946585E-3</v>
      </c>
      <c r="AV939" s="32">
        <v>915</v>
      </c>
      <c r="AW939" s="32">
        <v>9.3093054624041483E-3</v>
      </c>
      <c r="AX939" s="32">
        <v>7.3079669406659834E-3</v>
      </c>
    </row>
    <row r="940" spans="1:50" x14ac:dyDescent="0.25">
      <c r="A940">
        <v>298.85000600000001</v>
      </c>
      <c r="B940">
        <v>7.1445250612012321E-3</v>
      </c>
      <c r="C940">
        <v>251.66667200000001</v>
      </c>
      <c r="D940">
        <v>1.5426414245599037E-2</v>
      </c>
      <c r="E940">
        <v>146.64999399999999</v>
      </c>
      <c r="F940">
        <v>1.5230163002357116E-2</v>
      </c>
      <c r="G940" s="8">
        <v>4406.75</v>
      </c>
      <c r="H940">
        <v>8.9226754410846338E-3</v>
      </c>
      <c r="J940" s="32">
        <v>916</v>
      </c>
      <c r="K940" s="32">
        <v>1.150633235813658E-2</v>
      </c>
      <c r="L940" s="32">
        <v>2.7132341465909218E-4</v>
      </c>
      <c r="M940" s="34"/>
      <c r="N940" s="34"/>
      <c r="O940" s="34"/>
      <c r="P940" s="34"/>
      <c r="Q940" s="34"/>
      <c r="R940" s="34"/>
      <c r="AG940" s="32">
        <v>916</v>
      </c>
      <c r="AH940" s="32">
        <v>1.8388138758761028E-2</v>
      </c>
      <c r="AI940" s="32">
        <v>-1.4595239917947228E-2</v>
      </c>
      <c r="AV940" s="32">
        <v>916</v>
      </c>
      <c r="AW940" s="32">
        <v>1.2701308839005703E-2</v>
      </c>
      <c r="AX940" s="32">
        <v>-6.8006306770506137E-3</v>
      </c>
    </row>
    <row r="941" spans="1:50" x14ac:dyDescent="0.25">
      <c r="A941">
        <v>298.23001099999999</v>
      </c>
      <c r="B941">
        <v>-2.0746026018149625E-3</v>
      </c>
      <c r="C941">
        <v>248.63000500000001</v>
      </c>
      <c r="D941">
        <v>-1.2066226234358097E-2</v>
      </c>
      <c r="E941">
        <v>145.66000399999999</v>
      </c>
      <c r="F941">
        <v>-6.7506992192581062E-3</v>
      </c>
      <c r="G941" s="8">
        <v>4438.04</v>
      </c>
      <c r="H941">
        <v>7.0504096402916518E-3</v>
      </c>
      <c r="J941" s="32">
        <v>917</v>
      </c>
      <c r="K941" s="32">
        <v>9.9026080391529103E-3</v>
      </c>
      <c r="L941" s="32">
        <v>-4.065875969903085E-3</v>
      </c>
      <c r="M941" s="34"/>
      <c r="N941" s="34"/>
      <c r="O941" s="34"/>
      <c r="P941" s="34"/>
      <c r="Q941" s="34"/>
      <c r="R941" s="34"/>
      <c r="AG941" s="32">
        <v>917</v>
      </c>
      <c r="AH941" s="32">
        <v>1.5986580254551495E-2</v>
      </c>
      <c r="AI941" s="32">
        <v>2.0836468359297405E-2</v>
      </c>
      <c r="AV941" s="32">
        <v>917</v>
      </c>
      <c r="AW941" s="32">
        <v>1.0945241467963284E-2</v>
      </c>
      <c r="AX941" s="32">
        <v>-3.258645720048913E-3</v>
      </c>
    </row>
    <row r="942" spans="1:50" x14ac:dyDescent="0.25">
      <c r="A942">
        <v>296.14001500000001</v>
      </c>
      <c r="B942">
        <v>-7.0080002780135535E-3</v>
      </c>
      <c r="C942">
        <v>257.70666499999999</v>
      </c>
      <c r="D942">
        <v>3.6506695963747317E-2</v>
      </c>
      <c r="E942">
        <v>145.470001</v>
      </c>
      <c r="F942">
        <v>-1.3044280844588621E-3</v>
      </c>
      <c r="G942" s="8">
        <v>4442.12</v>
      </c>
      <c r="H942">
        <v>9.1848036523099947E-4</v>
      </c>
      <c r="J942" s="32">
        <v>918</v>
      </c>
      <c r="K942" s="32">
        <v>2.304760930186034E-3</v>
      </c>
      <c r="L942" s="32">
        <v>-4.6652652445443457E-3</v>
      </c>
      <c r="M942" s="34"/>
      <c r="N942" s="34"/>
      <c r="O942" s="34"/>
      <c r="P942" s="34"/>
      <c r="Q942" s="34"/>
      <c r="R942" s="34"/>
      <c r="AG942" s="32">
        <v>918</v>
      </c>
      <c r="AH942" s="32">
        <v>4.6088926294198494E-3</v>
      </c>
      <c r="AI942" s="32">
        <v>-9.7447908015785289E-3</v>
      </c>
      <c r="AV942" s="32">
        <v>918</v>
      </c>
      <c r="AW942" s="32">
        <v>2.625649852191611E-3</v>
      </c>
      <c r="AX942" s="32">
        <v>-2.1681072722320354E-4</v>
      </c>
    </row>
    <row r="943" spans="1:50" x14ac:dyDescent="0.25">
      <c r="A943">
        <v>289.79998799999998</v>
      </c>
      <c r="B943">
        <v>-2.1408883227077638E-2</v>
      </c>
      <c r="C943">
        <v>262.39999399999999</v>
      </c>
      <c r="D943">
        <v>1.8211903832599772E-2</v>
      </c>
      <c r="E943">
        <v>143.25</v>
      </c>
      <c r="F943">
        <v>-1.5260885301018155E-2</v>
      </c>
      <c r="G943" s="8">
        <v>4419.54</v>
      </c>
      <c r="H943">
        <v>-5.1091290043760043E-3</v>
      </c>
      <c r="J943" s="32">
        <v>919</v>
      </c>
      <c r="K943" s="32">
        <v>1.5607035003016726E-3</v>
      </c>
      <c r="L943" s="32">
        <v>-1.2438120951925126E-2</v>
      </c>
      <c r="M943" s="34"/>
      <c r="N943" s="34"/>
      <c r="O943" s="34"/>
      <c r="P943" s="34"/>
      <c r="Q943" s="34"/>
      <c r="R943" s="34"/>
      <c r="AG943" s="32">
        <v>919</v>
      </c>
      <c r="AH943" s="32">
        <v>3.4946752871951679E-3</v>
      </c>
      <c r="AI943" s="32">
        <v>-1.6842839266861026E-3</v>
      </c>
      <c r="AV943" s="32">
        <v>919</v>
      </c>
      <c r="AW943" s="32">
        <v>1.8109119578198093E-3</v>
      </c>
      <c r="AX943" s="32">
        <v>-1.1556536545572623E-2</v>
      </c>
    </row>
    <row r="944" spans="1:50" x14ac:dyDescent="0.25">
      <c r="A944">
        <v>285.10000600000001</v>
      </c>
      <c r="B944">
        <v>-1.6218019995225041E-2</v>
      </c>
      <c r="C944">
        <v>259.93331899999998</v>
      </c>
      <c r="D944">
        <v>-9.4004384771442084E-3</v>
      </c>
      <c r="E944">
        <v>142.470001</v>
      </c>
      <c r="F944">
        <v>-5.4450191972077048E-3</v>
      </c>
      <c r="G944" s="8">
        <v>4362.41</v>
      </c>
      <c r="H944">
        <v>-1.3095972180514925E-2</v>
      </c>
      <c r="J944" s="32">
        <v>920</v>
      </c>
      <c r="K944" s="32">
        <v>-4.662083517886776E-3</v>
      </c>
      <c r="L944" s="32">
        <v>-1.9826557307506959E-3</v>
      </c>
      <c r="M944" s="34"/>
      <c r="N944" s="34"/>
      <c r="O944" s="34"/>
      <c r="P944" s="34"/>
      <c r="Q944" s="34"/>
      <c r="R944" s="34"/>
      <c r="AG944" s="32">
        <v>920</v>
      </c>
      <c r="AH944" s="32">
        <v>-5.823875854366274E-3</v>
      </c>
      <c r="AI944" s="32">
        <v>1.1507821458586007E-3</v>
      </c>
      <c r="AV944" s="32">
        <v>920</v>
      </c>
      <c r="AW944" s="32">
        <v>-5.0029980828486783E-3</v>
      </c>
      <c r="AX944" s="32">
        <v>-8.6157869377786068E-4</v>
      </c>
    </row>
    <row r="945" spans="1:50" x14ac:dyDescent="0.25">
      <c r="A945">
        <v>285.709991</v>
      </c>
      <c r="B945">
        <v>2.1395474821561196E-3</v>
      </c>
      <c r="C945">
        <v>260.33334400000001</v>
      </c>
      <c r="D945">
        <v>1.5389523803219234E-3</v>
      </c>
      <c r="E945">
        <v>143.66000399999999</v>
      </c>
      <c r="F945">
        <v>8.3526566410285219E-3</v>
      </c>
      <c r="G945" s="8">
        <v>4370.67</v>
      </c>
      <c r="H945">
        <v>1.8898704317645162E-3</v>
      </c>
      <c r="J945" s="32">
        <v>921</v>
      </c>
      <c r="K945" s="32">
        <v>1.1335122408580655E-2</v>
      </c>
      <c r="L945" s="32">
        <v>-4.2111213676092173E-3</v>
      </c>
      <c r="M945" s="34"/>
      <c r="N945" s="34"/>
      <c r="O945" s="34"/>
      <c r="P945" s="34"/>
      <c r="Q945" s="34"/>
      <c r="R945" s="34"/>
      <c r="AG945" s="32">
        <v>921</v>
      </c>
      <c r="AH945" s="32">
        <v>1.8131753851770349E-2</v>
      </c>
      <c r="AI945" s="32">
        <v>-4.3444985326214283E-3</v>
      </c>
      <c r="AV945" s="32">
        <v>921</v>
      </c>
      <c r="AW945" s="32">
        <v>1.2513835092767624E-2</v>
      </c>
      <c r="AX945" s="32">
        <v>-2.2073254560301767E-3</v>
      </c>
    </row>
    <row r="946" spans="1:50" x14ac:dyDescent="0.25">
      <c r="A946">
        <v>282.11999500000002</v>
      </c>
      <c r="B946">
        <v>-1.2565174873426057E-2</v>
      </c>
      <c r="C946">
        <v>259.46667500000001</v>
      </c>
      <c r="D946">
        <v>-3.3290741273618858E-3</v>
      </c>
      <c r="E946">
        <v>141.89999399999999</v>
      </c>
      <c r="F946">
        <v>-1.2251217812857601E-2</v>
      </c>
      <c r="G946" s="8">
        <v>4317.16</v>
      </c>
      <c r="H946">
        <v>-1.2394722456429742E-2</v>
      </c>
      <c r="J946" s="32">
        <v>922</v>
      </c>
      <c r="K946" s="32">
        <v>4.9543201199103541E-3</v>
      </c>
      <c r="L946" s="32">
        <v>6.0048259175355008E-3</v>
      </c>
      <c r="M946" s="34"/>
      <c r="N946" s="34"/>
      <c r="O946" s="34"/>
      <c r="P946" s="34"/>
      <c r="Q946" s="34"/>
      <c r="R946" s="34"/>
      <c r="AG946" s="32">
        <v>922</v>
      </c>
      <c r="AH946" s="32">
        <v>8.5765766815775329E-3</v>
      </c>
      <c r="AI946" s="32">
        <v>1.6999828926708104E-2</v>
      </c>
      <c r="AV946" s="32">
        <v>922</v>
      </c>
      <c r="AW946" s="32">
        <v>5.5268993909334619E-3</v>
      </c>
      <c r="AX946" s="32">
        <v>1.9036885843965776E-2</v>
      </c>
    </row>
    <row r="947" spans="1:50" x14ac:dyDescent="0.25">
      <c r="A947">
        <v>287.39999399999999</v>
      </c>
      <c r="B947">
        <v>1.8715437025298313E-2</v>
      </c>
      <c r="C947">
        <v>265.5</v>
      </c>
      <c r="D947">
        <v>2.3252793446403051E-2</v>
      </c>
      <c r="E947">
        <v>141.759995</v>
      </c>
      <c r="F947">
        <v>-9.866032834362833E-4</v>
      </c>
      <c r="G947" s="8">
        <v>4348.84</v>
      </c>
      <c r="H947">
        <v>7.2847012076784363E-3</v>
      </c>
      <c r="J947" s="32">
        <v>923</v>
      </c>
      <c r="K947" s="32">
        <v>4.1463878891962841E-4</v>
      </c>
      <c r="L947" s="32">
        <v>-5.506347394818565E-3</v>
      </c>
      <c r="M947" s="34"/>
      <c r="N947" s="34"/>
      <c r="O947" s="34"/>
      <c r="P947" s="34"/>
      <c r="Q947" s="34"/>
      <c r="R947" s="34"/>
      <c r="AG947" s="32">
        <v>923</v>
      </c>
      <c r="AH947" s="32">
        <v>1.7784567193192182E-3</v>
      </c>
      <c r="AI947" s="32">
        <v>-3.0505559575243592E-4</v>
      </c>
      <c r="AV947" s="32">
        <v>923</v>
      </c>
      <c r="AW947" s="32">
        <v>5.5597878698869204E-4</v>
      </c>
      <c r="AX947" s="32">
        <v>5.575938289272683E-4</v>
      </c>
    </row>
    <row r="948" spans="1:50" x14ac:dyDescent="0.25">
      <c r="A948">
        <v>284.04998799999998</v>
      </c>
      <c r="B948">
        <v>-1.1656249373477746E-2</v>
      </c>
      <c r="C948">
        <v>261.60000600000001</v>
      </c>
      <c r="D948">
        <v>-1.4689242937853078E-2</v>
      </c>
      <c r="E948">
        <v>139.490005</v>
      </c>
      <c r="F948">
        <v>-1.6012909707001661E-2</v>
      </c>
      <c r="G948" s="8">
        <v>4309.87</v>
      </c>
      <c r="H948">
        <v>-9.042036070693607E-3</v>
      </c>
      <c r="J948" s="32">
        <v>924</v>
      </c>
      <c r="K948" s="32">
        <v>2.1898301062189566E-3</v>
      </c>
      <c r="L948" s="32">
        <v>-4.4019442511014899E-3</v>
      </c>
      <c r="M948" s="34"/>
      <c r="N948" s="34"/>
      <c r="O948" s="34"/>
      <c r="P948" s="34"/>
      <c r="Q948" s="34"/>
      <c r="R948" s="34"/>
      <c r="AG948" s="32">
        <v>924</v>
      </c>
      <c r="AH948" s="32">
        <v>4.4367850580456988E-3</v>
      </c>
      <c r="AI948" s="32">
        <v>-3.8646444092910737E-3</v>
      </c>
      <c r="AV948" s="32">
        <v>924</v>
      </c>
      <c r="AW948" s="32">
        <v>2.4998013709367356E-3</v>
      </c>
      <c r="AX948" s="32">
        <v>4.3050994102592317E-3</v>
      </c>
    </row>
    <row r="949" spans="1:50" x14ac:dyDescent="0.25">
      <c r="A949">
        <v>285.77999899999998</v>
      </c>
      <c r="B949">
        <v>6.0905160115690285E-3</v>
      </c>
      <c r="C949">
        <v>258.73333700000001</v>
      </c>
      <c r="D949">
        <v>-1.095821458046909E-2</v>
      </c>
      <c r="E949">
        <v>139.470001</v>
      </c>
      <c r="F949">
        <v>-1.4340812447458248E-4</v>
      </c>
      <c r="G949" s="8">
        <v>4319.57</v>
      </c>
      <c r="H949">
        <v>2.2455938901325407E-3</v>
      </c>
      <c r="J949" s="32">
        <v>925</v>
      </c>
      <c r="K949" s="32">
        <v>1.1755653422268486E-4</v>
      </c>
      <c r="L949" s="32">
        <v>-4.1216000549093666E-3</v>
      </c>
      <c r="M949" s="34"/>
      <c r="N949" s="34"/>
      <c r="O949" s="34"/>
      <c r="P949" s="34"/>
      <c r="Q949" s="34"/>
      <c r="R949" s="34"/>
      <c r="AG949" s="32">
        <v>925</v>
      </c>
      <c r="AH949" s="32">
        <v>1.333579500228765E-3</v>
      </c>
      <c r="AI949" s="32">
        <v>-4.3968879400013107E-3</v>
      </c>
      <c r="AV949" s="32">
        <v>925</v>
      </c>
      <c r="AW949" s="32">
        <v>2.3067571100888139E-4</v>
      </c>
      <c r="AX949" s="32">
        <v>-9.4556492641429703E-4</v>
      </c>
    </row>
    <row r="950" spans="1:50" x14ac:dyDescent="0.25">
      <c r="A950">
        <v>295.17999300000002</v>
      </c>
      <c r="B950">
        <v>3.289241385993584E-2</v>
      </c>
      <c r="C950">
        <v>261.82000699999998</v>
      </c>
      <c r="D950">
        <v>1.1929927684579624E-2</v>
      </c>
      <c r="E950">
        <v>143.05999800000001</v>
      </c>
      <c r="F950">
        <v>2.5740280879470355E-2</v>
      </c>
      <c r="G950" s="8">
        <v>4383.7299999999996</v>
      </c>
      <c r="H950">
        <v>1.4635937888510437E-2</v>
      </c>
      <c r="J950" s="32">
        <v>926</v>
      </c>
      <c r="K950" s="32">
        <v>1.4615201020907233E-3</v>
      </c>
      <c r="L950" s="32">
        <v>-1.3950062622117127E-3</v>
      </c>
      <c r="M950" s="34"/>
      <c r="N950" s="34"/>
      <c r="O950" s="34"/>
      <c r="P950" s="34"/>
      <c r="Q950" s="34"/>
      <c r="R950" s="34"/>
      <c r="AG950" s="32">
        <v>926</v>
      </c>
      <c r="AH950" s="32">
        <v>3.3461493026289068E-3</v>
      </c>
      <c r="AI950" s="32">
        <v>7.2377116319450882E-3</v>
      </c>
      <c r="AV950" s="32">
        <v>926</v>
      </c>
      <c r="AW950" s="32">
        <v>1.702306802129626E-3</v>
      </c>
      <c r="AX950" s="32">
        <v>6.167139343468863E-3</v>
      </c>
    </row>
    <row r="951" spans="1:50" x14ac:dyDescent="0.25">
      <c r="A951">
        <v>296.22000100000002</v>
      </c>
      <c r="B951">
        <v>3.5233011202083745E-3</v>
      </c>
      <c r="C951">
        <v>265.40332000000001</v>
      </c>
      <c r="D951">
        <v>1.3686169521796829E-2</v>
      </c>
      <c r="E951">
        <v>144.029999</v>
      </c>
      <c r="F951">
        <v>6.7803789568066141E-3</v>
      </c>
      <c r="G951" s="8">
        <v>4406.51</v>
      </c>
      <c r="H951">
        <v>5.1696240335323542E-3</v>
      </c>
      <c r="J951" s="32">
        <v>927</v>
      </c>
      <c r="K951" s="32">
        <v>-3.9761037209653897E-3</v>
      </c>
      <c r="L951" s="32">
        <v>-1.101756688796432E-4</v>
      </c>
      <c r="M951" s="34"/>
      <c r="N951" s="34"/>
      <c r="O951" s="34"/>
      <c r="P951" s="34"/>
      <c r="Q951" s="34"/>
      <c r="R951" s="34"/>
      <c r="AG951" s="32">
        <v>927</v>
      </c>
      <c r="AH951" s="32">
        <v>-4.7966290916206019E-3</v>
      </c>
      <c r="AI951" s="32">
        <v>3.3958773055682373E-2</v>
      </c>
      <c r="AV951" s="32">
        <v>927</v>
      </c>
      <c r="AW951" s="32">
        <v>-4.2518548069698427E-3</v>
      </c>
      <c r="AX951" s="32">
        <v>1.7222074765863717E-2</v>
      </c>
    </row>
    <row r="952" spans="1:50" x14ac:dyDescent="0.25">
      <c r="A952">
        <v>292.92001299999998</v>
      </c>
      <c r="B952">
        <v>-1.1140328096886481E-2</v>
      </c>
      <c r="C952">
        <v>262.54998799999998</v>
      </c>
      <c r="D952">
        <v>-1.0750928059227078E-2</v>
      </c>
      <c r="E952">
        <v>142.270004</v>
      </c>
      <c r="F952">
        <v>-1.2219641826144868E-2</v>
      </c>
      <c r="G952" s="8">
        <v>4385.4399999999996</v>
      </c>
      <c r="H952">
        <v>-4.8045350067497496E-3</v>
      </c>
      <c r="J952" s="32">
        <v>928</v>
      </c>
      <c r="K952" s="32">
        <v>-6.9443344203120173E-4</v>
      </c>
      <c r="L952" s="32">
        <v>4.163670894393727E-3</v>
      </c>
      <c r="M952" s="34"/>
      <c r="N952" s="34"/>
      <c r="O952" s="34"/>
      <c r="P952" s="34"/>
      <c r="Q952" s="34"/>
      <c r="R952" s="34"/>
      <c r="AG952" s="32">
        <v>928</v>
      </c>
      <c r="AH952" s="32">
        <v>1.176339603860964E-4</v>
      </c>
      <c r="AI952" s="32">
        <v>-1.0845310590309409E-2</v>
      </c>
      <c r="AV952" s="32">
        <v>928</v>
      </c>
      <c r="AW952" s="32">
        <v>-6.5844786592646068E-4</v>
      </c>
      <c r="AX952" s="32">
        <v>-8.8331500316808469E-3</v>
      </c>
    </row>
    <row r="953" spans="1:50" x14ac:dyDescent="0.25">
      <c r="A953">
        <v>295.33999599999999</v>
      </c>
      <c r="B953">
        <v>8.2615830008173664E-3</v>
      </c>
      <c r="C953">
        <v>266.976654</v>
      </c>
      <c r="D953">
        <v>1.6860278812886525E-2</v>
      </c>
      <c r="E953">
        <v>143.229996</v>
      </c>
      <c r="F953">
        <v>6.747676762559167E-3</v>
      </c>
      <c r="G953" s="8">
        <v>4368.3100000000004</v>
      </c>
      <c r="H953">
        <v>-3.9214249904423442E-3</v>
      </c>
      <c r="J953" s="32">
        <v>929</v>
      </c>
      <c r="K953" s="32">
        <v>-9.7369963120874604E-4</v>
      </c>
      <c r="L953" s="32">
        <v>-7.0044731769582074E-3</v>
      </c>
      <c r="M953" s="34"/>
      <c r="N953" s="34"/>
      <c r="O953" s="34"/>
      <c r="P953" s="34"/>
      <c r="Q953" s="34"/>
      <c r="R953" s="34"/>
      <c r="AG953" s="32">
        <v>929</v>
      </c>
      <c r="AH953" s="32">
        <v>-3.0056390792492687E-4</v>
      </c>
      <c r="AI953" s="32">
        <v>8.5165045563064326E-3</v>
      </c>
      <c r="AV953" s="32">
        <v>929</v>
      </c>
      <c r="AW953" s="32">
        <v>-9.6424246967782888E-4</v>
      </c>
      <c r="AX953" s="32">
        <v>-2.1871176450767916E-3</v>
      </c>
    </row>
    <row r="954" spans="1:50" x14ac:dyDescent="0.25">
      <c r="A954">
        <v>294.91000400000001</v>
      </c>
      <c r="B954">
        <v>-1.4559220079354582E-3</v>
      </c>
      <c r="C954">
        <v>270.156677</v>
      </c>
      <c r="D954">
        <v>1.1911239999284753E-2</v>
      </c>
      <c r="E954">
        <v>141.240005</v>
      </c>
      <c r="F954">
        <v>-1.3893674897540341E-2</v>
      </c>
      <c r="G954" s="8">
        <v>4358.01</v>
      </c>
      <c r="H954">
        <v>-2.3634640581366682E-3</v>
      </c>
      <c r="J954" s="32">
        <v>930</v>
      </c>
      <c r="K954" s="32">
        <v>-8.0412985431767454E-3</v>
      </c>
      <c r="L954" s="32">
        <v>5.1258606968550974E-3</v>
      </c>
      <c r="M954" s="34"/>
      <c r="N954" s="34"/>
      <c r="O954" s="34"/>
      <c r="P954" s="34"/>
      <c r="Q954" s="34"/>
      <c r="R954" s="34"/>
      <c r="AG954" s="32">
        <v>930</v>
      </c>
      <c r="AH954" s="32">
        <v>-1.0884211028856058E-2</v>
      </c>
      <c r="AI954" s="32">
        <v>-1.4642380900763932E-2</v>
      </c>
      <c r="AV954" s="32">
        <v>930</v>
      </c>
      <c r="AW954" s="32">
        <v>-8.7032158667933821E-3</v>
      </c>
      <c r="AX954" s="32">
        <v>-1.9490300262238802E-2</v>
      </c>
    </row>
    <row r="955" spans="1:50" x14ac:dyDescent="0.25">
      <c r="A955">
        <v>299.209991</v>
      </c>
      <c r="B955">
        <v>1.4580675262545474E-2</v>
      </c>
      <c r="C955">
        <v>271.82998700000002</v>
      </c>
      <c r="D955">
        <v>6.193850244908124E-3</v>
      </c>
      <c r="E955">
        <v>142.11000100000001</v>
      </c>
      <c r="F955">
        <v>6.1596995836980797E-3</v>
      </c>
      <c r="G955" s="8">
        <v>4386.75</v>
      </c>
      <c r="H955">
        <v>6.5515472730380761E-3</v>
      </c>
      <c r="J955" s="32">
        <v>931</v>
      </c>
      <c r="K955" s="32">
        <v>1.894192250873052E-3</v>
      </c>
      <c r="L955" s="32">
        <v>4.8610088281470639E-3</v>
      </c>
      <c r="M955" s="34"/>
      <c r="N955" s="34"/>
      <c r="O955" s="34"/>
      <c r="P955" s="34"/>
      <c r="Q955" s="34"/>
      <c r="R955" s="34"/>
      <c r="AG955" s="32">
        <v>931</v>
      </c>
      <c r="AH955" s="32">
        <v>3.9940708101741159E-3</v>
      </c>
      <c r="AI955" s="32">
        <v>-8.0578501897114047E-4</v>
      </c>
      <c r="AV955" s="32">
        <v>931</v>
      </c>
      <c r="AW955" s="32">
        <v>2.1760799025568657E-3</v>
      </c>
      <c r="AX955" s="32">
        <v>-4.0349326590179944E-3</v>
      </c>
    </row>
    <row r="956" spans="1:50" x14ac:dyDescent="0.25">
      <c r="A956">
        <v>302.33999599999999</v>
      </c>
      <c r="B956">
        <v>1.0460897343498074E-2</v>
      </c>
      <c r="C956">
        <v>274.57998700000002</v>
      </c>
      <c r="D956">
        <v>1.0116617487091297E-2</v>
      </c>
      <c r="E956">
        <v>143.770004</v>
      </c>
      <c r="F956">
        <v>1.168111313995409E-2</v>
      </c>
      <c r="G956" s="8">
        <v>4447.6899999999996</v>
      </c>
      <c r="H956">
        <v>1.3701494483653223E-2</v>
      </c>
      <c r="J956" s="32">
        <v>932</v>
      </c>
      <c r="K956" s="32">
        <v>-8.0211121612953767E-3</v>
      </c>
      <c r="L956" s="32">
        <v>2.0372601094073427E-2</v>
      </c>
      <c r="M956" s="34"/>
      <c r="N956" s="34"/>
      <c r="O956" s="34"/>
      <c r="P956" s="34"/>
      <c r="Q956" s="34"/>
      <c r="R956" s="34"/>
      <c r="AG956" s="32">
        <v>932</v>
      </c>
      <c r="AH956" s="32">
        <v>-1.0853982156909324E-2</v>
      </c>
      <c r="AI956" s="32">
        <v>1.4126388829555392E-2</v>
      </c>
      <c r="AV956" s="32">
        <v>932</v>
      </c>
      <c r="AW956" s="32">
        <v>-8.6811119140493501E-3</v>
      </c>
      <c r="AX956" s="32">
        <v>-3.2244945280282128E-3</v>
      </c>
    </row>
    <row r="957" spans="1:50" x14ac:dyDescent="0.25">
      <c r="A957">
        <v>303.57000699999998</v>
      </c>
      <c r="B957">
        <v>4.0683039500999081E-3</v>
      </c>
      <c r="C957">
        <v>283.92999300000002</v>
      </c>
      <c r="D957">
        <v>3.405203016489329E-2</v>
      </c>
      <c r="E957">
        <v>143.449997</v>
      </c>
      <c r="F957">
        <v>-2.2258259101112909E-3</v>
      </c>
      <c r="G957" s="8">
        <v>4463.72</v>
      </c>
      <c r="H957">
        <v>3.5911750737054864E-3</v>
      </c>
      <c r="J957" s="32">
        <v>933</v>
      </c>
      <c r="K957" s="32">
        <v>8.6948658807726488E-3</v>
      </c>
      <c r="L957" s="32">
        <v>-7.046115687827658E-3</v>
      </c>
      <c r="M957" s="34"/>
      <c r="N957" s="34"/>
      <c r="O957" s="34"/>
      <c r="P957" s="34"/>
      <c r="Q957" s="34"/>
      <c r="R957" s="34"/>
      <c r="AG957" s="32">
        <v>933</v>
      </c>
      <c r="AH957" s="32">
        <v>1.417800042757188E-2</v>
      </c>
      <c r="AI957" s="32">
        <v>-3.6679290609125843E-3</v>
      </c>
      <c r="AV957" s="32">
        <v>933</v>
      </c>
      <c r="AW957" s="32">
        <v>9.6227719064192006E-3</v>
      </c>
      <c r="AX957" s="32">
        <v>-1.0430499434794738E-2</v>
      </c>
    </row>
    <row r="958" spans="1:50" x14ac:dyDescent="0.25">
      <c r="A958">
        <v>308.35000600000001</v>
      </c>
      <c r="B958">
        <v>1.5745952794341874E-2</v>
      </c>
      <c r="C958">
        <v>292.51001000000002</v>
      </c>
      <c r="D958">
        <v>3.0218776499600017E-2</v>
      </c>
      <c r="E958">
        <v>147.009995</v>
      </c>
      <c r="F958">
        <v>2.4816995987807566E-2</v>
      </c>
      <c r="G958" s="8">
        <v>4497.34</v>
      </c>
      <c r="H958">
        <v>7.4755299799436755E-3</v>
      </c>
      <c r="J958" s="32">
        <v>934</v>
      </c>
      <c r="K958" s="32">
        <v>-1.3268419732378818E-3</v>
      </c>
      <c r="L958" s="32">
        <v>2.6766016074963894E-3</v>
      </c>
      <c r="M958" s="34"/>
      <c r="N958" s="34"/>
      <c r="O958" s="34"/>
      <c r="P958" s="34"/>
      <c r="Q958" s="34"/>
      <c r="R958" s="34"/>
      <c r="AG958" s="32">
        <v>934</v>
      </c>
      <c r="AH958" s="32">
        <v>-8.2939045539164036E-4</v>
      </c>
      <c r="AI958" s="32">
        <v>6.5677458272532796E-3</v>
      </c>
      <c r="AV958" s="32">
        <v>934</v>
      </c>
      <c r="AW958" s="32">
        <v>-1.3509309652191754E-3</v>
      </c>
      <c r="AX958" s="32">
        <v>3.9109214993072261E-3</v>
      </c>
    </row>
    <row r="959" spans="1:50" x14ac:dyDescent="0.25">
      <c r="A959">
        <v>309.209991</v>
      </c>
      <c r="B959">
        <v>2.7889897300666655E-3</v>
      </c>
      <c r="C959">
        <v>288.45001200000002</v>
      </c>
      <c r="D959">
        <v>-1.3879860043080259E-2</v>
      </c>
      <c r="E959">
        <v>148.699997</v>
      </c>
      <c r="F959">
        <v>1.1495830606619588E-2</v>
      </c>
      <c r="G959" s="8">
        <v>4524.42</v>
      </c>
      <c r="H959">
        <v>5.985297563002534E-3</v>
      </c>
      <c r="J959" s="32">
        <v>935</v>
      </c>
      <c r="K959" s="32">
        <v>-1.7744751228513718E-2</v>
      </c>
      <c r="L959" s="32">
        <v>-8.0303931477334126E-3</v>
      </c>
      <c r="M959" s="34"/>
      <c r="N959" s="34"/>
      <c r="O959" s="34"/>
      <c r="P959" s="34"/>
      <c r="Q959" s="34"/>
      <c r="R959" s="34"/>
      <c r="AG959" s="32">
        <v>935</v>
      </c>
      <c r="AH959" s="32">
        <v>-2.5415018500450602E-2</v>
      </c>
      <c r="AI959" s="32">
        <v>-4.4205414399164818E-3</v>
      </c>
      <c r="AV959" s="32">
        <v>935</v>
      </c>
      <c r="AW959" s="32">
        <v>-1.9328431463681562E-2</v>
      </c>
      <c r="AX959" s="32">
        <v>-1.4403619093203573E-2</v>
      </c>
    </row>
    <row r="960" spans="1:50" x14ac:dyDescent="0.25">
      <c r="A960">
        <v>307.17001299999998</v>
      </c>
      <c r="B960">
        <v>-6.5973870811956367E-3</v>
      </c>
      <c r="C960">
        <v>285.33334400000001</v>
      </c>
      <c r="D960">
        <v>-1.0804880812416135E-2</v>
      </c>
      <c r="E960">
        <v>148.80999800000001</v>
      </c>
      <c r="F960">
        <v>7.3975119179061667E-4</v>
      </c>
      <c r="G960" s="8">
        <v>4532.24</v>
      </c>
      <c r="H960">
        <v>1.7254161297724105E-3</v>
      </c>
      <c r="J960" s="32">
        <v>936</v>
      </c>
      <c r="K960" s="32">
        <v>-7.2393766224421357E-3</v>
      </c>
      <c r="L960" s="32">
        <v>5.0796728189926917E-3</v>
      </c>
      <c r="M960" s="34"/>
      <c r="N960" s="34"/>
      <c r="O960" s="34"/>
      <c r="P960" s="34"/>
      <c r="Q960" s="34"/>
      <c r="R960" s="34"/>
      <c r="AG960" s="32">
        <v>936</v>
      </c>
      <c r="AH960" s="32">
        <v>-9.6833422849857131E-3</v>
      </c>
      <c r="AI960" s="32">
        <v>9.9964276698597844E-3</v>
      </c>
      <c r="AV960" s="32">
        <v>936</v>
      </c>
      <c r="AW960" s="32">
        <v>-7.8251167431122332E-3</v>
      </c>
      <c r="AX960" s="32">
        <v>8.7290805629182192E-3</v>
      </c>
    </row>
    <row r="961" spans="1:50" x14ac:dyDescent="0.25">
      <c r="A961">
        <v>310.39999399999999</v>
      </c>
      <c r="B961">
        <v>1.0515287506271028E-2</v>
      </c>
      <c r="C961">
        <v>298.5</v>
      </c>
      <c r="D961">
        <v>4.6144820704866474E-2</v>
      </c>
      <c r="E961">
        <v>149.69000199999999</v>
      </c>
      <c r="F961">
        <v>5.9136080359330784E-3</v>
      </c>
      <c r="G961" s="8">
        <v>4546.12</v>
      </c>
      <c r="H961">
        <v>3.0531530183981305E-3</v>
      </c>
      <c r="J961" s="32">
        <v>937</v>
      </c>
      <c r="K961" s="32">
        <v>-1.2818813198914806E-3</v>
      </c>
      <c r="L961" s="32">
        <v>4.7991087978770152E-3</v>
      </c>
      <c r="M961" s="34"/>
      <c r="N961" s="34"/>
      <c r="O961" s="34"/>
      <c r="P961" s="34"/>
      <c r="Q961" s="34"/>
      <c r="R961" s="34"/>
      <c r="AG961" s="32">
        <v>937</v>
      </c>
      <c r="AH961" s="32">
        <v>-7.6206240023856189E-4</v>
      </c>
      <c r="AI961" s="32">
        <v>1.2656665279682537E-2</v>
      </c>
      <c r="AV961" s="32">
        <v>937</v>
      </c>
      <c r="AW961" s="32">
        <v>-1.3016993514138803E-3</v>
      </c>
      <c r="AX961" s="32">
        <v>4.9145946844943184E-3</v>
      </c>
    </row>
    <row r="962" spans="1:50" x14ac:dyDescent="0.25">
      <c r="A962">
        <v>309.35998499999999</v>
      </c>
      <c r="B962">
        <v>-3.3505445235285595E-3</v>
      </c>
      <c r="C962">
        <v>316.843323</v>
      </c>
      <c r="D962">
        <v>6.1451668341708537E-2</v>
      </c>
      <c r="E962">
        <v>148.679993</v>
      </c>
      <c r="F962">
        <v>-6.7473377413676339E-3</v>
      </c>
      <c r="G962" s="8">
        <v>4553.6899999999996</v>
      </c>
      <c r="H962">
        <v>1.6623880852670494E-3</v>
      </c>
      <c r="J962" s="32">
        <v>938</v>
      </c>
      <c r="K962" s="32">
        <v>1.1500466024222583E-2</v>
      </c>
      <c r="L962" s="32">
        <v>-4.355940963021351E-3</v>
      </c>
      <c r="M962" s="34"/>
      <c r="N962" s="34"/>
      <c r="O962" s="34"/>
      <c r="P962" s="34"/>
      <c r="Q962" s="34"/>
      <c r="R962" s="34"/>
      <c r="AG962" s="32">
        <v>938</v>
      </c>
      <c r="AH962" s="32">
        <v>1.8379353991994741E-2</v>
      </c>
      <c r="AI962" s="32">
        <v>-2.9529397463957038E-3</v>
      </c>
      <c r="AV962" s="32">
        <v>938</v>
      </c>
      <c r="AW962" s="32">
        <v>1.2694885242722933E-2</v>
      </c>
      <c r="AX962" s="32">
        <v>2.5352777596341827E-3</v>
      </c>
    </row>
    <row r="963" spans="1:50" x14ac:dyDescent="0.25">
      <c r="A963">
        <v>311</v>
      </c>
      <c r="B963">
        <v>5.3013158763891375E-3</v>
      </c>
      <c r="C963">
        <v>341.56332400000002</v>
      </c>
      <c r="D963">
        <v>7.8019636853764548E-2</v>
      </c>
      <c r="E963">
        <v>149.33000200000001</v>
      </c>
      <c r="F963">
        <v>4.3718659577823048E-3</v>
      </c>
      <c r="G963" s="8">
        <v>4578.6899999999996</v>
      </c>
      <c r="H963">
        <v>5.4600770089261339E-3</v>
      </c>
      <c r="J963" s="32">
        <v>939</v>
      </c>
      <c r="K963" s="32">
        <v>9.2277321174295684E-3</v>
      </c>
      <c r="L963" s="32">
        <v>-1.1302334719244531E-2</v>
      </c>
      <c r="M963" s="34"/>
      <c r="N963" s="34"/>
      <c r="O963" s="34"/>
      <c r="P963" s="34"/>
      <c r="Q963" s="34"/>
      <c r="R963" s="34"/>
      <c r="AG963" s="32">
        <v>939</v>
      </c>
      <c r="AH963" s="32">
        <v>1.4975961415692671E-2</v>
      </c>
      <c r="AI963" s="32">
        <v>-2.7042187650050765E-2</v>
      </c>
      <c r="AV963" s="32">
        <v>939</v>
      </c>
      <c r="AW963" s="32">
        <v>1.0206256860938314E-2</v>
      </c>
      <c r="AX963" s="32">
        <v>-1.6956956080196421E-2</v>
      </c>
    </row>
    <row r="964" spans="1:50" x14ac:dyDescent="0.25">
      <c r="A964">
        <v>316</v>
      </c>
      <c r="B964">
        <v>1.607717041800643E-2</v>
      </c>
      <c r="C964">
        <v>346.55334499999998</v>
      </c>
      <c r="D964">
        <v>1.4609358351366659E-2</v>
      </c>
      <c r="E964">
        <v>149.36000100000001</v>
      </c>
      <c r="F964">
        <v>2.0089064218993085E-4</v>
      </c>
      <c r="G964" s="8">
        <v>4580.22</v>
      </c>
      <c r="H964">
        <v>3.3404508953732676E-4</v>
      </c>
      <c r="J964" s="32">
        <v>940</v>
      </c>
      <c r="K964" s="32">
        <v>1.7842144440391257E-3</v>
      </c>
      <c r="L964" s="32">
        <v>-8.7922147220526794E-3</v>
      </c>
      <c r="M964" s="34"/>
      <c r="N964" s="34"/>
      <c r="O964" s="34"/>
      <c r="P964" s="34"/>
      <c r="Q964" s="34"/>
      <c r="R964" s="34"/>
      <c r="AG964" s="32">
        <v>940</v>
      </c>
      <c r="AH964" s="32">
        <v>3.8293803243157299E-3</v>
      </c>
      <c r="AI964" s="32">
        <v>3.2677315639431589E-2</v>
      </c>
      <c r="AV964" s="32">
        <v>940</v>
      </c>
      <c r="AW964" s="32">
        <v>2.0556549418365251E-3</v>
      </c>
      <c r="AX964" s="32">
        <v>-3.3600830262953871E-3</v>
      </c>
    </row>
    <row r="965" spans="1:50" x14ac:dyDescent="0.25">
      <c r="A965">
        <v>324.32998700000002</v>
      </c>
      <c r="B965">
        <v>2.6360718354430435E-2</v>
      </c>
      <c r="C965">
        <v>356.10333300000002</v>
      </c>
      <c r="D965">
        <v>2.7557050416004619E-2</v>
      </c>
      <c r="E965">
        <v>149.820007</v>
      </c>
      <c r="F965">
        <v>3.0798473280673907E-3</v>
      </c>
      <c r="G965" s="8">
        <v>4562.84</v>
      </c>
      <c r="H965">
        <v>-3.8090312173997133E-3</v>
      </c>
      <c r="J965" s="32">
        <v>941</v>
      </c>
      <c r="K965" s="32">
        <v>-5.5326698281656875E-3</v>
      </c>
      <c r="L965" s="32">
        <v>-1.5876213398911952E-2</v>
      </c>
      <c r="M965" s="34"/>
      <c r="N965" s="34"/>
      <c r="O965" s="34"/>
      <c r="P965" s="34"/>
      <c r="Q965" s="34"/>
      <c r="R965" s="34"/>
      <c r="AG965" s="32">
        <v>941</v>
      </c>
      <c r="AH965" s="32">
        <v>-7.1275687224919481E-3</v>
      </c>
      <c r="AI965" s="32">
        <v>2.5339472555091721E-2</v>
      </c>
      <c r="AV965" s="32">
        <v>941</v>
      </c>
      <c r="AW965" s="32">
        <v>-5.9562842524603348E-3</v>
      </c>
      <c r="AX965" s="32">
        <v>-9.3046010485578201E-3</v>
      </c>
    </row>
    <row r="966" spans="1:50" x14ac:dyDescent="0.25">
      <c r="A966">
        <v>324.13000499999998</v>
      </c>
      <c r="B966">
        <v>-6.166004008751558E-4</v>
      </c>
      <c r="C966">
        <v>360.61999500000002</v>
      </c>
      <c r="D966">
        <v>1.2683571259918525E-2</v>
      </c>
      <c r="E966">
        <v>147.220001</v>
      </c>
      <c r="F966">
        <v>-1.7354197560543481E-2</v>
      </c>
      <c r="G966" s="8">
        <v>4572.87</v>
      </c>
      <c r="H966">
        <v>2.193370902737175E-3</v>
      </c>
      <c r="J966" s="32">
        <v>942</v>
      </c>
      <c r="K966" s="32">
        <v>-1.5227858025782314E-2</v>
      </c>
      <c r="L966" s="32">
        <v>-9.901619694427273E-4</v>
      </c>
      <c r="M966" s="34"/>
      <c r="N966" s="34"/>
      <c r="O966" s="34"/>
      <c r="P966" s="34"/>
      <c r="Q966" s="34"/>
      <c r="R966" s="34"/>
      <c r="AG966" s="32">
        <v>942</v>
      </c>
      <c r="AH966" s="32">
        <v>-2.1646000219903903E-2</v>
      </c>
      <c r="AI966" s="32">
        <v>1.2245561742759694E-2</v>
      </c>
      <c r="AV966" s="32">
        <v>942</v>
      </c>
      <c r="AW966" s="32">
        <v>-1.6572450290735296E-2</v>
      </c>
      <c r="AX966" s="32">
        <v>1.1127431093527592E-2</v>
      </c>
    </row>
    <row r="967" spans="1:50" x14ac:dyDescent="0.25">
      <c r="A967">
        <v>331.35998499999999</v>
      </c>
      <c r="B967">
        <v>2.2305802883012982E-2</v>
      </c>
      <c r="C967">
        <v>381.66665599999999</v>
      </c>
      <c r="D967">
        <v>5.8362434950396946E-2</v>
      </c>
      <c r="E967">
        <v>148.990005</v>
      </c>
      <c r="F967">
        <v>1.2022850074562899E-2</v>
      </c>
      <c r="G967" s="8">
        <v>4610.62</v>
      </c>
      <c r="H967">
        <v>8.1876190187003053E-3</v>
      </c>
      <c r="J967" s="32">
        <v>943</v>
      </c>
      <c r="K967" s="32">
        <v>2.9633798915934158E-3</v>
      </c>
      <c r="L967" s="32">
        <v>-8.2383240943729617E-4</v>
      </c>
      <c r="M967" s="34"/>
      <c r="N967" s="34"/>
      <c r="O967" s="34"/>
      <c r="P967" s="34"/>
      <c r="Q967" s="34"/>
      <c r="R967" s="34"/>
      <c r="AG967" s="32">
        <v>943</v>
      </c>
      <c r="AH967" s="32">
        <v>5.5951668593971849E-3</v>
      </c>
      <c r="AI967" s="32">
        <v>-4.0562144790752611E-3</v>
      </c>
      <c r="AV967" s="32">
        <v>943</v>
      </c>
      <c r="AW967" s="32">
        <v>3.346833196726978E-3</v>
      </c>
      <c r="AX967" s="32">
        <v>5.0058234443015439E-3</v>
      </c>
    </row>
    <row r="968" spans="1:50" x14ac:dyDescent="0.25">
      <c r="A968">
        <v>330.30999800000001</v>
      </c>
      <c r="B968">
        <v>-3.1687199647838812E-3</v>
      </c>
      <c r="C968">
        <v>386.45333900000003</v>
      </c>
      <c r="D968">
        <v>1.2541527861422716E-2</v>
      </c>
      <c r="E968">
        <v>148.66000399999999</v>
      </c>
      <c r="F968">
        <v>-2.2149203901295927E-3</v>
      </c>
      <c r="G968" s="8">
        <v>4613.34</v>
      </c>
      <c r="H968">
        <v>5.8959452370739086E-4</v>
      </c>
      <c r="J968" s="32">
        <v>944</v>
      </c>
      <c r="K968" s="32">
        <v>-1.4376614562176544E-2</v>
      </c>
      <c r="L968" s="32">
        <v>1.811439688750487E-3</v>
      </c>
      <c r="M968" s="34"/>
      <c r="N968" s="34"/>
      <c r="O968" s="34"/>
      <c r="P968" s="34"/>
      <c r="Q968" s="34"/>
      <c r="R968" s="34"/>
      <c r="AG968" s="32">
        <v>944</v>
      </c>
      <c r="AH968" s="32">
        <v>-2.0371273039567355E-2</v>
      </c>
      <c r="AI968" s="32">
        <v>1.7042198912205469E-2</v>
      </c>
      <c r="AV968" s="32">
        <v>944</v>
      </c>
      <c r="AW968" s="32">
        <v>-1.5640344408473346E-2</v>
      </c>
      <c r="AX968" s="32">
        <v>3.3891265956157452E-3</v>
      </c>
    </row>
    <row r="969" spans="1:50" x14ac:dyDescent="0.25">
      <c r="A969">
        <v>333.89999399999999</v>
      </c>
      <c r="B969">
        <v>1.0868565958454533E-2</v>
      </c>
      <c r="C969">
        <v>392.44332900000001</v>
      </c>
      <c r="D969">
        <v>1.5499904892787009E-2</v>
      </c>
      <c r="E969">
        <v>150.38999899999999</v>
      </c>
      <c r="F969">
        <v>1.1637259205239914E-2</v>
      </c>
      <c r="G969" s="8">
        <v>4630.6499999999996</v>
      </c>
      <c r="H969">
        <v>3.7381361148001884E-3</v>
      </c>
      <c r="J969" s="32">
        <v>945</v>
      </c>
      <c r="K969" s="32">
        <v>9.5121374561641103E-3</v>
      </c>
      <c r="L969" s="32">
        <v>9.2032995691342032E-3</v>
      </c>
      <c r="M969" s="34"/>
      <c r="N969" s="34"/>
      <c r="O969" s="34"/>
      <c r="P969" s="34"/>
      <c r="Q969" s="34"/>
      <c r="R969" s="34"/>
      <c r="AG969" s="32">
        <v>945</v>
      </c>
      <c r="AH969" s="32">
        <v>1.540185510065804E-2</v>
      </c>
      <c r="AI969" s="32">
        <v>7.8509383457450108E-3</v>
      </c>
      <c r="AV969" s="32">
        <v>945</v>
      </c>
      <c r="AW969" s="32">
        <v>1.0517678798979697E-2</v>
      </c>
      <c r="AX969" s="32">
        <v>-1.1504282082415981E-2</v>
      </c>
    </row>
    <row r="970" spans="1:50" x14ac:dyDescent="0.25">
      <c r="A970">
        <v>332.89001500000001</v>
      </c>
      <c r="B970">
        <v>-3.0247949031109809E-3</v>
      </c>
      <c r="C970">
        <v>411.47000100000002</v>
      </c>
      <c r="D970">
        <v>4.8482597598187273E-2</v>
      </c>
      <c r="E970">
        <v>151.58000200000001</v>
      </c>
      <c r="F970">
        <v>7.9127801576753688E-3</v>
      </c>
      <c r="G970" s="8">
        <v>4662.93</v>
      </c>
      <c r="H970">
        <v>6.9226859506792198E-3</v>
      </c>
      <c r="J970" s="32">
        <v>946</v>
      </c>
      <c r="K970" s="32">
        <v>-1.0306805657651043E-2</v>
      </c>
      <c r="L970" s="32">
        <v>-1.3494437158267023E-3</v>
      </c>
      <c r="M970" s="34"/>
      <c r="N970" s="34"/>
      <c r="O970" s="34"/>
      <c r="P970" s="34"/>
      <c r="Q970" s="34"/>
      <c r="R970" s="34"/>
      <c r="AG970" s="32">
        <v>946</v>
      </c>
      <c r="AH970" s="32">
        <v>-1.4276781567763214E-2</v>
      </c>
      <c r="AI970" s="32">
        <v>-4.1246137008986439E-4</v>
      </c>
      <c r="AV970" s="32">
        <v>946</v>
      </c>
      <c r="AW970" s="32">
        <v>-1.1183930959468411E-2</v>
      </c>
      <c r="AX970" s="32">
        <v>-4.82897874753325E-3</v>
      </c>
    </row>
    <row r="971" spans="1:50" x14ac:dyDescent="0.25">
      <c r="A971">
        <v>338.51001000000002</v>
      </c>
      <c r="B971">
        <v>1.6882437882674302E-2</v>
      </c>
      <c r="C971">
        <v>409.33334400000001</v>
      </c>
      <c r="D971">
        <v>-5.1927406489106695E-3</v>
      </c>
      <c r="E971">
        <v>151.88999899999999</v>
      </c>
      <c r="F971">
        <v>2.0451048681209374E-3</v>
      </c>
      <c r="G971" s="8">
        <v>4699.26</v>
      </c>
      <c r="H971">
        <v>7.7310044560207191E-3</v>
      </c>
      <c r="J971" s="32">
        <v>947</v>
      </c>
      <c r="K971" s="32">
        <v>3.3951907834722642E-3</v>
      </c>
      <c r="L971" s="32">
        <v>2.6953252280967643E-3</v>
      </c>
      <c r="M971" s="34"/>
      <c r="N971" s="34"/>
      <c r="O971" s="34"/>
      <c r="P971" s="34"/>
      <c r="Q971" s="34"/>
      <c r="R971" s="34"/>
      <c r="AG971" s="32">
        <v>947</v>
      </c>
      <c r="AH971" s="32">
        <v>6.2417986447523763E-3</v>
      </c>
      <c r="AI971" s="32">
        <v>-1.7200013225221467E-2</v>
      </c>
      <c r="AV971" s="32">
        <v>947</v>
      </c>
      <c r="AW971" s="32">
        <v>3.8196632266224665E-3</v>
      </c>
      <c r="AX971" s="32">
        <v>-3.9630713510970493E-3</v>
      </c>
    </row>
    <row r="972" spans="1:50" x14ac:dyDescent="0.25">
      <c r="A972">
        <v>337.29998799999998</v>
      </c>
      <c r="B972">
        <v>-3.5745530833786497E-3</v>
      </c>
      <c r="C972">
        <v>383.26333599999998</v>
      </c>
      <c r="D972">
        <v>-6.3688942965760512E-2</v>
      </c>
      <c r="E972">
        <v>151.41000399999999</v>
      </c>
      <c r="F972">
        <v>-3.1601488126943925E-3</v>
      </c>
      <c r="G972" s="8">
        <v>4701.4799999999996</v>
      </c>
      <c r="H972">
        <v>4.7219173536829795E-4</v>
      </c>
      <c r="J972" s="32">
        <v>948</v>
      </c>
      <c r="K972" s="32">
        <v>1.8435766170800227E-2</v>
      </c>
      <c r="L972" s="32">
        <v>1.4456647689135613E-2</v>
      </c>
      <c r="M972" s="34"/>
      <c r="N972" s="34"/>
      <c r="O972" s="34"/>
      <c r="P972" s="34"/>
      <c r="Q972" s="34"/>
      <c r="R972" s="34"/>
      <c r="AG972" s="32">
        <v>948</v>
      </c>
      <c r="AH972" s="32">
        <v>2.8764885251391155E-2</v>
      </c>
      <c r="AI972" s="32">
        <v>-1.6834957566811533E-2</v>
      </c>
      <c r="AV972" s="32">
        <v>948</v>
      </c>
      <c r="AW972" s="32">
        <v>2.0288992379234278E-2</v>
      </c>
      <c r="AX972" s="32">
        <v>5.4512885002360768E-3</v>
      </c>
    </row>
    <row r="973" spans="1:50" x14ac:dyDescent="0.25">
      <c r="A973">
        <v>337.10998499999999</v>
      </c>
      <c r="B973">
        <v>-5.6330568265537608E-4</v>
      </c>
      <c r="C973">
        <v>391.20001200000002</v>
      </c>
      <c r="D973">
        <v>2.0708153518759837E-2</v>
      </c>
      <c r="E973">
        <v>150.199997</v>
      </c>
      <c r="F973">
        <v>-7.9915921539767641E-3</v>
      </c>
      <c r="G973" s="8">
        <v>4707.25</v>
      </c>
      <c r="H973">
        <v>1.2257687609539406E-3</v>
      </c>
      <c r="J973" s="32">
        <v>949</v>
      </c>
      <c r="K973" s="32">
        <v>6.9446560616261152E-3</v>
      </c>
      <c r="L973" s="32">
        <v>-3.4213549414177408E-3</v>
      </c>
      <c r="M973" s="34"/>
      <c r="N973" s="34"/>
      <c r="O973" s="34"/>
      <c r="P973" s="34"/>
      <c r="Q973" s="34"/>
      <c r="R973" s="34"/>
      <c r="AG973" s="32">
        <v>949</v>
      </c>
      <c r="AH973" s="32">
        <v>1.155708159160505E-2</v>
      </c>
      <c r="AI973" s="32">
        <v>2.1290879301917795E-3</v>
      </c>
      <c r="AV973" s="32">
        <v>949</v>
      </c>
      <c r="AW973" s="32">
        <v>7.7063038953653828E-3</v>
      </c>
      <c r="AX973" s="32">
        <v>-9.2592493855876874E-4</v>
      </c>
    </row>
    <row r="974" spans="1:50" x14ac:dyDescent="0.25">
      <c r="A974">
        <v>334.57000699999998</v>
      </c>
      <c r="B974">
        <v>-7.5345676871600795E-3</v>
      </c>
      <c r="C974">
        <v>336.80334499999998</v>
      </c>
      <c r="D974">
        <v>-0.1390507804994649</v>
      </c>
      <c r="E974">
        <v>150.020004</v>
      </c>
      <c r="F974">
        <v>-1.1983555499005508E-3</v>
      </c>
      <c r="G974" s="8">
        <v>4670.26</v>
      </c>
      <c r="H974">
        <v>-7.920329917392133E-3</v>
      </c>
      <c r="J974" s="32">
        <v>950</v>
      </c>
      <c r="K974" s="32">
        <v>-5.1629247279146341E-3</v>
      </c>
      <c r="L974" s="32">
        <v>-5.9774033689718471E-3</v>
      </c>
      <c r="M974" s="34"/>
      <c r="N974" s="34"/>
      <c r="O974" s="34"/>
      <c r="P974" s="34"/>
      <c r="Q974" s="34"/>
      <c r="R974" s="34"/>
      <c r="AG974" s="32">
        <v>950</v>
      </c>
      <c r="AH974" s="32">
        <v>-6.5738797378038219E-3</v>
      </c>
      <c r="AI974" s="32">
        <v>-4.1770483214232561E-3</v>
      </c>
      <c r="AV974" s="32">
        <v>950</v>
      </c>
      <c r="AW974" s="32">
        <v>-5.551415848042072E-3</v>
      </c>
      <c r="AX974" s="32">
        <v>-6.6682259781027957E-3</v>
      </c>
    </row>
    <row r="975" spans="1:50" x14ac:dyDescent="0.25">
      <c r="A975">
        <v>331.25</v>
      </c>
      <c r="B975">
        <v>-9.92320569847128E-3</v>
      </c>
      <c r="C975">
        <v>367.58999599999999</v>
      </c>
      <c r="D975">
        <v>9.1408388476664354E-2</v>
      </c>
      <c r="E975">
        <v>148.96000699999999</v>
      </c>
      <c r="F975">
        <v>-7.0657043843300382E-3</v>
      </c>
      <c r="G975" s="8">
        <v>4659.3900000000003</v>
      </c>
      <c r="H975">
        <v>-2.3329234084289766E-3</v>
      </c>
      <c r="J975" s="32">
        <v>951</v>
      </c>
      <c r="K975" s="32">
        <v>-4.0909219830905308E-3</v>
      </c>
      <c r="L975" s="32">
        <v>1.2352504983907896E-2</v>
      </c>
      <c r="M975" s="34"/>
      <c r="N975" s="34"/>
      <c r="O975" s="34"/>
      <c r="P975" s="34"/>
      <c r="Q975" s="34"/>
      <c r="R975" s="34"/>
      <c r="AG975" s="32">
        <v>951</v>
      </c>
      <c r="AH975" s="32">
        <v>-4.9685681029463993E-3</v>
      </c>
      <c r="AI975" s="32">
        <v>2.1828846915832922E-2</v>
      </c>
      <c r="AV975" s="32">
        <v>951</v>
      </c>
      <c r="AW975" s="32">
        <v>-4.3775800337628942E-3</v>
      </c>
      <c r="AX975" s="32">
        <v>1.112525679632206E-2</v>
      </c>
    </row>
    <row r="976" spans="1:50" x14ac:dyDescent="0.25">
      <c r="A976">
        <v>333.92001299999998</v>
      </c>
      <c r="B976">
        <v>8.0604166037735337E-3</v>
      </c>
      <c r="C976">
        <v>349.16665599999999</v>
      </c>
      <c r="D976">
        <v>-5.0119263855047884E-2</v>
      </c>
      <c r="E976">
        <v>148.429993</v>
      </c>
      <c r="F976">
        <v>-3.5580959659863216E-3</v>
      </c>
      <c r="G976" s="8">
        <v>4655.24</v>
      </c>
      <c r="H976">
        <v>-8.9146853867911127E-4</v>
      </c>
      <c r="J976" s="32">
        <v>952</v>
      </c>
      <c r="K976" s="32">
        <v>-2.1997211531601425E-3</v>
      </c>
      <c r="L976" s="32">
        <v>7.4379914522468434E-4</v>
      </c>
      <c r="M976" s="34"/>
      <c r="N976" s="34"/>
      <c r="O976" s="34"/>
      <c r="P976" s="34"/>
      <c r="Q976" s="34"/>
      <c r="R976" s="34"/>
      <c r="AG976" s="32">
        <v>952</v>
      </c>
      <c r="AH976" s="32">
        <v>-2.1365168691247789E-3</v>
      </c>
      <c r="AI976" s="32">
        <v>1.4047756868409532E-2</v>
      </c>
      <c r="AV976" s="32">
        <v>952</v>
      </c>
      <c r="AW976" s="32">
        <v>-2.3067278117090695E-3</v>
      </c>
      <c r="AX976" s="32">
        <v>-1.1586947085831271E-2</v>
      </c>
    </row>
    <row r="977" spans="1:50" x14ac:dyDescent="0.25">
      <c r="A977">
        <v>337.540009</v>
      </c>
      <c r="B977">
        <v>1.0840907579864088E-2</v>
      </c>
      <c r="C977">
        <v>339.209991</v>
      </c>
      <c r="D977">
        <v>-2.85155092243401E-2</v>
      </c>
      <c r="E977">
        <v>150.36999499999999</v>
      </c>
      <c r="F977">
        <v>1.3070148160688742E-2</v>
      </c>
      <c r="G977" s="8">
        <v>4689.3</v>
      </c>
      <c r="H977">
        <v>7.2633442091571019E-3</v>
      </c>
      <c r="J977" s="32">
        <v>953</v>
      </c>
      <c r="K977" s="32">
        <v>8.6221656340808722E-3</v>
      </c>
      <c r="L977" s="32">
        <v>5.9585096284646023E-3</v>
      </c>
      <c r="M977" s="34"/>
      <c r="N977" s="34"/>
      <c r="O977" s="34"/>
      <c r="P977" s="34"/>
      <c r="Q977" s="34"/>
      <c r="R977" s="34"/>
      <c r="AG977" s="32">
        <v>953</v>
      </c>
      <c r="AH977" s="32">
        <v>1.4069132654205816E-2</v>
      </c>
      <c r="AI977" s="32">
        <v>-7.875282409297692E-3</v>
      </c>
      <c r="AV977" s="32">
        <v>953</v>
      </c>
      <c r="AW977" s="32">
        <v>9.5431656239859039E-3</v>
      </c>
      <c r="AX977" s="32">
        <v>-3.3834660402878242E-3</v>
      </c>
    </row>
    <row r="978" spans="1:50" x14ac:dyDescent="0.25">
      <c r="A978">
        <v>335.67999300000002</v>
      </c>
      <c r="B978">
        <v>-5.5105052746501921E-3</v>
      </c>
      <c r="C978">
        <v>334.43667599999998</v>
      </c>
      <c r="D978">
        <v>-1.4071858514332571E-2</v>
      </c>
      <c r="E978">
        <v>149.94000199999999</v>
      </c>
      <c r="F978">
        <v>-2.8595664979572293E-3</v>
      </c>
      <c r="G978" s="8">
        <v>4679.42</v>
      </c>
      <c r="H978">
        <v>-2.111372776968109E-3</v>
      </c>
      <c r="J978" s="32">
        <v>954</v>
      </c>
      <c r="K978" s="32">
        <v>1.7301450087422211E-2</v>
      </c>
      <c r="L978" s="32">
        <v>-6.8405527439241373E-3</v>
      </c>
      <c r="M978" s="34"/>
      <c r="N978" s="34"/>
      <c r="O978" s="34"/>
      <c r="P978" s="34"/>
      <c r="Q978" s="34"/>
      <c r="R978" s="34"/>
      <c r="AG978" s="32">
        <v>954</v>
      </c>
      <c r="AH978" s="32">
        <v>2.7066260117225648E-2</v>
      </c>
      <c r="AI978" s="32">
        <v>-1.6949642630134348E-2</v>
      </c>
      <c r="AV978" s="32">
        <v>954</v>
      </c>
      <c r="AW978" s="32">
        <v>1.9046923877254391E-2</v>
      </c>
      <c r="AX978" s="32">
        <v>-7.3658107373003011E-3</v>
      </c>
    </row>
    <row r="979" spans="1:50" x14ac:dyDescent="0.25">
      <c r="A979">
        <v>338.94000199999999</v>
      </c>
      <c r="B979">
        <v>9.7116571376953294E-3</v>
      </c>
      <c r="C979">
        <v>354.50332600000002</v>
      </c>
      <c r="D979">
        <v>6.0001343871747007E-2</v>
      </c>
      <c r="E979">
        <v>151</v>
      </c>
      <c r="F979">
        <v>7.0694810314862301E-3</v>
      </c>
      <c r="G979" s="8">
        <v>4701.5</v>
      </c>
      <c r="H979">
        <v>4.696373497819829E-3</v>
      </c>
      <c r="J979" s="32">
        <v>955</v>
      </c>
      <c r="K979" s="32">
        <v>5.028584919579253E-3</v>
      </c>
      <c r="L979" s="32">
        <v>-9.6028096947934488E-4</v>
      </c>
      <c r="M979" s="34"/>
      <c r="N979" s="34"/>
      <c r="O979" s="34"/>
      <c r="P979" s="34"/>
      <c r="Q979" s="34"/>
      <c r="R979" s="34"/>
      <c r="AG979" s="32">
        <v>955</v>
      </c>
      <c r="AH979" s="32">
        <v>8.6877873548192319E-3</v>
      </c>
      <c r="AI979" s="32">
        <v>2.5364242810074059E-2</v>
      </c>
      <c r="AV979" s="32">
        <v>955</v>
      </c>
      <c r="AW979" s="32">
        <v>5.6082188483812367E-3</v>
      </c>
      <c r="AX979" s="32">
        <v>-7.8340447584925275E-3</v>
      </c>
    </row>
    <row r="980" spans="1:50" x14ac:dyDescent="0.25">
      <c r="A980">
        <v>338.17999300000002</v>
      </c>
      <c r="B980">
        <v>-2.2423113103066782E-3</v>
      </c>
      <c r="C980">
        <v>368.85000600000001</v>
      </c>
      <c r="D980">
        <v>4.0469803659895678E-2</v>
      </c>
      <c r="E980">
        <v>153.71000699999999</v>
      </c>
      <c r="F980">
        <v>1.7947066225165498E-2</v>
      </c>
      <c r="G980" s="8">
        <v>4700.72</v>
      </c>
      <c r="H980">
        <v>-1.6593202743404102E-4</v>
      </c>
      <c r="J980" s="32">
        <v>956</v>
      </c>
      <c r="K980" s="32">
        <v>9.7437835295662925E-3</v>
      </c>
      <c r="L980" s="32">
        <v>6.0021692647755816E-3</v>
      </c>
      <c r="M980" s="34"/>
      <c r="N980" s="34"/>
      <c r="O980" s="34"/>
      <c r="P980" s="34"/>
      <c r="Q980" s="34"/>
      <c r="R980" s="34"/>
      <c r="AG980" s="32">
        <v>956</v>
      </c>
      <c r="AH980" s="32">
        <v>1.5748742399778321E-2</v>
      </c>
      <c r="AI980" s="32">
        <v>1.4470034099821696E-2</v>
      </c>
      <c r="AV980" s="32">
        <v>956</v>
      </c>
      <c r="AW980" s="32">
        <v>1.0771329695406503E-2</v>
      </c>
      <c r="AX980" s="32">
        <v>1.4045666292401063E-2</v>
      </c>
    </row>
    <row r="981" spans="1:50" x14ac:dyDescent="0.25">
      <c r="A981">
        <v>342.64001500000001</v>
      </c>
      <c r="B981">
        <v>1.3188308274641134E-2</v>
      </c>
      <c r="C981">
        <v>366.290009</v>
      </c>
      <c r="D981">
        <v>-6.9404824680957431E-3</v>
      </c>
      <c r="E981">
        <v>157.64999399999999</v>
      </c>
      <c r="F981">
        <v>2.5632599183994589E-2</v>
      </c>
      <c r="G981" s="8">
        <v>4708.4399999999996</v>
      </c>
      <c r="H981">
        <v>1.6396088725776151E-3</v>
      </c>
      <c r="J981" s="32">
        <v>957</v>
      </c>
      <c r="K981" s="32">
        <v>7.934797999013022E-3</v>
      </c>
      <c r="L981" s="32">
        <v>-5.1458082689463565E-3</v>
      </c>
      <c r="M981" s="34"/>
      <c r="N981" s="34"/>
      <c r="O981" s="34"/>
      <c r="P981" s="34"/>
      <c r="Q981" s="34"/>
      <c r="R981" s="34"/>
      <c r="AG981" s="32">
        <v>957</v>
      </c>
      <c r="AH981" s="32">
        <v>1.3039807619986889E-2</v>
      </c>
      <c r="AI981" s="32">
        <v>-2.6919667663067148E-2</v>
      </c>
      <c r="AV981" s="32">
        <v>957</v>
      </c>
      <c r="AW981" s="32">
        <v>8.7905026746467069E-3</v>
      </c>
      <c r="AX981" s="32">
        <v>2.7053279319728812E-3</v>
      </c>
    </row>
    <row r="982" spans="1:50" x14ac:dyDescent="0.25">
      <c r="A982">
        <v>344.61999500000002</v>
      </c>
      <c r="B982">
        <v>5.7786011946094852E-3</v>
      </c>
      <c r="C982">
        <v>387.44332900000001</v>
      </c>
      <c r="D982">
        <v>5.7750196511638971E-2</v>
      </c>
      <c r="E982">
        <v>161.679993</v>
      </c>
      <c r="F982">
        <v>2.5562950544736486E-2</v>
      </c>
      <c r="G982" s="8">
        <v>4712</v>
      </c>
      <c r="H982">
        <v>7.5551782682521228E-4</v>
      </c>
      <c r="J982" s="32">
        <v>958</v>
      </c>
      <c r="K982" s="32">
        <v>2.7637496531426929E-3</v>
      </c>
      <c r="L982" s="32">
        <v>-9.3611367343383288E-3</v>
      </c>
      <c r="M982" s="34"/>
      <c r="N982" s="34"/>
      <c r="O982" s="34"/>
      <c r="P982" s="34"/>
      <c r="Q982" s="34"/>
      <c r="R982" s="34"/>
      <c r="AG982" s="32">
        <v>958</v>
      </c>
      <c r="AH982" s="32">
        <v>5.2962229005299056E-3</v>
      </c>
      <c r="AI982" s="32">
        <v>-1.6101103712946041E-2</v>
      </c>
      <c r="AV982" s="32">
        <v>958</v>
      </c>
      <c r="AW982" s="32">
        <v>3.1282394248005815E-3</v>
      </c>
      <c r="AX982" s="32">
        <v>-2.3884882330099649E-3</v>
      </c>
    </row>
    <row r="983" spans="1:50" x14ac:dyDescent="0.25">
      <c r="A983">
        <v>337.04998799999998</v>
      </c>
      <c r="B983">
        <v>-2.1966244297577778E-2</v>
      </c>
      <c r="C983">
        <v>389.17001299999998</v>
      </c>
      <c r="D983">
        <v>4.4566104788965862E-3</v>
      </c>
      <c r="E983">
        <v>161.11999499999999</v>
      </c>
      <c r="F983">
        <v>-3.4636196452581943E-3</v>
      </c>
      <c r="G983" s="8">
        <v>4678.4799999999996</v>
      </c>
      <c r="H983">
        <v>-7.1647201655239395E-3</v>
      </c>
      <c r="J983" s="32">
        <v>959</v>
      </c>
      <c r="K983" s="32">
        <v>4.3754826906213795E-3</v>
      </c>
      <c r="L983" s="32">
        <v>6.139804815649649E-3</v>
      </c>
      <c r="M983" s="34"/>
      <c r="N983" s="34"/>
      <c r="O983" s="34"/>
      <c r="P983" s="34"/>
      <c r="Q983" s="34"/>
      <c r="R983" s="34"/>
      <c r="AG983" s="32">
        <v>959</v>
      </c>
      <c r="AH983" s="32">
        <v>7.709774367483626E-3</v>
      </c>
      <c r="AI983" s="32">
        <v>3.8435046337382844E-2</v>
      </c>
      <c r="AV983" s="32">
        <v>959</v>
      </c>
      <c r="AW983" s="32">
        <v>4.8930762888702494E-3</v>
      </c>
      <c r="AX983" s="32">
        <v>1.020531747062829E-3</v>
      </c>
    </row>
    <row r="984" spans="1:50" x14ac:dyDescent="0.25">
      <c r="A984">
        <v>336.27999899999998</v>
      </c>
      <c r="B984">
        <v>-2.2844949633999381E-3</v>
      </c>
      <c r="C984">
        <v>360.13000499999998</v>
      </c>
      <c r="D984">
        <v>-7.4620363928194031E-2</v>
      </c>
      <c r="E984">
        <v>160.75</v>
      </c>
      <c r="F984">
        <v>-2.2963940633190113E-3</v>
      </c>
      <c r="G984" s="8">
        <v>4675.78</v>
      </c>
      <c r="H984">
        <v>-5.7744376339344847E-4</v>
      </c>
      <c r="J984" s="32">
        <v>960</v>
      </c>
      <c r="K984" s="32">
        <v>2.6872402313685394E-3</v>
      </c>
      <c r="L984" s="32">
        <v>-6.0377847548970989E-3</v>
      </c>
      <c r="M984" s="34"/>
      <c r="N984" s="34"/>
      <c r="O984" s="34"/>
      <c r="P984" s="34"/>
      <c r="Q984" s="34"/>
      <c r="R984" s="34"/>
      <c r="AG984" s="32">
        <v>960</v>
      </c>
      <c r="AH984" s="32">
        <v>5.1816509318075542E-3</v>
      </c>
      <c r="AI984" s="32">
        <v>5.627001740990098E-2</v>
      </c>
      <c r="AV984" s="32">
        <v>960</v>
      </c>
      <c r="AW984" s="32">
        <v>3.0444621212051244E-3</v>
      </c>
      <c r="AX984" s="32">
        <v>-9.7917998625727583E-3</v>
      </c>
    </row>
    <row r="985" spans="1:50" x14ac:dyDescent="0.25">
      <c r="A985">
        <v>334.35000600000001</v>
      </c>
      <c r="B985">
        <v>-5.739244099379124E-3</v>
      </c>
      <c r="C985">
        <v>366.48998999999998</v>
      </c>
      <c r="D985">
        <v>1.7660247443142083E-2</v>
      </c>
      <c r="E985">
        <v>159.570007</v>
      </c>
      <c r="F985">
        <v>-7.3405474339035522E-3</v>
      </c>
      <c r="G985" s="8">
        <v>4664.63</v>
      </c>
      <c r="H985">
        <v>-2.3903289221223626E-3</v>
      </c>
      <c r="J985" s="32">
        <v>961</v>
      </c>
      <c r="K985" s="32">
        <v>7.2972354471101484E-3</v>
      </c>
      <c r="L985" s="32">
        <v>-1.9959195707210109E-3</v>
      </c>
      <c r="M985" s="34"/>
      <c r="N985" s="34"/>
      <c r="O985" s="34"/>
      <c r="P985" s="34"/>
      <c r="Q985" s="34"/>
      <c r="R985" s="34"/>
      <c r="AG985" s="32">
        <v>961</v>
      </c>
      <c r="AH985" s="32">
        <v>1.2085065118196923E-2</v>
      </c>
      <c r="AI985" s="32">
        <v>6.5934571735567632E-2</v>
      </c>
      <c r="AV985" s="32">
        <v>961</v>
      </c>
      <c r="AW985" s="32">
        <v>8.0923759572663172E-3</v>
      </c>
      <c r="AX985" s="32">
        <v>-3.7205099994840124E-3</v>
      </c>
    </row>
    <row r="986" spans="1:50" x14ac:dyDescent="0.25">
      <c r="A986">
        <v>334.94000199999999</v>
      </c>
      <c r="B986">
        <v>1.7646059201804982E-3</v>
      </c>
      <c r="C986">
        <v>366.99667399999998</v>
      </c>
      <c r="D986">
        <v>1.3825316211228771E-3</v>
      </c>
      <c r="E986">
        <v>159.36999499999999</v>
      </c>
      <c r="F986">
        <v>-1.2534435747691304E-3</v>
      </c>
      <c r="G986" s="8">
        <v>4628.75</v>
      </c>
      <c r="H986">
        <v>-7.7515527950310793E-3</v>
      </c>
      <c r="J986" s="32">
        <v>962</v>
      </c>
      <c r="K986" s="32">
        <v>1.0747714435675264E-3</v>
      </c>
      <c r="L986" s="32">
        <v>1.5002398974438903E-2</v>
      </c>
      <c r="M986" s="34"/>
      <c r="N986" s="34"/>
      <c r="O986" s="34"/>
      <c r="P986" s="34"/>
      <c r="Q986" s="34"/>
      <c r="R986" s="34"/>
      <c r="AG986" s="32">
        <v>962</v>
      </c>
      <c r="AH986" s="32">
        <v>2.7669976873085011E-3</v>
      </c>
      <c r="AI986" s="32">
        <v>1.1842360664058159E-2</v>
      </c>
      <c r="AV986" s="32">
        <v>962</v>
      </c>
      <c r="AW986" s="32">
        <v>1.2788196154681342E-3</v>
      </c>
      <c r="AX986" s="32">
        <v>-1.0779289732782034E-3</v>
      </c>
    </row>
    <row r="987" spans="1:50" x14ac:dyDescent="0.25">
      <c r="A987">
        <v>335.32000699999998</v>
      </c>
      <c r="B987">
        <v>1.1345464791631035E-3</v>
      </c>
      <c r="C987">
        <v>381.45666499999999</v>
      </c>
      <c r="D987">
        <v>3.9400877513129734E-2</v>
      </c>
      <c r="E987">
        <v>159.990005</v>
      </c>
      <c r="F987">
        <v>3.8903809967491543E-3</v>
      </c>
      <c r="G987" s="8">
        <v>4640.25</v>
      </c>
      <c r="H987">
        <v>2.4783147459727386E-3</v>
      </c>
      <c r="J987" s="32">
        <v>963</v>
      </c>
      <c r="K987" s="32">
        <v>-3.9544877552163708E-3</v>
      </c>
      <c r="L987" s="32">
        <v>3.0315206109646806E-2</v>
      </c>
      <c r="M987" s="34"/>
      <c r="N987" s="34"/>
      <c r="O987" s="34"/>
      <c r="P987" s="34"/>
      <c r="Q987" s="34"/>
      <c r="R987" s="34"/>
      <c r="AG987" s="32">
        <v>963</v>
      </c>
      <c r="AH987" s="32">
        <v>-4.7642594344689555E-3</v>
      </c>
      <c r="AI987" s="32">
        <v>3.2321309850473573E-2</v>
      </c>
      <c r="AV987" s="32">
        <v>963</v>
      </c>
      <c r="AW987" s="32">
        <v>-4.2281854694807908E-3</v>
      </c>
      <c r="AX987" s="32">
        <v>7.308032797548181E-3</v>
      </c>
    </row>
    <row r="988" spans="1:50" x14ac:dyDescent="0.25">
      <c r="A988">
        <v>335.13000499999998</v>
      </c>
      <c r="B988">
        <v>-5.6662887997611391E-4</v>
      </c>
      <c r="C988">
        <v>386.89999399999999</v>
      </c>
      <c r="D988">
        <v>1.4269848974850147E-2</v>
      </c>
      <c r="E988">
        <v>167.479996</v>
      </c>
      <c r="F988">
        <v>4.6815368247535238E-2</v>
      </c>
      <c r="G988" s="8">
        <v>4602.82</v>
      </c>
      <c r="H988">
        <v>-8.1319712697868474E-3</v>
      </c>
      <c r="J988" s="32">
        <v>964</v>
      </c>
      <c r="K988" s="32">
        <v>3.3317975654167924E-3</v>
      </c>
      <c r="L988" s="32">
        <v>-3.9483979662919486E-3</v>
      </c>
      <c r="M988" s="34"/>
      <c r="N988" s="34"/>
      <c r="O988" s="34"/>
      <c r="P988" s="34"/>
      <c r="Q988" s="34"/>
      <c r="R988" s="34"/>
      <c r="AG988" s="32">
        <v>964</v>
      </c>
      <c r="AH988" s="32">
        <v>6.1468680384578929E-3</v>
      </c>
      <c r="AI988" s="32">
        <v>6.5367032214606324E-3</v>
      </c>
      <c r="AV988" s="32">
        <v>964</v>
      </c>
      <c r="AW988" s="32">
        <v>3.7502480781116928E-3</v>
      </c>
      <c r="AX988" s="32">
        <v>-2.1104445638655173E-2</v>
      </c>
    </row>
    <row r="989" spans="1:50" x14ac:dyDescent="0.25">
      <c r="A989">
        <v>330.29998799999998</v>
      </c>
      <c r="B989">
        <v>-1.4412368119649561E-2</v>
      </c>
      <c r="C989">
        <v>366.35333300000002</v>
      </c>
      <c r="D989">
        <v>-5.3105870557340902E-2</v>
      </c>
      <c r="E989">
        <v>158.740005</v>
      </c>
      <c r="F989">
        <v>-5.2185283071060039E-2</v>
      </c>
      <c r="G989" s="8">
        <v>4504.7299999999996</v>
      </c>
      <c r="H989">
        <v>-2.1774889949009186E-2</v>
      </c>
      <c r="J989" s="32">
        <v>965</v>
      </c>
      <c r="K989" s="32">
        <v>1.060818478196987E-2</v>
      </c>
      <c r="L989" s="32">
        <v>1.1697618101043111E-2</v>
      </c>
      <c r="M989" s="34"/>
      <c r="N989" s="34"/>
      <c r="O989" s="34"/>
      <c r="P989" s="34"/>
      <c r="Q989" s="34"/>
      <c r="R989" s="34"/>
      <c r="AG989" s="32">
        <v>965</v>
      </c>
      <c r="AH989" s="32">
        <v>1.7043173215714785E-2</v>
      </c>
      <c r="AI989" s="32">
        <v>4.1319261734682158E-2</v>
      </c>
      <c r="AV989" s="32">
        <v>965</v>
      </c>
      <c r="AW989" s="32">
        <v>1.1717843268135818E-2</v>
      </c>
      <c r="AX989" s="32">
        <v>3.0500680642708139E-4</v>
      </c>
    </row>
    <row r="990" spans="1:50" x14ac:dyDescent="0.25">
      <c r="A990">
        <v>331.98998999999998</v>
      </c>
      <c r="B990">
        <v>5.1165669433811565E-3</v>
      </c>
      <c r="C990">
        <v>361.59667999999999</v>
      </c>
      <c r="D990">
        <v>-1.2983785246468682E-2</v>
      </c>
      <c r="E990">
        <v>164.020004</v>
      </c>
      <c r="F990">
        <v>3.3261930412563638E-2</v>
      </c>
      <c r="G990" s="8">
        <v>4589.49</v>
      </c>
      <c r="H990">
        <v>1.8468282968260138E-2</v>
      </c>
      <c r="J990" s="32">
        <v>966</v>
      </c>
      <c r="K990" s="32">
        <v>1.3849815983725138E-3</v>
      </c>
      <c r="L990" s="32">
        <v>-4.5537015631563951E-3</v>
      </c>
      <c r="M990" s="34"/>
      <c r="N990" s="34"/>
      <c r="O990" s="34"/>
      <c r="P990" s="34"/>
      <c r="Q990" s="34"/>
      <c r="R990" s="34"/>
      <c r="AG990" s="32">
        <v>966</v>
      </c>
      <c r="AH990" s="32">
        <v>3.2315337840337749E-3</v>
      </c>
      <c r="AI990" s="32">
        <v>9.309994077388941E-3</v>
      </c>
      <c r="AV990" s="32">
        <v>966</v>
      </c>
      <c r="AW990" s="32">
        <v>1.6184976540005174E-3</v>
      </c>
      <c r="AX990" s="32">
        <v>-3.8334180441301101E-3</v>
      </c>
    </row>
    <row r="991" spans="1:50" x14ac:dyDescent="0.25">
      <c r="A991">
        <v>323.95001200000002</v>
      </c>
      <c r="B991">
        <v>-2.4217531377979086E-2</v>
      </c>
      <c r="C991">
        <v>333.83667000000003</v>
      </c>
      <c r="D991">
        <v>-7.6770644022505871E-2</v>
      </c>
      <c r="E991">
        <v>164.28999300000001</v>
      </c>
      <c r="F991">
        <v>1.6460736094117494E-3</v>
      </c>
      <c r="G991" s="8">
        <v>4548.37</v>
      </c>
      <c r="H991">
        <v>-9.040601358288769E-3</v>
      </c>
      <c r="J991" s="32">
        <v>967</v>
      </c>
      <c r="K991" s="32">
        <v>5.2069801778444344E-3</v>
      </c>
      <c r="L991" s="32">
        <v>5.6615857806100985E-3</v>
      </c>
      <c r="M991" s="34"/>
      <c r="N991" s="34"/>
      <c r="O991" s="34"/>
      <c r="P991" s="34"/>
      <c r="Q991" s="34"/>
      <c r="R991" s="34"/>
      <c r="AG991" s="32">
        <v>967</v>
      </c>
      <c r="AH991" s="32">
        <v>8.9549321779824245E-3</v>
      </c>
      <c r="AI991" s="32">
        <v>6.5449727148045849E-3</v>
      </c>
      <c r="AV991" s="32">
        <v>967</v>
      </c>
      <c r="AW991" s="32">
        <v>5.8035604594548294E-3</v>
      </c>
      <c r="AX991" s="32">
        <v>5.8336987457850847E-3</v>
      </c>
    </row>
    <row r="992" spans="1:50" x14ac:dyDescent="0.25">
      <c r="A992">
        <v>331.64001500000001</v>
      </c>
      <c r="B992">
        <v>2.3738239589878422E-2</v>
      </c>
      <c r="C992">
        <v>348.06668100000002</v>
      </c>
      <c r="D992">
        <v>4.2625667815342126E-2</v>
      </c>
      <c r="E992">
        <v>169.08000200000001</v>
      </c>
      <c r="F992">
        <v>2.915581717749539E-2</v>
      </c>
      <c r="G992" s="8">
        <v>4631.97</v>
      </c>
      <c r="H992">
        <v>1.8048476134344644E-2</v>
      </c>
      <c r="J992" s="32">
        <v>968</v>
      </c>
      <c r="K992" s="32">
        <v>9.0726889820158148E-3</v>
      </c>
      <c r="L992" s="32">
        <v>-1.2097483885126796E-2</v>
      </c>
      <c r="M992" s="34"/>
      <c r="N992" s="34"/>
      <c r="O992" s="34"/>
      <c r="P992" s="34"/>
      <c r="Q992" s="34"/>
      <c r="R992" s="34"/>
      <c r="AG992" s="32">
        <v>968</v>
      </c>
      <c r="AH992" s="32">
        <v>1.4743786124737319E-2</v>
      </c>
      <c r="AI992" s="32">
        <v>3.3738811473449953E-2</v>
      </c>
      <c r="AV992" s="32">
        <v>968</v>
      </c>
      <c r="AW992" s="32">
        <v>1.003648566773427E-2</v>
      </c>
      <c r="AX992" s="32">
        <v>-2.1237055100589014E-3</v>
      </c>
    </row>
    <row r="993" spans="1:50" x14ac:dyDescent="0.25">
      <c r="A993">
        <v>335.30999800000001</v>
      </c>
      <c r="B993">
        <v>1.1066164618283478E-2</v>
      </c>
      <c r="C993">
        <v>350.90332000000001</v>
      </c>
      <c r="D993">
        <v>8.1496999133909946E-3</v>
      </c>
      <c r="E993">
        <v>172.13000500000001</v>
      </c>
      <c r="F993">
        <v>1.8038815731738659E-2</v>
      </c>
      <c r="G993" s="8">
        <v>4690.8599999999997</v>
      </c>
      <c r="H993">
        <v>1.2554201148616549E-2</v>
      </c>
      <c r="J993" s="32">
        <v>969</v>
      </c>
      <c r="K993" s="32">
        <v>1.0053902693124461E-2</v>
      </c>
      <c r="L993" s="32">
        <v>6.8285351895498413E-3</v>
      </c>
      <c r="M993" s="34"/>
      <c r="N993" s="34"/>
      <c r="O993" s="34"/>
      <c r="P993" s="34"/>
      <c r="Q993" s="34"/>
      <c r="R993" s="34"/>
      <c r="AG993" s="32">
        <v>969</v>
      </c>
      <c r="AH993" s="32">
        <v>1.62131422381704E-2</v>
      </c>
      <c r="AI993" s="32">
        <v>-2.1405882887081069E-2</v>
      </c>
      <c r="AV993" s="32">
        <v>969</v>
      </c>
      <c r="AW993" s="32">
        <v>1.1110908099134011E-2</v>
      </c>
      <c r="AX993" s="32">
        <v>-9.065803231013074E-3</v>
      </c>
    </row>
    <row r="994" spans="1:50" x14ac:dyDescent="0.25">
      <c r="A994">
        <v>334.41000400000001</v>
      </c>
      <c r="B994">
        <v>-2.6840655076440412E-3</v>
      </c>
      <c r="C994">
        <v>353.54666099999997</v>
      </c>
      <c r="D994">
        <v>7.5329609306630779E-3</v>
      </c>
      <c r="E994">
        <v>174.91000399999999</v>
      </c>
      <c r="F994">
        <v>1.6150577582333625E-2</v>
      </c>
      <c r="G994" s="8">
        <v>4691</v>
      </c>
      <c r="H994">
        <v>2.9844382860867068E-5</v>
      </c>
      <c r="J994" s="32">
        <v>970</v>
      </c>
      <c r="K994" s="32">
        <v>1.2424669523765828E-3</v>
      </c>
      <c r="L994" s="32">
        <v>-4.8170200357552321E-3</v>
      </c>
      <c r="M994" s="34"/>
      <c r="N994" s="34"/>
      <c r="O994" s="34"/>
      <c r="P994" s="34"/>
      <c r="Q994" s="34"/>
      <c r="R994" s="34"/>
      <c r="AG994" s="32">
        <v>970</v>
      </c>
      <c r="AH994" s="32">
        <v>3.018119760180325E-3</v>
      </c>
      <c r="AI994" s="32">
        <v>-6.6707062725940833E-2</v>
      </c>
      <c r="AV994" s="32">
        <v>970</v>
      </c>
      <c r="AW994" s="32">
        <v>1.462445072664271E-3</v>
      </c>
      <c r="AX994" s="32">
        <v>-4.6225938853586635E-3</v>
      </c>
    </row>
    <row r="995" spans="1:50" x14ac:dyDescent="0.25">
      <c r="A995">
        <v>334.98001099999999</v>
      </c>
      <c r="B995">
        <v>1.7045153948204717E-3</v>
      </c>
      <c r="C995">
        <v>336.25</v>
      </c>
      <c r="D995">
        <v>-4.8923276353612551E-2</v>
      </c>
      <c r="E995">
        <v>175.21000699999999</v>
      </c>
      <c r="F995">
        <v>1.7151849130367855E-3</v>
      </c>
      <c r="G995" s="8">
        <v>4687.6400000000003</v>
      </c>
      <c r="H995">
        <v>-7.167785922126427E-4</v>
      </c>
      <c r="J995" s="32">
        <v>971</v>
      </c>
      <c r="K995" s="32">
        <v>2.1572302603979805E-3</v>
      </c>
      <c r="L995" s="32">
        <v>-2.7205359430533564E-3</v>
      </c>
      <c r="M995" s="34"/>
      <c r="N995" s="34"/>
      <c r="O995" s="34"/>
      <c r="P995" s="34"/>
      <c r="Q995" s="34"/>
      <c r="R995" s="34"/>
      <c r="AG995" s="32">
        <v>971</v>
      </c>
      <c r="AH995" s="32">
        <v>4.3879671683120696E-3</v>
      </c>
      <c r="AI995" s="32">
        <v>1.6320186350447768E-2</v>
      </c>
      <c r="AV995" s="32">
        <v>971</v>
      </c>
      <c r="AW995" s="32">
        <v>2.4641047584519227E-3</v>
      </c>
      <c r="AX995" s="32">
        <v>-1.0455696912428687E-2</v>
      </c>
    </row>
    <row r="996" spans="1:50" x14ac:dyDescent="0.25">
      <c r="A996">
        <v>340.67999300000002</v>
      </c>
      <c r="B996">
        <v>1.7015886956908702E-2</v>
      </c>
      <c r="C996">
        <v>333.69665500000002</v>
      </c>
      <c r="D996">
        <v>-7.5935910780668518E-3</v>
      </c>
      <c r="E996">
        <v>181.11999499999999</v>
      </c>
      <c r="F996">
        <v>3.3730881592853305E-2</v>
      </c>
      <c r="G996" s="8">
        <v>4710.3</v>
      </c>
      <c r="H996">
        <v>4.8107339235292559E-3</v>
      </c>
      <c r="J996" s="32">
        <v>972</v>
      </c>
      <c r="K996" s="32">
        <v>-8.9451722789999598E-3</v>
      </c>
      <c r="L996" s="32">
        <v>1.4106045918398803E-3</v>
      </c>
      <c r="M996" s="34"/>
      <c r="N996" s="34"/>
      <c r="O996" s="34"/>
      <c r="P996" s="34"/>
      <c r="Q996" s="34"/>
      <c r="R996" s="34"/>
      <c r="AG996" s="32">
        <v>972</v>
      </c>
      <c r="AH996" s="32">
        <v>-1.223775142934928E-2</v>
      </c>
      <c r="AI996" s="32">
        <v>-0.12681302907011563</v>
      </c>
      <c r="AV996" s="32">
        <v>972</v>
      </c>
      <c r="AW996" s="32">
        <v>-9.6929515440744123E-3</v>
      </c>
      <c r="AX996" s="32">
        <v>8.4945959941738619E-3</v>
      </c>
    </row>
    <row r="997" spans="1:50" x14ac:dyDescent="0.25">
      <c r="A997">
        <v>333.22000100000002</v>
      </c>
      <c r="B997">
        <v>-2.1897358674655129E-2</v>
      </c>
      <c r="C997">
        <v>315</v>
      </c>
      <c r="D997">
        <v>-5.6028895464954598E-2</v>
      </c>
      <c r="E997">
        <v>175.25</v>
      </c>
      <c r="F997">
        <v>-3.2409425585507495E-2</v>
      </c>
      <c r="G997" s="8">
        <v>4642.99</v>
      </c>
      <c r="H997">
        <v>-1.4497123620770323E-2</v>
      </c>
      <c r="J997" s="32">
        <v>973</v>
      </c>
      <c r="K997" s="32">
        <v>-2.1626480142411062E-3</v>
      </c>
      <c r="L997" s="32">
        <v>-7.7605576842301738E-3</v>
      </c>
      <c r="M997" s="34"/>
      <c r="N997" s="34"/>
      <c r="O997" s="34"/>
      <c r="P997" s="34"/>
      <c r="Q997" s="34"/>
      <c r="R997" s="34"/>
      <c r="AG997" s="32">
        <v>973</v>
      </c>
      <c r="AH997" s="32">
        <v>-2.0810002750351062E-3</v>
      </c>
      <c r="AI997" s="32">
        <v>9.3489388751699459E-2</v>
      </c>
      <c r="AV997" s="32">
        <v>973</v>
      </c>
      <c r="AW997" s="32">
        <v>-2.2661329732900195E-3</v>
      </c>
      <c r="AX997" s="32">
        <v>-4.7995714110400187E-3</v>
      </c>
    </row>
    <row r="998" spans="1:50" x14ac:dyDescent="0.25">
      <c r="A998">
        <v>328.60998499999999</v>
      </c>
      <c r="B998">
        <v>-1.3834751774099027E-2</v>
      </c>
      <c r="C998">
        <v>317.73666400000002</v>
      </c>
      <c r="D998">
        <v>8.6878222222222818E-3</v>
      </c>
      <c r="E998">
        <v>175.11000100000001</v>
      </c>
      <c r="F998">
        <v>-7.9885306704701212E-4</v>
      </c>
      <c r="G998" s="8">
        <v>4636.46</v>
      </c>
      <c r="H998">
        <v>-1.4084020998778692E-3</v>
      </c>
      <c r="J998" s="32">
        <v>974</v>
      </c>
      <c r="K998" s="32">
        <v>-4.1287329945173643E-4</v>
      </c>
      <c r="L998" s="32">
        <v>8.4732899032252708E-3</v>
      </c>
      <c r="M998" s="34"/>
      <c r="N998" s="34"/>
      <c r="O998" s="34"/>
      <c r="P998" s="34"/>
      <c r="Q998" s="34"/>
      <c r="R998" s="34"/>
      <c r="AG998" s="32">
        <v>974</v>
      </c>
      <c r="AH998" s="32">
        <v>5.3926699722043258E-4</v>
      </c>
      <c r="AI998" s="32">
        <v>-5.0658530852268319E-2</v>
      </c>
      <c r="AV998" s="32">
        <v>974</v>
      </c>
      <c r="AW998" s="32">
        <v>-3.5014139858848925E-4</v>
      </c>
      <c r="AX998" s="32">
        <v>-3.2079545673978326E-3</v>
      </c>
    </row>
    <row r="999" spans="1:50" x14ac:dyDescent="0.25">
      <c r="A999">
        <v>335.709991</v>
      </c>
      <c r="B999">
        <v>2.1606178521933861E-2</v>
      </c>
      <c r="C999">
        <v>331.5</v>
      </c>
      <c r="D999">
        <v>4.3316801488165621E-2</v>
      </c>
      <c r="E999">
        <v>179.279999</v>
      </c>
      <c r="F999">
        <v>2.3813591320806356E-2</v>
      </c>
      <c r="G999" s="8">
        <v>4719.13</v>
      </c>
      <c r="H999">
        <v>1.7518059472826576E-2</v>
      </c>
      <c r="J999" s="32">
        <v>975</v>
      </c>
      <c r="K999" s="32">
        <v>9.4862123045824226E-3</v>
      </c>
      <c r="L999" s="32">
        <v>1.354695275281665E-3</v>
      </c>
      <c r="M999" s="34"/>
      <c r="N999" s="34"/>
      <c r="O999" s="34"/>
      <c r="P999" s="34"/>
      <c r="Q999" s="34"/>
      <c r="R999" s="34"/>
      <c r="AG999" s="32">
        <v>975</v>
      </c>
      <c r="AH999" s="32">
        <v>1.5363032487870465E-2</v>
      </c>
      <c r="AI999" s="32">
        <v>-4.3878541712210561E-2</v>
      </c>
      <c r="AV999" s="32">
        <v>975</v>
      </c>
      <c r="AW999" s="32">
        <v>1.0489290931911137E-2</v>
      </c>
      <c r="AX999" s="32">
        <v>2.5808572287776051E-3</v>
      </c>
    </row>
    <row r="1000" spans="1:50" x14ac:dyDescent="0.25">
      <c r="A1000">
        <v>320.88000499999998</v>
      </c>
      <c r="B1000">
        <v>-4.4174991503306255E-2</v>
      </c>
      <c r="C1000">
        <v>304.92334</v>
      </c>
      <c r="D1000">
        <v>-8.0170920060331843E-2</v>
      </c>
      <c r="E1000">
        <v>169.929993</v>
      </c>
      <c r="F1000">
        <v>-5.2153090429234147E-2</v>
      </c>
      <c r="G1000" s="8">
        <v>4652.5</v>
      </c>
      <c r="H1000">
        <v>-1.4321332616872672E-2</v>
      </c>
      <c r="J1000" s="32">
        <v>976</v>
      </c>
      <c r="K1000" s="32">
        <v>-1.8937088326466695E-3</v>
      </c>
      <c r="L1000" s="32">
        <v>-3.6167964420035226E-3</v>
      </c>
      <c r="M1000" s="34"/>
      <c r="N1000" s="34"/>
      <c r="O1000" s="34"/>
      <c r="P1000" s="34"/>
      <c r="Q1000" s="34"/>
      <c r="R1000" s="34"/>
      <c r="AG1000" s="32">
        <v>976</v>
      </c>
      <c r="AH1000" s="32">
        <v>-1.6782669803984194E-3</v>
      </c>
      <c r="AI1000" s="32">
        <v>-1.2393591533934151E-2</v>
      </c>
      <c r="AV1000" s="32">
        <v>976</v>
      </c>
      <c r="AW1000" s="32">
        <v>-1.9716463735656121E-3</v>
      </c>
      <c r="AX1000" s="32">
        <v>-8.8792012439161717E-4</v>
      </c>
    </row>
    <row r="1001" spans="1:50" x14ac:dyDescent="0.25">
      <c r="A1001">
        <v>320.04998799999998</v>
      </c>
      <c r="B1001">
        <v>-2.5866896879411295E-3</v>
      </c>
      <c r="C1001">
        <v>303.56668100000002</v>
      </c>
      <c r="D1001">
        <v>-4.4491805710903569E-3</v>
      </c>
      <c r="E1001">
        <v>168.279999</v>
      </c>
      <c r="F1001">
        <v>-9.709845630370811E-3</v>
      </c>
      <c r="G1001" s="8">
        <v>4587.8999999999996</v>
      </c>
      <c r="H1001">
        <v>-1.4080516140282127E-2</v>
      </c>
      <c r="J1001" s="32">
        <v>977</v>
      </c>
      <c r="K1001" s="32">
        <v>6.3701796499615604E-3</v>
      </c>
      <c r="L1001" s="32">
        <v>3.341477487733769E-3</v>
      </c>
      <c r="M1001" s="34"/>
      <c r="N1001" s="34"/>
      <c r="O1001" s="34"/>
      <c r="P1001" s="34"/>
      <c r="Q1001" s="34"/>
      <c r="R1001" s="34"/>
      <c r="AG1001" s="32">
        <v>977</v>
      </c>
      <c r="AH1001" s="32">
        <v>1.0696809850652026E-2</v>
      </c>
      <c r="AI1001" s="32">
        <v>4.9304534021094984E-2</v>
      </c>
      <c r="AV1001" s="32">
        <v>977</v>
      </c>
      <c r="AW1001" s="32">
        <v>7.07725607834595E-3</v>
      </c>
      <c r="AX1001" s="32">
        <v>-7.7750468597198932E-6</v>
      </c>
    </row>
    <row r="1002" spans="1:50" x14ac:dyDescent="0.25">
      <c r="A1002">
        <v>323.290009</v>
      </c>
      <c r="B1002">
        <v>1.0123484210222852E-2</v>
      </c>
      <c r="C1002">
        <v>305.62332199999997</v>
      </c>
      <c r="D1002">
        <v>6.7749233651895951E-3</v>
      </c>
      <c r="E1002">
        <v>171.55999800000001</v>
      </c>
      <c r="F1002">
        <v>1.9491318157186365E-2</v>
      </c>
      <c r="G1002" s="8">
        <v>4594.96</v>
      </c>
      <c r="H1002">
        <v>1.5364660410537633E-3</v>
      </c>
      <c r="J1002" s="32">
        <v>978</v>
      </c>
      <c r="K1002" s="32">
        <v>4.6785177122176779E-4</v>
      </c>
      <c r="L1002" s="32">
        <v>-2.7101630815284461E-3</v>
      </c>
      <c r="M1002" s="34"/>
      <c r="N1002" s="34"/>
      <c r="O1002" s="34"/>
      <c r="P1002" s="34"/>
      <c r="Q1002" s="34"/>
      <c r="R1002" s="34"/>
      <c r="AG1002" s="32">
        <v>978</v>
      </c>
      <c r="AH1002" s="32">
        <v>1.8581425410463845E-3</v>
      </c>
      <c r="AI1002" s="32">
        <v>3.8611661118849297E-2</v>
      </c>
      <c r="AV1002" s="32">
        <v>978</v>
      </c>
      <c r="AW1002" s="32">
        <v>6.1424664564152087E-4</v>
      </c>
      <c r="AX1002" s="32">
        <v>1.7332819579523977E-2</v>
      </c>
    </row>
    <row r="1003" spans="1:50" x14ac:dyDescent="0.25">
      <c r="A1003">
        <v>328.29998799999998</v>
      </c>
      <c r="B1003">
        <v>1.5496856879359941E-2</v>
      </c>
      <c r="C1003">
        <v>321.88665800000001</v>
      </c>
      <c r="D1003">
        <v>5.3213661488831145E-2</v>
      </c>
      <c r="E1003">
        <v>173.03999300000001</v>
      </c>
      <c r="F1003">
        <v>8.6266904712834179E-3</v>
      </c>
      <c r="G1003" s="8">
        <v>4650.3599999999997</v>
      </c>
      <c r="H1003">
        <v>1.191305619349892E-2</v>
      </c>
      <c r="J1003" s="32">
        <v>979</v>
      </c>
      <c r="K1003" s="32">
        <v>2.6595886612616666E-3</v>
      </c>
      <c r="L1003" s="32">
        <v>1.0528719613379468E-2</v>
      </c>
      <c r="M1003" s="34"/>
      <c r="N1003" s="34"/>
      <c r="O1003" s="34"/>
      <c r="P1003" s="34"/>
      <c r="Q1003" s="34"/>
      <c r="R1003" s="34"/>
      <c r="AG1003" s="32">
        <v>979</v>
      </c>
      <c r="AH1003" s="32">
        <v>5.1402430273698443E-3</v>
      </c>
      <c r="AI1003" s="32">
        <v>-1.2080725495465587E-2</v>
      </c>
      <c r="AV1003" s="32">
        <v>979</v>
      </c>
      <c r="AW1003" s="32">
        <v>3.0141838374327969E-3</v>
      </c>
      <c r="AX1003" s="32">
        <v>2.2618415346561793E-2</v>
      </c>
    </row>
    <row r="1004" spans="1:50" x14ac:dyDescent="0.25">
      <c r="A1004">
        <v>332.75</v>
      </c>
      <c r="B1004">
        <v>1.3554712648969135E-2</v>
      </c>
      <c r="C1004">
        <v>335.60000600000001</v>
      </c>
      <c r="D1004">
        <v>4.260303327017672E-2</v>
      </c>
      <c r="E1004">
        <v>175.85000600000001</v>
      </c>
      <c r="F1004">
        <v>1.6239095663856146E-2</v>
      </c>
      <c r="G1004" s="8">
        <v>4703.96</v>
      </c>
      <c r="H1004">
        <v>1.1394654716451747E-2</v>
      </c>
      <c r="J1004" s="32">
        <v>980</v>
      </c>
      <c r="K1004" s="32">
        <v>1.5863950497976538E-3</v>
      </c>
      <c r="L1004" s="32">
        <v>4.1922061448118313E-3</v>
      </c>
      <c r="M1004" s="34"/>
      <c r="N1004" s="34"/>
      <c r="O1004" s="34"/>
      <c r="P1004" s="34"/>
      <c r="Q1004" s="34"/>
      <c r="R1004" s="34"/>
      <c r="AG1004" s="32">
        <v>980</v>
      </c>
      <c r="AH1004" s="32">
        <v>3.5331480835779621E-3</v>
      </c>
      <c r="AI1004" s="32">
        <v>5.4217048428061007E-2</v>
      </c>
      <c r="AV1004" s="32">
        <v>980</v>
      </c>
      <c r="AW1004" s="32">
        <v>1.8390440321715941E-3</v>
      </c>
      <c r="AX1004" s="32">
        <v>2.3723906512564893E-2</v>
      </c>
    </row>
    <row r="1005" spans="1:50" x14ac:dyDescent="0.25">
      <c r="A1005">
        <v>335.459991</v>
      </c>
      <c r="B1005">
        <v>8.144225394440277E-3</v>
      </c>
      <c r="C1005">
        <v>357.89001500000001</v>
      </c>
      <c r="D1005">
        <v>6.6418380814927624E-2</v>
      </c>
      <c r="E1005">
        <v>177.08999600000001</v>
      </c>
      <c r="F1005">
        <v>7.0514072089369493E-3</v>
      </c>
      <c r="G1005" s="8">
        <v>4733.99</v>
      </c>
      <c r="H1005">
        <v>6.3434861501608045E-3</v>
      </c>
      <c r="J1005" s="32">
        <v>981</v>
      </c>
      <c r="K1005" s="32">
        <v>-8.0279414549113311E-3</v>
      </c>
      <c r="L1005" s="32">
        <v>-1.3938302842666447E-2</v>
      </c>
      <c r="M1005" s="34"/>
      <c r="N1005" s="34"/>
      <c r="O1005" s="34"/>
      <c r="P1005" s="34"/>
      <c r="Q1005" s="34"/>
      <c r="R1005" s="34"/>
      <c r="AG1005" s="32">
        <v>981</v>
      </c>
      <c r="AH1005" s="32">
        <v>-1.0864208944622773E-2</v>
      </c>
      <c r="AI1005" s="32">
        <v>1.5320819423519358E-2</v>
      </c>
      <c r="AV1005" s="32">
        <v>981</v>
      </c>
      <c r="AW1005" s="32">
        <v>-8.6885899447459516E-3</v>
      </c>
      <c r="AX1005" s="32">
        <v>5.2249702994877573E-3</v>
      </c>
    </row>
    <row r="1006" spans="1:50" x14ac:dyDescent="0.25">
      <c r="A1006">
        <v>343.14999399999999</v>
      </c>
      <c r="B1006">
        <v>2.2923756055308515E-2</v>
      </c>
      <c r="C1006">
        <v>369.82998700000002</v>
      </c>
      <c r="D1006">
        <v>3.3362126629881E-2</v>
      </c>
      <c r="E1006">
        <v>180.16000399999999</v>
      </c>
      <c r="F1006">
        <v>1.7335863512018899E-2</v>
      </c>
      <c r="G1006" s="8">
        <v>4795.49</v>
      </c>
      <c r="H1006">
        <v>1.2824549733186807E-2</v>
      </c>
      <c r="J1006" s="32">
        <v>982</v>
      </c>
      <c r="K1006" s="32">
        <v>-3.1680226298071829E-5</v>
      </c>
      <c r="L1006" s="32">
        <v>-2.2528147371018662E-3</v>
      </c>
      <c r="M1006" s="34"/>
      <c r="N1006" s="34"/>
      <c r="O1006" s="34"/>
      <c r="P1006" s="34"/>
      <c r="Q1006" s="34"/>
      <c r="R1006" s="34"/>
      <c r="AG1006" s="32">
        <v>982</v>
      </c>
      <c r="AH1006" s="32">
        <v>1.1100991881035278E-3</v>
      </c>
      <c r="AI1006" s="32">
        <v>-7.5730463116297553E-2</v>
      </c>
      <c r="AV1006" s="32">
        <v>982</v>
      </c>
      <c r="AW1006" s="32">
        <v>6.7262459361831675E-5</v>
      </c>
      <c r="AX1006" s="32">
        <v>-2.3636565226808431E-3</v>
      </c>
    </row>
    <row r="1007" spans="1:50" x14ac:dyDescent="0.25">
      <c r="A1007">
        <v>341.29998799999998</v>
      </c>
      <c r="B1007">
        <v>-5.3912459051361885E-3</v>
      </c>
      <c r="C1007">
        <v>366.21331800000002</v>
      </c>
      <c r="D1007">
        <v>-9.7792746049010938E-3</v>
      </c>
      <c r="E1007">
        <v>179.33000200000001</v>
      </c>
      <c r="F1007">
        <v>-4.6070269847461763E-3</v>
      </c>
      <c r="G1007" s="8">
        <v>4788.6400000000003</v>
      </c>
      <c r="H1007">
        <v>-1.4304687761033308E-3</v>
      </c>
      <c r="J1007" s="32">
        <v>983</v>
      </c>
      <c r="K1007" s="32">
        <v>-2.232332274538213E-3</v>
      </c>
      <c r="L1007" s="32">
        <v>-3.506911824840911E-3</v>
      </c>
      <c r="M1007" s="34"/>
      <c r="N1007" s="34"/>
      <c r="O1007" s="34"/>
      <c r="P1007" s="34"/>
      <c r="Q1007" s="34"/>
      <c r="R1007" s="34"/>
      <c r="AG1007" s="32">
        <v>983</v>
      </c>
      <c r="AH1007" s="32">
        <v>-2.1853516438739371E-3</v>
      </c>
      <c r="AI1007" s="32">
        <v>1.9845599087016018E-2</v>
      </c>
      <c r="AV1007" s="32">
        <v>983</v>
      </c>
      <c r="AW1007" s="32">
        <v>-2.3424367708532595E-3</v>
      </c>
      <c r="AX1007" s="32">
        <v>-4.9981106630502927E-3</v>
      </c>
    </row>
    <row r="1008" spans="1:50" x14ac:dyDescent="0.25">
      <c r="A1008">
        <v>341.91000400000001</v>
      </c>
      <c r="B1008">
        <v>1.7873308568649294E-3</v>
      </c>
      <c r="C1008">
        <v>353.77667200000002</v>
      </c>
      <c r="D1008">
        <v>-3.3960113924638852E-2</v>
      </c>
      <c r="E1008">
        <v>179.470001</v>
      </c>
      <c r="F1008">
        <v>7.8067807081153592E-4</v>
      </c>
      <c r="G1008" s="8">
        <v>4794.2299999999996</v>
      </c>
      <c r="H1008">
        <v>1.1659849444017572E-3</v>
      </c>
      <c r="J1008" s="32">
        <v>984</v>
      </c>
      <c r="K1008" s="32">
        <v>-8.7402945909502948E-3</v>
      </c>
      <c r="L1008" s="32">
        <v>1.0504900511130793E-2</v>
      </c>
      <c r="M1008" s="34"/>
      <c r="N1008" s="34"/>
      <c r="O1008" s="34"/>
      <c r="P1008" s="34"/>
      <c r="Q1008" s="34"/>
      <c r="R1008" s="34"/>
      <c r="AG1008" s="32">
        <v>984</v>
      </c>
      <c r="AH1008" s="32">
        <v>-1.1930949475775197E-2</v>
      </c>
      <c r="AI1008" s="32">
        <v>1.3313481096898073E-2</v>
      </c>
      <c r="AV1008" s="32">
        <v>984</v>
      </c>
      <c r="AW1008" s="32">
        <v>-9.4686118500385778E-3</v>
      </c>
      <c r="AX1008" s="32">
        <v>8.215168275269448E-3</v>
      </c>
    </row>
    <row r="1009" spans="1:50" x14ac:dyDescent="0.25">
      <c r="A1009">
        <v>338.51001000000002</v>
      </c>
      <c r="B1009">
        <v>-9.944119681271426E-3</v>
      </c>
      <c r="C1009">
        <v>357.81332400000002</v>
      </c>
      <c r="D1009">
        <v>1.1410170086059273E-2</v>
      </c>
      <c r="E1009">
        <v>178.08999600000001</v>
      </c>
      <c r="F1009">
        <v>-7.6893352221020098E-3</v>
      </c>
      <c r="G1009" s="8">
        <v>4775.21</v>
      </c>
      <c r="H1009">
        <v>-3.9830709015937571E-3</v>
      </c>
      <c r="J1009" s="32">
        <v>985</v>
      </c>
      <c r="K1009" s="32">
        <v>3.6776894434712294E-3</v>
      </c>
      <c r="L1009" s="32">
        <v>-2.5431429643081259E-3</v>
      </c>
      <c r="M1009" s="34"/>
      <c r="N1009" s="34"/>
      <c r="O1009" s="34"/>
      <c r="P1009" s="34"/>
      <c r="Q1009" s="34"/>
      <c r="R1009" s="34"/>
      <c r="AG1009" s="32">
        <v>985</v>
      </c>
      <c r="AH1009" s="32">
        <v>6.6648371005003431E-3</v>
      </c>
      <c r="AI1009" s="32">
        <v>3.273604041262939E-2</v>
      </c>
      <c r="AV1009" s="32">
        <v>985</v>
      </c>
      <c r="AW1009" s="32">
        <v>4.1289973642389451E-3</v>
      </c>
      <c r="AX1009" s="32">
        <v>-2.3861636748979086E-4</v>
      </c>
    </row>
    <row r="1010" spans="1:50" x14ac:dyDescent="0.25">
      <c r="A1010">
        <v>335.35000600000001</v>
      </c>
      <c r="B1010">
        <v>-9.335038570942155E-3</v>
      </c>
      <c r="C1010">
        <v>382.58334400000001</v>
      </c>
      <c r="D1010">
        <v>6.9226097349018745E-2</v>
      </c>
      <c r="E1010">
        <v>177.83000200000001</v>
      </c>
      <c r="F1010">
        <v>-1.4599023293818594E-3</v>
      </c>
      <c r="G1010" s="8">
        <v>4778.1400000000003</v>
      </c>
      <c r="H1010">
        <v>6.1320932413037096E-4</v>
      </c>
      <c r="J1010" s="32">
        <v>986</v>
      </c>
      <c r="K1010" s="32">
        <v>-9.2020826372745564E-3</v>
      </c>
      <c r="L1010" s="32">
        <v>8.6354537572984422E-3</v>
      </c>
      <c r="M1010" s="34"/>
      <c r="N1010" s="34"/>
      <c r="O1010" s="34"/>
      <c r="P1010" s="34"/>
      <c r="Q1010" s="34"/>
      <c r="R1010" s="34"/>
      <c r="AG1010" s="32">
        <v>986</v>
      </c>
      <c r="AH1010" s="32">
        <v>-1.2622471701050887E-2</v>
      </c>
      <c r="AI1010" s="32">
        <v>2.6892320675901034E-2</v>
      </c>
      <c r="AV1010" s="32">
        <v>986</v>
      </c>
      <c r="AW1010" s="32">
        <v>-9.9742666629564058E-3</v>
      </c>
      <c r="AX1010" s="32">
        <v>5.6789634910491646E-2</v>
      </c>
    </row>
    <row r="1011" spans="1:50" x14ac:dyDescent="0.25">
      <c r="A1011">
        <v>334.82998700000002</v>
      </c>
      <c r="B1011">
        <v>-1.5506753860025E-3</v>
      </c>
      <c r="C1011">
        <v>396.51666299999999</v>
      </c>
      <c r="D1011">
        <v>3.6419042330290217E-2</v>
      </c>
      <c r="E1011">
        <v>182.63000500000001</v>
      </c>
      <c r="F1011">
        <v>2.6992087645593143E-2</v>
      </c>
      <c r="G1011" s="8">
        <v>4804.51</v>
      </c>
      <c r="H1011">
        <v>5.4885930094848157E-3</v>
      </c>
      <c r="J1011" s="32">
        <v>987</v>
      </c>
      <c r="K1011" s="32">
        <v>-2.5763152041392168E-2</v>
      </c>
      <c r="L1011" s="32">
        <v>1.1350783921742607E-2</v>
      </c>
      <c r="M1011" s="34"/>
      <c r="N1011" s="34"/>
      <c r="O1011" s="34"/>
      <c r="P1011" s="34"/>
      <c r="Q1011" s="34"/>
      <c r="R1011" s="34"/>
      <c r="AG1011" s="32">
        <v>987</v>
      </c>
      <c r="AH1011" s="32">
        <v>-3.7422480402962865E-2</v>
      </c>
      <c r="AI1011" s="32">
        <v>-1.5683390154378037E-2</v>
      </c>
      <c r="AV1011" s="32">
        <v>987</v>
      </c>
      <c r="AW1011" s="32">
        <v>-2.8108526564041017E-2</v>
      </c>
      <c r="AX1011" s="32">
        <v>-2.4076756507019022E-2</v>
      </c>
    </row>
    <row r="1012" spans="1:50" x14ac:dyDescent="0.25">
      <c r="A1012">
        <v>325.85998499999999</v>
      </c>
      <c r="B1012">
        <v>-2.6789721196626339E-2</v>
      </c>
      <c r="C1012">
        <v>382.21667500000001</v>
      </c>
      <c r="D1012">
        <v>-3.6064027906943179E-2</v>
      </c>
      <c r="E1012">
        <v>179.61000100000001</v>
      </c>
      <c r="F1012">
        <v>-1.6536187468209292E-2</v>
      </c>
      <c r="G1012" s="8">
        <v>4787.99</v>
      </c>
      <c r="H1012">
        <v>-3.4502996038004333E-3</v>
      </c>
      <c r="J1012" s="32">
        <v>988</v>
      </c>
      <c r="K1012" s="32">
        <v>2.3087830317669509E-2</v>
      </c>
      <c r="L1012" s="32">
        <v>-1.7971263374288352E-2</v>
      </c>
      <c r="M1012" s="34"/>
      <c r="N1012" s="34"/>
      <c r="O1012" s="34"/>
      <c r="P1012" s="34"/>
      <c r="Q1012" s="34"/>
      <c r="R1012" s="34"/>
      <c r="AG1012" s="32">
        <v>988</v>
      </c>
      <c r="AH1012" s="32">
        <v>3.5731297172563702E-2</v>
      </c>
      <c r="AI1012" s="32">
        <v>-4.8715082419032385E-2</v>
      </c>
      <c r="AV1012" s="32">
        <v>988</v>
      </c>
      <c r="AW1012" s="32">
        <v>2.5382971412669764E-2</v>
      </c>
      <c r="AX1012" s="32">
        <v>7.8789589998938744E-3</v>
      </c>
    </row>
    <row r="1013" spans="1:50" x14ac:dyDescent="0.25">
      <c r="A1013">
        <v>313.14999399999999</v>
      </c>
      <c r="B1013">
        <v>-3.900445462795931E-2</v>
      </c>
      <c r="C1013">
        <v>359</v>
      </c>
      <c r="D1013">
        <v>-6.0742182428330758E-2</v>
      </c>
      <c r="E1013">
        <v>172.699997</v>
      </c>
      <c r="F1013">
        <v>-3.8472267476909676E-2</v>
      </c>
      <c r="G1013" s="8">
        <v>4693.3900000000003</v>
      </c>
      <c r="H1013">
        <v>-2.0156006639124268E-2</v>
      </c>
      <c r="J1013" s="32">
        <v>989</v>
      </c>
      <c r="K1013" s="32">
        <v>-1.0305064067580024E-2</v>
      </c>
      <c r="L1013" s="32">
        <v>-1.3912467310399062E-2</v>
      </c>
      <c r="M1013" s="34"/>
      <c r="N1013" s="34"/>
      <c r="O1013" s="34"/>
      <c r="P1013" s="34"/>
      <c r="Q1013" s="34"/>
      <c r="R1013" s="34"/>
      <c r="AG1013" s="32">
        <v>989</v>
      </c>
      <c r="AH1013" s="32">
        <v>-1.4274173556899753E-2</v>
      </c>
      <c r="AI1013" s="32">
        <v>-6.2496470465606122E-2</v>
      </c>
      <c r="AV1013" s="32">
        <v>989</v>
      </c>
      <c r="AW1013" s="32">
        <v>-1.1182023930023733E-2</v>
      </c>
      <c r="AX1013" s="32">
        <v>1.2828097539435483E-2</v>
      </c>
    </row>
    <row r="1014" spans="1:50" x14ac:dyDescent="0.25">
      <c r="A1014">
        <v>314.14999399999999</v>
      </c>
      <c r="B1014">
        <v>3.1933578769284599E-3</v>
      </c>
      <c r="C1014">
        <v>360.12332199999997</v>
      </c>
      <c r="D1014">
        <v>3.1290306406684494E-3</v>
      </c>
      <c r="E1014">
        <v>172.88999899999999</v>
      </c>
      <c r="F1014">
        <v>1.1001853115260487E-3</v>
      </c>
      <c r="G1014" s="8">
        <v>4697.66</v>
      </c>
      <c r="H1014">
        <v>9.0896318592650959E-4</v>
      </c>
      <c r="J1014" s="32">
        <v>990</v>
      </c>
      <c r="K1014" s="32">
        <v>2.2578228943046813E-2</v>
      </c>
      <c r="L1014" s="32">
        <v>1.1600106468316086E-3</v>
      </c>
      <c r="M1014" s="34"/>
      <c r="N1014" s="34"/>
      <c r="O1014" s="34"/>
      <c r="P1014" s="34"/>
      <c r="Q1014" s="34"/>
      <c r="R1014" s="34"/>
      <c r="AG1014" s="32">
        <v>990</v>
      </c>
      <c r="AH1014" s="32">
        <v>3.4968175044592487E-2</v>
      </c>
      <c r="AI1014" s="32">
        <v>7.6574927707496396E-3</v>
      </c>
      <c r="AV1014" s="32">
        <v>990</v>
      </c>
      <c r="AW1014" s="32">
        <v>2.4824961326010728E-2</v>
      </c>
      <c r="AX1014" s="32">
        <v>4.3308558514846621E-3</v>
      </c>
    </row>
    <row r="1015" spans="1:50" x14ac:dyDescent="0.25">
      <c r="A1015">
        <v>309.48998999999998</v>
      </c>
      <c r="B1015">
        <v>-1.4833691195295758E-2</v>
      </c>
      <c r="C1015">
        <v>333.33334400000001</v>
      </c>
      <c r="D1015">
        <v>-7.4391122050129169E-2</v>
      </c>
      <c r="E1015">
        <v>169.08000200000001</v>
      </c>
      <c r="F1015">
        <v>-2.2037116212835318E-2</v>
      </c>
      <c r="G1015" s="8">
        <v>4655.34</v>
      </c>
      <c r="H1015">
        <v>-9.0906357000776969E-3</v>
      </c>
      <c r="J1015" s="32">
        <v>991</v>
      </c>
      <c r="K1015" s="32">
        <v>1.5908756559360592E-2</v>
      </c>
      <c r="L1015" s="32">
        <v>-4.8425919410771141E-3</v>
      </c>
      <c r="M1015" s="34"/>
      <c r="N1015" s="34"/>
      <c r="O1015" s="34"/>
      <c r="P1015" s="34"/>
      <c r="Q1015" s="34"/>
      <c r="R1015" s="34"/>
      <c r="AG1015" s="32">
        <v>991</v>
      </c>
      <c r="AH1015" s="32">
        <v>2.4980717766534381E-2</v>
      </c>
      <c r="AI1015" s="32">
        <v>-1.6831017853143386E-2</v>
      </c>
      <c r="AV1015" s="32">
        <v>991</v>
      </c>
      <c r="AW1015" s="32">
        <v>1.7521933806616284E-2</v>
      </c>
      <c r="AX1015" s="32">
        <v>5.1688192512237482E-4</v>
      </c>
    </row>
    <row r="1016" spans="1:50" x14ac:dyDescent="0.25">
      <c r="A1016">
        <v>313.38000499999998</v>
      </c>
      <c r="B1016">
        <v>1.2569114109312569E-2</v>
      </c>
      <c r="C1016">
        <v>351.22332799999998</v>
      </c>
      <c r="D1016">
        <v>5.3669950282561496E-2</v>
      </c>
      <c r="E1016">
        <v>172.320007</v>
      </c>
      <c r="F1016">
        <v>1.9162555959752095E-2</v>
      </c>
      <c r="G1016" s="8">
        <v>4669.1400000000003</v>
      </c>
      <c r="H1016">
        <v>2.9555764016500215E-3</v>
      </c>
      <c r="J1016" s="32">
        <v>992</v>
      </c>
      <c r="K1016" s="32">
        <v>7.0550375719459566E-4</v>
      </c>
      <c r="L1016" s="32">
        <v>-3.389569264838637E-3</v>
      </c>
      <c r="M1016" s="34"/>
      <c r="N1016" s="34"/>
      <c r="O1016" s="34"/>
      <c r="P1016" s="34"/>
      <c r="Q1016" s="34"/>
      <c r="R1016" s="34"/>
      <c r="AG1016" s="32">
        <v>992</v>
      </c>
      <c r="AH1016" s="32">
        <v>2.2140236243469238E-3</v>
      </c>
      <c r="AI1016" s="32">
        <v>5.318937306316154E-3</v>
      </c>
      <c r="AV1016" s="32">
        <v>992</v>
      </c>
      <c r="AW1016" s="32">
        <v>8.7447397604378709E-4</v>
      </c>
      <c r="AX1016" s="32">
        <v>1.5276103606289839E-2</v>
      </c>
    </row>
    <row r="1017" spans="1:50" x14ac:dyDescent="0.25">
      <c r="A1017">
        <v>319.67001299999998</v>
      </c>
      <c r="B1017">
        <v>2.0071503923806501E-2</v>
      </c>
      <c r="C1017">
        <v>359.616669</v>
      </c>
      <c r="D1017">
        <v>2.3897447381399511E-2</v>
      </c>
      <c r="E1017">
        <v>176.11999499999999</v>
      </c>
      <c r="F1017">
        <v>2.2051925752300978E-2</v>
      </c>
      <c r="G1017" s="8">
        <v>4728.59</v>
      </c>
      <c r="H1017">
        <v>1.257245817463553E-2</v>
      </c>
      <c r="J1017" s="32">
        <v>993</v>
      </c>
      <c r="K1017" s="32">
        <v>-2.0081806437665035E-4</v>
      </c>
      <c r="L1017" s="32">
        <v>1.9053334591971221E-3</v>
      </c>
      <c r="M1017" s="34"/>
      <c r="N1017" s="34"/>
      <c r="O1017" s="34"/>
      <c r="P1017" s="34"/>
      <c r="Q1017" s="34"/>
      <c r="R1017" s="34"/>
      <c r="AG1017" s="32">
        <v>993</v>
      </c>
      <c r="AH1017" s="32">
        <v>8.5681724393581529E-4</v>
      </c>
      <c r="AI1017" s="32">
        <v>-4.9780093597548369E-2</v>
      </c>
      <c r="AV1017" s="32">
        <v>993</v>
      </c>
      <c r="AW1017" s="32">
        <v>-1.1794233870887183E-4</v>
      </c>
      <c r="AX1017" s="32">
        <v>1.8331272517456572E-3</v>
      </c>
    </row>
    <row r="1018" spans="1:50" x14ac:dyDescent="0.25">
      <c r="A1018">
        <v>320.47000100000002</v>
      </c>
      <c r="B1018">
        <v>2.5025431459535798E-3</v>
      </c>
      <c r="C1018">
        <v>369.69000199999999</v>
      </c>
      <c r="D1018">
        <v>2.8011307228920444E-2</v>
      </c>
      <c r="E1018">
        <v>175.779999</v>
      </c>
      <c r="F1018">
        <v>-1.9304792735202218E-3</v>
      </c>
      <c r="G1018" s="8">
        <v>4733.5600000000004</v>
      </c>
      <c r="H1018">
        <v>1.0499497207176532E-3</v>
      </c>
      <c r="J1018" s="32">
        <v>994</v>
      </c>
      <c r="K1018" s="32">
        <v>6.5090011874777698E-3</v>
      </c>
      <c r="L1018" s="32">
        <v>1.0506885769430933E-2</v>
      </c>
      <c r="M1018" s="34"/>
      <c r="N1018" s="34"/>
      <c r="O1018" s="34"/>
      <c r="P1018" s="34"/>
      <c r="Q1018" s="34"/>
      <c r="R1018" s="34"/>
      <c r="AG1018" s="32">
        <v>994</v>
      </c>
      <c r="AH1018" s="32">
        <v>1.0904693487535935E-2</v>
      </c>
      <c r="AI1018" s="32">
        <v>-1.8498284565602787E-2</v>
      </c>
      <c r="AV1018" s="32">
        <v>994</v>
      </c>
      <c r="AW1018" s="32">
        <v>7.2292647306713359E-3</v>
      </c>
      <c r="AX1018" s="32">
        <v>2.650161686218197E-2</v>
      </c>
    </row>
    <row r="1019" spans="1:50" x14ac:dyDescent="0.25">
      <c r="A1019">
        <v>304.25</v>
      </c>
      <c r="B1019">
        <v>-5.0613164880915086E-2</v>
      </c>
      <c r="C1019">
        <v>339.959991</v>
      </c>
      <c r="D1019">
        <v>-8.0418758525149375E-2</v>
      </c>
      <c r="E1019">
        <v>171.33999600000001</v>
      </c>
      <c r="F1019">
        <v>-2.5258863495613001E-2</v>
      </c>
      <c r="G1019" s="8">
        <v>4637.99</v>
      </c>
      <c r="H1019">
        <v>-2.0605909025245985E-2</v>
      </c>
      <c r="J1019" s="32">
        <v>995</v>
      </c>
      <c r="K1019" s="32">
        <v>-1.6928708613060877E-2</v>
      </c>
      <c r="L1019" s="32">
        <v>-4.9686500615942521E-3</v>
      </c>
      <c r="M1019" s="34"/>
      <c r="N1019" s="34"/>
      <c r="O1019" s="34"/>
      <c r="P1019" s="34"/>
      <c r="Q1019" s="34"/>
      <c r="R1019" s="34"/>
      <c r="AG1019" s="32">
        <v>995</v>
      </c>
      <c r="AH1019" s="32">
        <v>-2.419300418057041E-2</v>
      </c>
      <c r="AI1019" s="32">
        <v>-3.1835891284384188E-2</v>
      </c>
      <c r="AV1019" s="32">
        <v>995</v>
      </c>
      <c r="AW1019" s="32">
        <v>-1.8434870274009633E-2</v>
      </c>
      <c r="AX1019" s="32">
        <v>-1.3974555311497862E-2</v>
      </c>
    </row>
    <row r="1020" spans="1:50" x14ac:dyDescent="0.25">
      <c r="A1020">
        <v>304.07000699999998</v>
      </c>
      <c r="B1020">
        <v>-5.9159572719810847E-4</v>
      </c>
      <c r="C1020">
        <v>342.20333900000003</v>
      </c>
      <c r="D1020">
        <v>6.5988588639538642E-3</v>
      </c>
      <c r="E1020">
        <v>171.509995</v>
      </c>
      <c r="F1020">
        <v>9.9217347944837125E-4</v>
      </c>
      <c r="G1020" s="8">
        <v>4632.24</v>
      </c>
      <c r="H1020">
        <v>-1.2413001053486004E-3</v>
      </c>
      <c r="J1020" s="32">
        <v>996</v>
      </c>
      <c r="K1020" s="32">
        <v>-1.0403763129651392E-3</v>
      </c>
      <c r="L1020" s="32">
        <v>-1.2794375461133888E-2</v>
      </c>
      <c r="M1020" s="34"/>
      <c r="N1020" s="34"/>
      <c r="O1020" s="34"/>
      <c r="P1020" s="34"/>
      <c r="Q1020" s="34"/>
      <c r="R1020" s="34"/>
      <c r="AG1020" s="32">
        <v>996</v>
      </c>
      <c r="AH1020" s="32">
        <v>-4.0041146289997165E-4</v>
      </c>
      <c r="AI1020" s="32">
        <v>9.0882336851222534E-3</v>
      </c>
      <c r="AV1020" s="32">
        <v>996</v>
      </c>
      <c r="AW1020" s="32">
        <v>-1.037252988914691E-3</v>
      </c>
      <c r="AX1020" s="32">
        <v>2.3839992186767891E-4</v>
      </c>
    </row>
    <row r="1021" spans="1:50" x14ac:dyDescent="0.25">
      <c r="A1021">
        <v>306.290009</v>
      </c>
      <c r="B1021">
        <v>7.3009568484011063E-3</v>
      </c>
      <c r="C1021">
        <v>347.23666400000002</v>
      </c>
      <c r="D1021">
        <v>1.4708579450769152E-2</v>
      </c>
      <c r="E1021">
        <v>170</v>
      </c>
      <c r="F1021">
        <v>-8.8041224652825826E-3</v>
      </c>
      <c r="G1021" s="8">
        <v>4588.03</v>
      </c>
      <c r="H1021">
        <v>-9.6359439672364915E-3</v>
      </c>
      <c r="J1021" s="32">
        <v>997</v>
      </c>
      <c r="K1021" s="32">
        <v>2.1934358862821295E-2</v>
      </c>
      <c r="L1021" s="32">
        <v>-3.281803408874337E-4</v>
      </c>
      <c r="M1021" s="34"/>
      <c r="N1021" s="34"/>
      <c r="O1021" s="34"/>
      <c r="P1021" s="34"/>
      <c r="Q1021" s="34"/>
      <c r="R1021" s="34"/>
      <c r="AG1021" s="32">
        <v>997</v>
      </c>
      <c r="AH1021" s="32">
        <v>3.4003987092543722E-2</v>
      </c>
      <c r="AI1021" s="32">
        <v>9.3128143956218989E-3</v>
      </c>
      <c r="AV1021" s="32">
        <v>997</v>
      </c>
      <c r="AW1021" s="32">
        <v>2.4119927907429759E-2</v>
      </c>
      <c r="AX1021" s="32">
        <v>-3.0633658662340343E-4</v>
      </c>
    </row>
    <row r="1022" spans="1:50" x14ac:dyDescent="0.25">
      <c r="A1022">
        <v>309.07000699999998</v>
      </c>
      <c r="B1022">
        <v>9.0763587394715756E-3</v>
      </c>
      <c r="C1022">
        <v>336.57666</v>
      </c>
      <c r="D1022">
        <v>-3.0699534655130815E-2</v>
      </c>
      <c r="E1022">
        <v>166.979996</v>
      </c>
      <c r="F1022">
        <v>-1.7764729411764706E-2</v>
      </c>
      <c r="G1022" s="8">
        <v>4547.3500000000004</v>
      </c>
      <c r="H1022">
        <v>-8.9458695723881772E-3</v>
      </c>
      <c r="J1022" s="32">
        <v>998</v>
      </c>
      <c r="K1022" s="32">
        <v>-1.6715316809985607E-2</v>
      </c>
      <c r="L1022" s="32">
        <v>-2.7459674693320647E-2</v>
      </c>
      <c r="M1022" s="34"/>
      <c r="N1022" s="34"/>
      <c r="O1022" s="34"/>
      <c r="P1022" s="34"/>
      <c r="Q1022" s="34"/>
      <c r="R1022" s="34"/>
      <c r="AG1022" s="32">
        <v>998</v>
      </c>
      <c r="AH1022" s="32">
        <v>-2.3873452438829171E-2</v>
      </c>
      <c r="AI1022" s="32">
        <v>-5.6297467621502673E-2</v>
      </c>
      <c r="AV1022" s="32">
        <v>998</v>
      </c>
      <c r="AW1022" s="32">
        <v>-1.8201207681135902E-2</v>
      </c>
      <c r="AX1022" s="32">
        <v>-3.3951882748098246E-2</v>
      </c>
    </row>
    <row r="1023" spans="1:50" x14ac:dyDescent="0.25">
      <c r="A1023">
        <v>302.69000199999999</v>
      </c>
      <c r="B1023">
        <v>-2.0642588589969466E-2</v>
      </c>
      <c r="C1023">
        <v>332.11334199999999</v>
      </c>
      <c r="D1023">
        <v>-1.3260925460488007E-2</v>
      </c>
      <c r="E1023">
        <v>164.41999799999999</v>
      </c>
      <c r="F1023">
        <v>-1.53311657762886E-2</v>
      </c>
      <c r="G1023" s="8">
        <v>4471.38</v>
      </c>
      <c r="H1023">
        <v>-1.6990280405601906E-2</v>
      </c>
      <c r="J1023" s="32">
        <v>999</v>
      </c>
      <c r="K1023" s="32">
        <v>-1.6422990917246475E-2</v>
      </c>
      <c r="L1023" s="32">
        <v>1.3836301229305346E-2</v>
      </c>
      <c r="M1023" s="34"/>
      <c r="N1023" s="34"/>
      <c r="O1023" s="34"/>
      <c r="P1023" s="34"/>
      <c r="Q1023" s="34"/>
      <c r="R1023" s="34"/>
      <c r="AG1023" s="32">
        <v>999</v>
      </c>
      <c r="AH1023" s="32">
        <v>-2.3435697816418001E-2</v>
      </c>
      <c r="AI1023" s="32">
        <v>1.8986517245327645E-2</v>
      </c>
      <c r="AV1023" s="32">
        <v>999</v>
      </c>
      <c r="AW1023" s="32">
        <v>-1.7881112789592847E-2</v>
      </c>
      <c r="AX1023" s="32">
        <v>8.171267159222036E-3</v>
      </c>
    </row>
    <row r="1024" spans="1:50" x14ac:dyDescent="0.25">
      <c r="A1024">
        <v>292.20001200000002</v>
      </c>
      <c r="B1024">
        <v>-3.4655885330497231E-2</v>
      </c>
      <c r="C1024">
        <v>301.58667000000003</v>
      </c>
      <c r="D1024">
        <v>-9.1916427735685383E-2</v>
      </c>
      <c r="E1024">
        <v>160.020004</v>
      </c>
      <c r="F1024">
        <v>-2.6760698537412662E-2</v>
      </c>
      <c r="G1024" s="8">
        <v>4356.32</v>
      </c>
      <c r="H1024">
        <v>-2.6412201123884472E-2</v>
      </c>
      <c r="J1024" s="32">
        <v>1000</v>
      </c>
      <c r="K1024" s="32">
        <v>2.5343841041161946E-3</v>
      </c>
      <c r="L1024" s="32">
        <v>7.589100106106657E-3</v>
      </c>
      <c r="M1024" s="34"/>
      <c r="N1024" s="34"/>
      <c r="O1024" s="34"/>
      <c r="P1024" s="34"/>
      <c r="Q1024" s="34"/>
      <c r="R1024" s="34"/>
      <c r="AG1024" s="32">
        <v>1000</v>
      </c>
      <c r="AH1024" s="32">
        <v>4.9527506601224295E-3</v>
      </c>
      <c r="AI1024" s="32">
        <v>1.8221727050671656E-3</v>
      </c>
      <c r="AV1024" s="32">
        <v>1000</v>
      </c>
      <c r="AW1024" s="32">
        <v>2.8770856872667406E-3</v>
      </c>
      <c r="AX1024" s="32">
        <v>1.6614232469919624E-2</v>
      </c>
    </row>
    <row r="1025" spans="1:50" x14ac:dyDescent="0.25">
      <c r="A1025">
        <v>291.51998900000001</v>
      </c>
      <c r="B1025">
        <v>-2.3272517866974132E-3</v>
      </c>
      <c r="C1025">
        <v>304.73333700000001</v>
      </c>
      <c r="D1025">
        <v>1.0433707166168781E-2</v>
      </c>
      <c r="E1025">
        <v>158.979996</v>
      </c>
      <c r="F1025">
        <v>-6.4992374328399606E-3</v>
      </c>
      <c r="G1025" s="8">
        <v>4366.6400000000003</v>
      </c>
      <c r="H1025">
        <v>2.3633732114396004E-3</v>
      </c>
      <c r="J1025" s="32">
        <v>1001</v>
      </c>
      <c r="K1025" s="32">
        <v>1.5130473968262705E-2</v>
      </c>
      <c r="L1025" s="32">
        <v>3.6638291109723602E-4</v>
      </c>
      <c r="M1025" s="34"/>
      <c r="N1025" s="34"/>
      <c r="O1025" s="34"/>
      <c r="P1025" s="34"/>
      <c r="Q1025" s="34"/>
      <c r="R1025" s="34"/>
      <c r="AG1025" s="32">
        <v>1001</v>
      </c>
      <c r="AH1025" s="32">
        <v>2.3815248643690463E-2</v>
      </c>
      <c r="AI1025" s="32">
        <v>2.9398412845140682E-2</v>
      </c>
      <c r="AV1025" s="32">
        <v>1001</v>
      </c>
      <c r="AW1025" s="32">
        <v>1.6669719590307913E-2</v>
      </c>
      <c r="AX1025" s="32">
        <v>-8.0430291190244953E-3</v>
      </c>
    </row>
    <row r="1026" spans="1:50" x14ac:dyDescent="0.25">
      <c r="A1026">
        <v>307.98998999999998</v>
      </c>
      <c r="B1026">
        <v>5.6496986901299479E-2</v>
      </c>
      <c r="C1026">
        <v>317.476654</v>
      </c>
      <c r="D1026">
        <v>4.1817928833956193E-2</v>
      </c>
      <c r="E1026">
        <v>163.5</v>
      </c>
      <c r="F1026">
        <v>2.8431275089477296E-2</v>
      </c>
      <c r="G1026" s="8">
        <v>4408.43</v>
      </c>
      <c r="H1026">
        <v>9.479565287415238E-3</v>
      </c>
      <c r="J1026" s="32">
        <v>1002</v>
      </c>
      <c r="K1026" s="32">
        <v>1.4501189059187465E-2</v>
      </c>
      <c r="L1026" s="32">
        <v>-9.4647641021832971E-4</v>
      </c>
      <c r="M1026" s="34"/>
      <c r="N1026" s="34"/>
      <c r="O1026" s="34"/>
      <c r="P1026" s="34"/>
      <c r="Q1026" s="34"/>
      <c r="R1026" s="34"/>
      <c r="AG1026" s="32">
        <v>1002</v>
      </c>
      <c r="AH1026" s="32">
        <v>2.2872901815703162E-2</v>
      </c>
      <c r="AI1026" s="32">
        <v>1.9730131454473557E-2</v>
      </c>
      <c r="AV1026" s="32">
        <v>1002</v>
      </c>
      <c r="AW1026" s="32">
        <v>1.5980656836294967E-2</v>
      </c>
      <c r="AX1026" s="32">
        <v>2.5843882756117903E-4</v>
      </c>
    </row>
    <row r="1027" spans="1:50" x14ac:dyDescent="0.25">
      <c r="A1027">
        <v>302.66000400000001</v>
      </c>
      <c r="B1027">
        <v>-1.7305711786282284E-2</v>
      </c>
      <c r="C1027">
        <v>311.11999500000002</v>
      </c>
      <c r="D1027">
        <v>-2.0022445492952623E-2</v>
      </c>
      <c r="E1027">
        <v>162.449997</v>
      </c>
      <c r="F1027">
        <v>-6.4220366972477299E-3</v>
      </c>
      <c r="G1027" s="8">
        <v>4380.58</v>
      </c>
      <c r="H1027">
        <v>-6.3576056138685659E-3</v>
      </c>
      <c r="J1027" s="32">
        <v>1003</v>
      </c>
      <c r="K1027" s="32">
        <v>8.3696012981578846E-3</v>
      </c>
      <c r="L1027" s="32">
        <v>-2.2537590371760757E-4</v>
      </c>
      <c r="M1027" s="34"/>
      <c r="N1027" s="34"/>
      <c r="O1027" s="34"/>
      <c r="P1027" s="34"/>
      <c r="Q1027" s="34"/>
      <c r="R1027" s="34"/>
      <c r="AG1027" s="32">
        <v>1003</v>
      </c>
      <c r="AH1027" s="32">
        <v>1.3690920500398558E-2</v>
      </c>
      <c r="AI1027" s="32">
        <v>5.2727460314529066E-2</v>
      </c>
      <c r="AV1027" s="32">
        <v>1003</v>
      </c>
      <c r="AW1027" s="32">
        <v>9.2666093704245507E-3</v>
      </c>
      <c r="AX1027" s="32">
        <v>-2.2152021614876014E-3</v>
      </c>
    </row>
    <row r="1028" spans="1:50" x14ac:dyDescent="0.25">
      <c r="A1028">
        <v>300.23001099999999</v>
      </c>
      <c r="B1028">
        <v>-8.0287879729229912E-3</v>
      </c>
      <c r="C1028">
        <v>277.18667599999998</v>
      </c>
      <c r="D1028">
        <v>-0.10906826801665395</v>
      </c>
      <c r="E1028">
        <v>165.71000699999999</v>
      </c>
      <c r="F1028">
        <v>2.0067775070503658E-2</v>
      </c>
      <c r="G1028" s="8">
        <v>4336.1899999999996</v>
      </c>
      <c r="H1028">
        <v>-1.0237097544157504E-2</v>
      </c>
      <c r="J1028" s="32">
        <v>1004</v>
      </c>
      <c r="K1028" s="32">
        <v>1.6236931327358858E-2</v>
      </c>
      <c r="L1028" s="32">
        <v>6.6868247279496563E-3</v>
      </c>
      <c r="M1028" s="34"/>
      <c r="N1028" s="34"/>
      <c r="O1028" s="34"/>
      <c r="P1028" s="34"/>
      <c r="Q1028" s="34"/>
      <c r="R1028" s="34"/>
      <c r="AG1028" s="32">
        <v>1004</v>
      </c>
      <c r="AH1028" s="32">
        <v>2.5472155662451985E-2</v>
      </c>
      <c r="AI1028" s="32">
        <v>7.889970967429015E-3</v>
      </c>
      <c r="AV1028" s="32">
        <v>1004</v>
      </c>
      <c r="AW1028" s="32">
        <v>1.7881282976083508E-2</v>
      </c>
      <c r="AX1028" s="32">
        <v>-5.4541946406460803E-4</v>
      </c>
    </row>
    <row r="1029" spans="1:50" x14ac:dyDescent="0.25">
      <c r="A1029">
        <v>308.95001200000002</v>
      </c>
      <c r="B1029">
        <v>2.904440156050897E-2</v>
      </c>
      <c r="C1029">
        <v>290.90332000000001</v>
      </c>
      <c r="D1029">
        <v>4.9485221288197961E-2</v>
      </c>
      <c r="E1029">
        <v>170.16000399999999</v>
      </c>
      <c r="F1029">
        <v>2.6854123541253584E-2</v>
      </c>
      <c r="G1029" s="8">
        <v>4431.79</v>
      </c>
      <c r="H1029">
        <v>2.1571419223383861E-2</v>
      </c>
      <c r="J1029" s="32">
        <v>1005</v>
      </c>
      <c r="K1029" s="32">
        <v>-1.0671629386924202E-3</v>
      </c>
      <c r="L1029" s="32">
        <v>-4.3240829664437687E-3</v>
      </c>
      <c r="M1029" s="34"/>
      <c r="N1029" s="34"/>
      <c r="O1029" s="34"/>
      <c r="P1029" s="34"/>
      <c r="Q1029" s="34"/>
      <c r="R1029" s="34"/>
      <c r="AG1029" s="32">
        <v>1005</v>
      </c>
      <c r="AH1029" s="32">
        <v>-4.4052412319510069E-4</v>
      </c>
      <c r="AI1029" s="32">
        <v>-9.3387504817059926E-3</v>
      </c>
      <c r="AV1029" s="32">
        <v>1005</v>
      </c>
      <c r="AW1029" s="32">
        <v>-1.0665841643936623E-3</v>
      </c>
      <c r="AX1029" s="32">
        <v>-3.5404428203525138E-3</v>
      </c>
    </row>
    <row r="1030" spans="1:50" x14ac:dyDescent="0.25">
      <c r="A1030">
        <v>310.41000400000001</v>
      </c>
      <c r="B1030">
        <v>4.7256576898919156E-3</v>
      </c>
      <c r="C1030">
        <v>311.73666400000002</v>
      </c>
      <c r="D1030">
        <v>7.1616040683207094E-2</v>
      </c>
      <c r="E1030">
        <v>174.009995</v>
      </c>
      <c r="F1030">
        <v>2.2625710563570611E-2</v>
      </c>
      <c r="G1030" s="8">
        <v>4519.57</v>
      </c>
      <c r="H1030">
        <v>1.9422201669627808E-2</v>
      </c>
      <c r="J1030" s="32">
        <v>1006</v>
      </c>
      <c r="K1030" s="32">
        <v>2.0846589903902209E-3</v>
      </c>
      <c r="L1030" s="32">
        <v>-2.9732813352529143E-4</v>
      </c>
      <c r="M1030" s="34"/>
      <c r="N1030" s="34"/>
      <c r="O1030" s="34"/>
      <c r="P1030" s="34"/>
      <c r="Q1030" s="34"/>
      <c r="R1030" s="34"/>
      <c r="AG1030" s="32">
        <v>1006</v>
      </c>
      <c r="AH1030" s="32">
        <v>4.2792925360293412E-3</v>
      </c>
      <c r="AI1030" s="32">
        <v>-3.8239406460668195E-2</v>
      </c>
      <c r="AV1030" s="32">
        <v>1006</v>
      </c>
      <c r="AW1030" s="32">
        <v>2.3846397046224108E-3</v>
      </c>
      <c r="AX1030" s="32">
        <v>-1.603961633810875E-3</v>
      </c>
    </row>
    <row r="1031" spans="1:50" x14ac:dyDescent="0.25">
      <c r="A1031">
        <v>309.63000499999998</v>
      </c>
      <c r="B1031">
        <v>-2.5128023902220367E-3</v>
      </c>
      <c r="C1031">
        <v>309.39334100000002</v>
      </c>
      <c r="D1031">
        <v>-7.5169951776990788E-3</v>
      </c>
      <c r="E1031">
        <v>174.75</v>
      </c>
      <c r="F1031">
        <v>4.2526580154203008E-3</v>
      </c>
      <c r="G1031" s="8">
        <v>4566.3900000000003</v>
      </c>
      <c r="H1031">
        <v>1.0253175922337035E-2</v>
      </c>
      <c r="J1031" s="32">
        <v>1007</v>
      </c>
      <c r="K1031" s="32">
        <v>-4.1657536402353789E-3</v>
      </c>
      <c r="L1031" s="32">
        <v>-5.778366041036047E-3</v>
      </c>
      <c r="M1031" s="34"/>
      <c r="N1031" s="34"/>
      <c r="O1031" s="34"/>
      <c r="P1031" s="34"/>
      <c r="Q1031" s="34"/>
      <c r="R1031" s="34"/>
      <c r="AG1031" s="32">
        <v>1007</v>
      </c>
      <c r="AH1031" s="32">
        <v>-5.0806276386614856E-3</v>
      </c>
      <c r="AI1031" s="32">
        <v>1.6490797724720757E-2</v>
      </c>
      <c r="AV1031" s="32">
        <v>1007</v>
      </c>
      <c r="AW1031" s="32">
        <v>-4.4595201963441916E-3</v>
      </c>
      <c r="AX1031" s="32">
        <v>-3.2298150257578182E-3</v>
      </c>
    </row>
    <row r="1032" spans="1:50" x14ac:dyDescent="0.25">
      <c r="A1032">
        <v>309.48998999999998</v>
      </c>
      <c r="B1032">
        <v>-4.5220100681135649E-4</v>
      </c>
      <c r="C1032">
        <v>294</v>
      </c>
      <c r="D1032">
        <v>-4.9753304160479718E-2</v>
      </c>
      <c r="E1032">
        <v>174.479996</v>
      </c>
      <c r="F1032">
        <v>-1.5450872675250365E-3</v>
      </c>
      <c r="G1032" s="8">
        <v>4535.41</v>
      </c>
      <c r="H1032">
        <v>-6.8306944686368984E-3</v>
      </c>
      <c r="J1032" s="32">
        <v>1008</v>
      </c>
      <c r="K1032" s="32">
        <v>1.4136474841675358E-3</v>
      </c>
      <c r="L1032" s="32">
        <v>-1.0748686055109691E-2</v>
      </c>
      <c r="M1032" s="34"/>
      <c r="N1032" s="34"/>
      <c r="O1032" s="34"/>
      <c r="P1032" s="34"/>
      <c r="Q1032" s="34"/>
      <c r="R1032" s="34"/>
      <c r="AG1032" s="32">
        <v>1008</v>
      </c>
      <c r="AH1032" s="32">
        <v>3.274460614410309E-3</v>
      </c>
      <c r="AI1032" s="32">
        <v>6.5951636734608438E-2</v>
      </c>
      <c r="AV1032" s="32">
        <v>1008</v>
      </c>
      <c r="AW1032" s="32">
        <v>1.649886606647047E-3</v>
      </c>
      <c r="AX1032" s="32">
        <v>-3.1097889360289063E-3</v>
      </c>
    </row>
    <row r="1033" spans="1:50" x14ac:dyDescent="0.25">
      <c r="A1033">
        <v>300.209991</v>
      </c>
      <c r="B1033">
        <v>-2.9984811463530617E-2</v>
      </c>
      <c r="C1033">
        <v>299.07333399999999</v>
      </c>
      <c r="D1033">
        <v>1.7256238095238057E-2</v>
      </c>
      <c r="E1033">
        <v>171.679993</v>
      </c>
      <c r="F1033">
        <v>-1.604770211021786E-2</v>
      </c>
      <c r="G1033" s="8">
        <v>4482.79</v>
      </c>
      <c r="H1033">
        <v>-1.1738225524728994E-2</v>
      </c>
      <c r="J1033" s="32">
        <v>1009</v>
      </c>
      <c r="K1033" s="32">
        <v>7.3318508747531649E-3</v>
      </c>
      <c r="L1033" s="32">
        <v>-8.8825262607556653E-3</v>
      </c>
      <c r="M1033" s="34"/>
      <c r="N1033" s="34"/>
      <c r="O1033" s="34"/>
      <c r="P1033" s="34"/>
      <c r="Q1033" s="34"/>
      <c r="R1033" s="34"/>
      <c r="AG1033" s="32">
        <v>1009</v>
      </c>
      <c r="AH1033" s="32">
        <v>1.2136901318252565E-2</v>
      </c>
      <c r="AI1033" s="32">
        <v>2.4282141012037652E-2</v>
      </c>
      <c r="AV1033" s="32">
        <v>1009</v>
      </c>
      <c r="AW1033" s="32">
        <v>8.1302796183251591E-3</v>
      </c>
      <c r="AX1033" s="32">
        <v>1.8861808027267984E-2</v>
      </c>
    </row>
    <row r="1034" spans="1:50" x14ac:dyDescent="0.25">
      <c r="A1034">
        <v>306.17001299999998</v>
      </c>
      <c r="B1034">
        <v>1.9852843605061701E-2</v>
      </c>
      <c r="C1034">
        <v>307.92999300000002</v>
      </c>
      <c r="D1034">
        <v>2.9613669936885901E-2</v>
      </c>
      <c r="E1034">
        <v>172.86000100000001</v>
      </c>
      <c r="F1034">
        <v>6.8732994414789795E-3</v>
      </c>
      <c r="G1034" s="8">
        <v>4505.75</v>
      </c>
      <c r="H1034">
        <v>5.095711035898582E-3</v>
      </c>
      <c r="J1034" s="32">
        <v>1010</v>
      </c>
      <c r="K1034" s="32">
        <v>-3.5190252790442689E-3</v>
      </c>
      <c r="L1034" s="32">
        <v>-2.327069591758207E-2</v>
      </c>
      <c r="M1034" s="34"/>
      <c r="N1034" s="34"/>
      <c r="O1034" s="34"/>
      <c r="P1034" s="34"/>
      <c r="Q1034" s="34"/>
      <c r="R1034" s="34"/>
      <c r="AG1034" s="32">
        <v>1010</v>
      </c>
      <c r="AH1034" s="32">
        <v>-4.1121594441302176E-3</v>
      </c>
      <c r="AI1034" s="32">
        <v>-3.1951868462812963E-2</v>
      </c>
      <c r="AV1034" s="32">
        <v>1010</v>
      </c>
      <c r="AW1034" s="32">
        <v>-3.7513569792800702E-3</v>
      </c>
      <c r="AX1034" s="32">
        <v>-1.2784830488929221E-2</v>
      </c>
    </row>
    <row r="1035" spans="1:50" x14ac:dyDescent="0.25">
      <c r="A1035">
        <v>301.25</v>
      </c>
      <c r="B1035">
        <v>-1.6069545648155895E-2</v>
      </c>
      <c r="C1035">
        <v>301.843323</v>
      </c>
      <c r="D1035">
        <v>-1.9766408399197494E-2</v>
      </c>
      <c r="E1035">
        <v>171.729996</v>
      </c>
      <c r="F1035">
        <v>-6.5371109190263815E-3</v>
      </c>
      <c r="G1035" s="8">
        <v>4480.0200000000004</v>
      </c>
      <c r="H1035">
        <v>-5.7432779317948494E-3</v>
      </c>
      <c r="J1035" s="32">
        <v>1011</v>
      </c>
      <c r="K1035" s="32">
        <v>-2.3797997848030078E-2</v>
      </c>
      <c r="L1035" s="32">
        <v>-1.5206456779929232E-2</v>
      </c>
      <c r="M1035" s="34"/>
      <c r="N1035" s="34"/>
      <c r="O1035" s="34"/>
      <c r="P1035" s="34"/>
      <c r="Q1035" s="34"/>
      <c r="R1035" s="34"/>
      <c r="AG1035" s="32">
        <v>1011</v>
      </c>
      <c r="AH1035" s="32">
        <v>-3.4479684868040386E-2</v>
      </c>
      <c r="AI1035" s="32">
        <v>-2.6262497560290372E-2</v>
      </c>
      <c r="AV1035" s="32">
        <v>1011</v>
      </c>
      <c r="AW1035" s="32">
        <v>-2.5956695905129945E-2</v>
      </c>
      <c r="AX1035" s="32">
        <v>-1.2515571571779731E-2</v>
      </c>
    </row>
    <row r="1036" spans="1:50" x14ac:dyDescent="0.25">
      <c r="A1036">
        <v>309.86999500000002</v>
      </c>
      <c r="B1036">
        <v>2.8614091286307111E-2</v>
      </c>
      <c r="C1036">
        <v>311.66665599999999</v>
      </c>
      <c r="D1036">
        <v>3.2544476725098838E-2</v>
      </c>
      <c r="E1036">
        <v>176.050003</v>
      </c>
      <c r="F1036">
        <v>2.5155809122595005E-2</v>
      </c>
      <c r="G1036" s="8">
        <v>4547</v>
      </c>
      <c r="H1036">
        <v>1.4730591598856292E-2</v>
      </c>
      <c r="J1036" s="32">
        <v>1012</v>
      </c>
      <c r="K1036" s="32">
        <v>1.7726615886202095E-3</v>
      </c>
      <c r="L1036" s="32">
        <v>1.4206962883082505E-3</v>
      </c>
      <c r="M1036" s="34"/>
      <c r="N1036" s="34"/>
      <c r="O1036" s="34"/>
      <c r="P1036" s="34"/>
      <c r="Q1036" s="34"/>
      <c r="R1036" s="34"/>
      <c r="AG1036" s="32">
        <v>1012</v>
      </c>
      <c r="AH1036" s="32">
        <v>3.812080057773171E-3</v>
      </c>
      <c r="AI1036" s="32">
        <v>-6.8304941710472166E-4</v>
      </c>
      <c r="AV1036" s="32">
        <v>1012</v>
      </c>
      <c r="AW1036" s="32">
        <v>2.0430046426526934E-3</v>
      </c>
      <c r="AX1036" s="32">
        <v>-9.4281933112664467E-4</v>
      </c>
    </row>
    <row r="1037" spans="1:50" x14ac:dyDescent="0.25">
      <c r="A1037">
        <v>304.040009</v>
      </c>
      <c r="B1037">
        <v>-1.8814296621394461E-2</v>
      </c>
      <c r="C1037">
        <v>302.790009</v>
      </c>
      <c r="D1037">
        <v>-2.8481221295613965E-2</v>
      </c>
      <c r="E1037">
        <v>174.13999899999999</v>
      </c>
      <c r="F1037">
        <v>-1.0849213106801339E-2</v>
      </c>
      <c r="G1037" s="8">
        <v>4553.24</v>
      </c>
      <c r="H1037">
        <v>1.3704526886348582E-3</v>
      </c>
      <c r="J1037" s="32">
        <v>1013</v>
      </c>
      <c r="K1037" s="32">
        <v>-1.0365800499896206E-2</v>
      </c>
      <c r="L1037" s="32">
        <v>-4.4678906953995526E-3</v>
      </c>
      <c r="M1037" s="34"/>
      <c r="N1037" s="34"/>
      <c r="O1037" s="34"/>
      <c r="P1037" s="34"/>
      <c r="Q1037" s="34"/>
      <c r="R1037" s="34"/>
      <c r="AG1037" s="32">
        <v>1013</v>
      </c>
      <c r="AH1037" s="32">
        <v>-1.4365125657468204E-2</v>
      </c>
      <c r="AI1037" s="32">
        <v>-6.0025996392660964E-2</v>
      </c>
      <c r="AV1037" s="32">
        <v>1013</v>
      </c>
      <c r="AW1037" s="32">
        <v>-1.1248529915972468E-2</v>
      </c>
      <c r="AX1037" s="32">
        <v>-1.078858629686285E-2</v>
      </c>
    </row>
    <row r="1038" spans="1:50" x14ac:dyDescent="0.25">
      <c r="A1038">
        <v>303.19000199999999</v>
      </c>
      <c r="B1038">
        <v>-2.7957077188482948E-3</v>
      </c>
      <c r="C1038">
        <v>303.209991</v>
      </c>
      <c r="D1038">
        <v>1.387040481907065E-3</v>
      </c>
      <c r="E1038">
        <v>172.33000200000001</v>
      </c>
      <c r="F1038">
        <v>-1.0393918745801655E-2</v>
      </c>
      <c r="G1038" s="8">
        <v>4506.2700000000004</v>
      </c>
      <c r="H1038">
        <v>-1.0423254709548992E-2</v>
      </c>
      <c r="J1038" s="32">
        <v>1014</v>
      </c>
      <c r="K1038" s="32">
        <v>4.2570349332037901E-3</v>
      </c>
      <c r="L1038" s="32">
        <v>8.3120791761087786E-3</v>
      </c>
      <c r="M1038" s="34"/>
      <c r="N1038" s="34"/>
      <c r="O1038" s="34"/>
      <c r="P1038" s="34"/>
      <c r="Q1038" s="34"/>
      <c r="R1038" s="34"/>
      <c r="AG1038" s="32">
        <v>1014</v>
      </c>
      <c r="AH1038" s="32">
        <v>7.532400229195926E-3</v>
      </c>
      <c r="AI1038" s="32">
        <v>4.6137550053365568E-2</v>
      </c>
      <c r="AV1038" s="32">
        <v>1014</v>
      </c>
      <c r="AW1038" s="32">
        <v>4.7633767890796668E-3</v>
      </c>
      <c r="AX1038" s="32">
        <v>1.4399179170672429E-2</v>
      </c>
    </row>
    <row r="1039" spans="1:50" x14ac:dyDescent="0.25">
      <c r="A1039">
        <v>293.76998900000001</v>
      </c>
      <c r="B1039">
        <v>-3.1069668979387993E-2</v>
      </c>
      <c r="C1039">
        <v>287.19000199999999</v>
      </c>
      <c r="D1039">
        <v>-5.2834634331030368E-2</v>
      </c>
      <c r="E1039">
        <v>167.36999499999999</v>
      </c>
      <c r="F1039">
        <v>-2.8782028331897882E-2</v>
      </c>
      <c r="G1039" s="8">
        <v>4412.6099999999997</v>
      </c>
      <c r="H1039">
        <v>-2.1225533187841383E-2</v>
      </c>
      <c r="J1039" s="32">
        <v>1015</v>
      </c>
      <c r="K1039" s="32">
        <v>1.5930918670131917E-2</v>
      </c>
      <c r="L1039" s="32">
        <v>4.1405852536745835E-3</v>
      </c>
      <c r="M1039" s="34"/>
      <c r="N1039" s="34"/>
      <c r="O1039" s="34"/>
      <c r="P1039" s="34"/>
      <c r="Q1039" s="34"/>
      <c r="R1039" s="34"/>
      <c r="AG1039" s="32">
        <v>1015</v>
      </c>
      <c r="AH1039" s="32">
        <v>2.5013905269501129E-2</v>
      </c>
      <c r="AI1039" s="32">
        <v>-1.1164578881016178E-3</v>
      </c>
      <c r="AV1039" s="32">
        <v>1015</v>
      </c>
      <c r="AW1039" s="32">
        <v>1.7546201169241063E-2</v>
      </c>
      <c r="AX1039" s="32">
        <v>4.5057245830599155E-3</v>
      </c>
    </row>
    <row r="1040" spans="1:50" x14ac:dyDescent="0.25">
      <c r="A1040">
        <v>300.01001000000002</v>
      </c>
      <c r="B1040">
        <v>2.1241179268315296E-2</v>
      </c>
      <c r="C1040">
        <v>300</v>
      </c>
      <c r="D1040">
        <v>4.4604609877749182E-2</v>
      </c>
      <c r="E1040">
        <v>170.970001</v>
      </c>
      <c r="F1040">
        <v>2.1509267536274992E-2</v>
      </c>
      <c r="G1040" s="8">
        <v>4429.28</v>
      </c>
      <c r="H1040">
        <v>3.7635913737673107E-3</v>
      </c>
      <c r="J1040" s="32">
        <v>1016</v>
      </c>
      <c r="K1040" s="32">
        <v>1.9438044241542303E-3</v>
      </c>
      <c r="L1040" s="32">
        <v>5.5873872179934949E-4</v>
      </c>
      <c r="M1040" s="34"/>
      <c r="N1040" s="34"/>
      <c r="O1040" s="34"/>
      <c r="P1040" s="34"/>
      <c r="Q1040" s="34"/>
      <c r="R1040" s="34"/>
      <c r="AG1040" s="32">
        <v>1016</v>
      </c>
      <c r="AH1040" s="32">
        <v>4.0683644622970926E-3</v>
      </c>
      <c r="AI1040" s="32">
        <v>2.394294276662335E-2</v>
      </c>
      <c r="AV1040" s="32">
        <v>1016</v>
      </c>
      <c r="AW1040" s="32">
        <v>2.2304048994870062E-3</v>
      </c>
      <c r="AX1040" s="32">
        <v>-4.1608841730072284E-3</v>
      </c>
    </row>
    <row r="1041" spans="1:50" x14ac:dyDescent="0.25">
      <c r="A1041">
        <v>298.36999500000002</v>
      </c>
      <c r="B1041">
        <v>-5.4665342666399873E-3</v>
      </c>
      <c r="C1041">
        <v>304.68331899999998</v>
      </c>
      <c r="D1041">
        <v>1.5611063333333277E-2</v>
      </c>
      <c r="E1041">
        <v>171.85000600000001</v>
      </c>
      <c r="F1041">
        <v>5.1471310455219058E-3</v>
      </c>
      <c r="G1041" s="8">
        <v>4455.75</v>
      </c>
      <c r="H1041">
        <v>5.9406385008136126E-3</v>
      </c>
      <c r="J1041" s="32">
        <v>1017</v>
      </c>
      <c r="K1041" s="32">
        <v>-2.4344132059984831E-2</v>
      </c>
      <c r="L1041" s="32">
        <v>-2.6269032820930256E-2</v>
      </c>
      <c r="M1041" s="34"/>
      <c r="N1041" s="34"/>
      <c r="O1041" s="34"/>
      <c r="P1041" s="34"/>
      <c r="Q1041" s="34"/>
      <c r="R1041" s="34"/>
      <c r="AG1041" s="32">
        <v>1017</v>
      </c>
      <c r="AH1041" s="32">
        <v>-3.5297514494762566E-2</v>
      </c>
      <c r="AI1041" s="32">
        <v>-4.5121244030386809E-2</v>
      </c>
      <c r="AV1041" s="32">
        <v>1017</v>
      </c>
      <c r="AW1041" s="32">
        <v>-2.6554709203594783E-2</v>
      </c>
      <c r="AX1041" s="32">
        <v>1.2958457079817812E-3</v>
      </c>
    </row>
    <row r="1042" spans="1:50" x14ac:dyDescent="0.25">
      <c r="A1042">
        <v>296.35998499999999</v>
      </c>
      <c r="B1042">
        <v>-6.7366358336401165E-3</v>
      </c>
      <c r="C1042">
        <v>304.42001299999998</v>
      </c>
      <c r="D1042">
        <v>-8.6419565358614224E-4</v>
      </c>
      <c r="E1042">
        <v>171.029999</v>
      </c>
      <c r="F1042">
        <v>-4.7716437088748424E-3</v>
      </c>
      <c r="G1042" s="8">
        <v>4456.0600000000004</v>
      </c>
      <c r="H1042">
        <v>6.9568183552375903E-5</v>
      </c>
      <c r="J1042" s="32">
        <v>1018</v>
      </c>
      <c r="K1042" s="32">
        <v>-8.375320540471166E-4</v>
      </c>
      <c r="L1042" s="32">
        <v>2.4593632684900813E-4</v>
      </c>
      <c r="M1042" s="34"/>
      <c r="N1042" s="34"/>
      <c r="O1042" s="34"/>
      <c r="P1042" s="34"/>
      <c r="Q1042" s="34"/>
      <c r="R1042" s="34"/>
      <c r="AG1042" s="32">
        <v>1018</v>
      </c>
      <c r="AH1042" s="32">
        <v>-9.6654545786328296E-5</v>
      </c>
      <c r="AI1042" s="32">
        <v>6.6955134097401925E-3</v>
      </c>
      <c r="AV1042" s="32">
        <v>1018</v>
      </c>
      <c r="AW1042" s="32">
        <v>-8.1513988613717676E-4</v>
      </c>
      <c r="AX1042" s="32">
        <v>1.807313365585548E-3</v>
      </c>
    </row>
    <row r="1043" spans="1:50" x14ac:dyDescent="0.25">
      <c r="A1043">
        <v>293.04998799999998</v>
      </c>
      <c r="B1043">
        <v>-1.1168839140007413E-2</v>
      </c>
      <c r="C1043">
        <v>295.33334400000001</v>
      </c>
      <c r="D1043">
        <v>-2.9849118362661565E-2</v>
      </c>
      <c r="E1043">
        <v>169.820007</v>
      </c>
      <c r="F1043">
        <v>-7.0747354678988199E-3</v>
      </c>
      <c r="G1043" s="8">
        <v>4384.57</v>
      </c>
      <c r="H1043">
        <v>-1.6304905612181057E-2</v>
      </c>
      <c r="J1043" s="32">
        <v>1019</v>
      </c>
      <c r="K1043" s="32">
        <v>-1.1027747424259951E-2</v>
      </c>
      <c r="L1043" s="32">
        <v>1.8328704272661058E-2</v>
      </c>
      <c r="M1043" s="34"/>
      <c r="N1043" s="34"/>
      <c r="O1043" s="34"/>
      <c r="P1043" s="34"/>
      <c r="Q1043" s="34"/>
      <c r="R1043" s="34"/>
      <c r="AG1043" s="32">
        <v>1019</v>
      </c>
      <c r="AH1043" s="32">
        <v>-1.5356383473243262E-2</v>
      </c>
      <c r="AI1043" s="32">
        <v>3.0064962924012416E-2</v>
      </c>
      <c r="AV1043" s="32">
        <v>1019</v>
      </c>
      <c r="AW1043" s="32">
        <v>-1.197335735762012E-2</v>
      </c>
      <c r="AX1043" s="32">
        <v>3.1692348923375371E-3</v>
      </c>
    </row>
    <row r="1044" spans="1:50" x14ac:dyDescent="0.25">
      <c r="A1044">
        <v>285</v>
      </c>
      <c r="B1044">
        <v>-2.7469675241890763E-2</v>
      </c>
      <c r="C1044">
        <v>278.04333500000001</v>
      </c>
      <c r="D1044">
        <v>-5.854404641827371E-2</v>
      </c>
      <c r="E1044">
        <v>164.979996</v>
      </c>
      <c r="F1044">
        <v>-2.85008291160888E-2</v>
      </c>
      <c r="G1044" s="8">
        <v>4332.74</v>
      </c>
      <c r="H1044">
        <v>-1.1962407160365018E-2</v>
      </c>
      <c r="J1044" s="32">
        <v>1020</v>
      </c>
      <c r="K1044" s="32">
        <v>-1.0190069635819244E-2</v>
      </c>
      <c r="L1044" s="32">
        <v>1.9266428375290821E-2</v>
      </c>
      <c r="M1044" s="34"/>
      <c r="N1044" s="34"/>
      <c r="O1044" s="34"/>
      <c r="P1044" s="34"/>
      <c r="Q1044" s="34"/>
      <c r="R1044" s="34"/>
      <c r="AG1044" s="32">
        <v>1020</v>
      </c>
      <c r="AH1044" s="32">
        <v>-1.4101970733594774E-2</v>
      </c>
      <c r="AI1044" s="32">
        <v>-1.6597563921536041E-2</v>
      </c>
      <c r="AV1044" s="32">
        <v>1020</v>
      </c>
      <c r="AW1044" s="32">
        <v>-1.1056105798661451E-2</v>
      </c>
      <c r="AX1044" s="32">
        <v>-6.7086236131032543E-3</v>
      </c>
    </row>
    <row r="1045" spans="1:50" x14ac:dyDescent="0.25">
      <c r="A1045">
        <v>290.17999300000002</v>
      </c>
      <c r="B1045">
        <v>1.8175414035087805E-2</v>
      </c>
      <c r="C1045">
        <v>276.80999800000001</v>
      </c>
      <c r="D1045">
        <v>-4.4357725748038731E-3</v>
      </c>
      <c r="E1045">
        <v>165.53999300000001</v>
      </c>
      <c r="F1045">
        <v>3.3943327286782687E-3</v>
      </c>
      <c r="G1045" s="8">
        <v>4324.93</v>
      </c>
      <c r="H1045">
        <v>-1.8058095737964522E-3</v>
      </c>
      <c r="J1045" s="32">
        <v>1021</v>
      </c>
      <c r="K1045" s="32">
        <v>-1.9955138918756735E-2</v>
      </c>
      <c r="L1045" s="32">
        <v>-6.8744967121273093E-4</v>
      </c>
      <c r="M1045" s="34"/>
      <c r="N1045" s="34"/>
      <c r="O1045" s="34"/>
      <c r="P1045" s="34"/>
      <c r="Q1045" s="34"/>
      <c r="R1045" s="34"/>
      <c r="AG1045" s="32">
        <v>1021</v>
      </c>
      <c r="AH1045" s="32">
        <v>-2.8725048343028067E-2</v>
      </c>
      <c r="AI1045" s="32">
        <v>1.546412288254006E-2</v>
      </c>
      <c r="AV1045" s="32">
        <v>1021</v>
      </c>
      <c r="AW1045" s="32">
        <v>-2.1748791156580308E-2</v>
      </c>
      <c r="AX1045" s="32">
        <v>6.4176253802917076E-3</v>
      </c>
    </row>
    <row r="1046" spans="1:50" x14ac:dyDescent="0.25">
      <c r="A1046">
        <v>272.51001000000002</v>
      </c>
      <c r="B1046">
        <v>-6.0893181564037051E-2</v>
      </c>
      <c r="C1046">
        <v>233.46333300000001</v>
      </c>
      <c r="D1046">
        <v>-0.15659356711530339</v>
      </c>
      <c r="E1046">
        <v>152.58000200000001</v>
      </c>
      <c r="F1046">
        <v>-7.8289184173156279E-2</v>
      </c>
      <c r="G1046" s="8">
        <v>4155.7700000000004</v>
      </c>
      <c r="H1046">
        <v>-4.070485132719083E-2</v>
      </c>
      <c r="J1046" s="32">
        <v>1022</v>
      </c>
      <c r="K1046" s="32">
        <v>-3.13923604257067E-2</v>
      </c>
      <c r="L1046" s="32">
        <v>-3.263524904790531E-3</v>
      </c>
      <c r="M1046" s="34"/>
      <c r="N1046" s="34"/>
      <c r="O1046" s="34"/>
      <c r="P1046" s="34"/>
      <c r="Q1046" s="34"/>
      <c r="R1046" s="34"/>
      <c r="AG1046" s="32">
        <v>1022</v>
      </c>
      <c r="AH1046" s="32">
        <v>-4.585215444811639E-2</v>
      </c>
      <c r="AI1046" s="32">
        <v>-4.6064273287568992E-2</v>
      </c>
      <c r="AV1046" s="32">
        <v>1022</v>
      </c>
      <c r="AW1046" s="32">
        <v>-3.4272471982514041E-2</v>
      </c>
      <c r="AX1046" s="32">
        <v>7.5117734451013787E-3</v>
      </c>
    </row>
    <row r="1047" spans="1:50" x14ac:dyDescent="0.25">
      <c r="A1047">
        <v>295.14001500000001</v>
      </c>
      <c r="B1047">
        <v>8.3042839417164824E-2</v>
      </c>
      <c r="C1047">
        <v>269.74334700000003</v>
      </c>
      <c r="D1047">
        <v>0.15539919495623761</v>
      </c>
      <c r="E1047">
        <v>163.83999600000001</v>
      </c>
      <c r="F1047">
        <v>7.3797311917717795E-2</v>
      </c>
      <c r="G1047" s="8">
        <v>4298.38</v>
      </c>
      <c r="H1047">
        <v>3.3177615752911484E-2</v>
      </c>
      <c r="J1047" s="32">
        <v>1023</v>
      </c>
      <c r="K1047" s="32">
        <v>3.5381625009176451E-3</v>
      </c>
      <c r="L1047" s="32">
        <v>-5.8654142876150579E-3</v>
      </c>
      <c r="M1047" s="34"/>
      <c r="N1047" s="34"/>
      <c r="O1047" s="34"/>
      <c r="P1047" s="34"/>
      <c r="Q1047" s="34"/>
      <c r="R1047" s="34"/>
      <c r="AG1047" s="32">
        <v>1023</v>
      </c>
      <c r="AH1047" s="32">
        <v>6.4558971277821724E-3</v>
      </c>
      <c r="AI1047" s="32">
        <v>3.9778100383866082E-3</v>
      </c>
      <c r="AV1047" s="32">
        <v>1023</v>
      </c>
      <c r="AW1047" s="32">
        <v>3.9762162981296931E-3</v>
      </c>
      <c r="AX1047" s="32">
        <v>-1.0475453730969654E-2</v>
      </c>
    </row>
    <row r="1048" spans="1:50" x14ac:dyDescent="0.25">
      <c r="A1048">
        <v>294.30999800000001</v>
      </c>
      <c r="B1048">
        <v>-2.81228216377233E-3</v>
      </c>
      <c r="C1048">
        <v>271.67001299999998</v>
      </c>
      <c r="D1048">
        <v>7.1425895074993433E-3</v>
      </c>
      <c r="E1048">
        <v>163.05999800000001</v>
      </c>
      <c r="F1048">
        <v>-4.7607300966975496E-3</v>
      </c>
      <c r="G1048" s="8">
        <v>4354.17</v>
      </c>
      <c r="H1048">
        <v>1.2813004545068282E-2</v>
      </c>
      <c r="J1048" s="32">
        <v>1024</v>
      </c>
      <c r="K1048" s="32">
        <v>1.2176471768475486E-2</v>
      </c>
      <c r="L1048" s="32">
        <v>4.4320515132823993E-2</v>
      </c>
      <c r="M1048" s="34"/>
      <c r="N1048" s="34"/>
      <c r="O1048" s="34"/>
      <c r="P1048" s="34"/>
      <c r="Q1048" s="34"/>
      <c r="R1048" s="34"/>
      <c r="AG1048" s="32">
        <v>1024</v>
      </c>
      <c r="AH1048" s="32">
        <v>1.9391664726943186E-2</v>
      </c>
      <c r="AI1048" s="32">
        <v>2.2426264107013007E-2</v>
      </c>
      <c r="AV1048" s="32">
        <v>1024</v>
      </c>
      <c r="AW1048" s="32">
        <v>1.3435106997838599E-2</v>
      </c>
      <c r="AX1048" s="32">
        <v>1.4996168091638697E-2</v>
      </c>
    </row>
    <row r="1049" spans="1:50" x14ac:dyDescent="0.25">
      <c r="A1049">
        <v>296.39999399999999</v>
      </c>
      <c r="B1049">
        <v>7.1013421705095623E-3</v>
      </c>
      <c r="C1049">
        <v>289.89334100000002</v>
      </c>
      <c r="D1049">
        <v>6.7078908705319781E-2</v>
      </c>
      <c r="E1049">
        <v>164.699997</v>
      </c>
      <c r="F1049">
        <v>1.005764148237012E-2</v>
      </c>
      <c r="G1049" s="8">
        <v>4363.1400000000003</v>
      </c>
      <c r="H1049">
        <v>2.0558588539446943E-3</v>
      </c>
      <c r="J1049" s="32">
        <v>1025</v>
      </c>
      <c r="K1049" s="32">
        <v>-7.0481892170419624E-3</v>
      </c>
      <c r="L1049" s="32">
        <v>-1.0257522569240321E-2</v>
      </c>
      <c r="M1049" s="34"/>
      <c r="N1049" s="34"/>
      <c r="O1049" s="34"/>
      <c r="P1049" s="34"/>
      <c r="Q1049" s="34"/>
      <c r="R1049" s="34"/>
      <c r="AG1049" s="32">
        <v>1025</v>
      </c>
      <c r="AH1049" s="32">
        <v>-9.3970413703574965E-3</v>
      </c>
      <c r="AI1049" s="32">
        <v>-1.0625404122595127E-2</v>
      </c>
      <c r="AV1049" s="32">
        <v>1025</v>
      </c>
      <c r="AW1049" s="32">
        <v>-7.6157678167392317E-3</v>
      </c>
      <c r="AX1049" s="32">
        <v>1.1937311194915017E-3</v>
      </c>
    </row>
    <row r="1050" spans="1:50" x14ac:dyDescent="0.25">
      <c r="A1050">
        <v>295.35998499999999</v>
      </c>
      <c r="B1050">
        <v>-3.5088023652254116E-3</v>
      </c>
      <c r="C1050">
        <v>290.709991</v>
      </c>
      <c r="D1050">
        <v>2.8170705721728925E-3</v>
      </c>
      <c r="E1050">
        <v>164.38999899999999</v>
      </c>
      <c r="F1050">
        <v>-1.882197969924719E-3</v>
      </c>
      <c r="G1050" s="8">
        <v>4322.5600000000004</v>
      </c>
      <c r="H1050">
        <v>-9.3879552857565711E-3</v>
      </c>
      <c r="J1050" s="32">
        <v>1026</v>
      </c>
      <c r="K1050" s="32">
        <v>-1.1757484685325992E-2</v>
      </c>
      <c r="L1050" s="32">
        <v>3.7286967124030013E-3</v>
      </c>
      <c r="M1050" s="34"/>
      <c r="N1050" s="34"/>
      <c r="O1050" s="34"/>
      <c r="P1050" s="34"/>
      <c r="Q1050" s="34"/>
      <c r="R1050" s="34"/>
      <c r="AG1050" s="32">
        <v>1026</v>
      </c>
      <c r="AH1050" s="32">
        <v>-1.6449156529314606E-2</v>
      </c>
      <c r="AI1050" s="32">
        <v>-9.261911148733934E-2</v>
      </c>
      <c r="AV1050" s="32">
        <v>1026</v>
      </c>
      <c r="AW1050" s="32">
        <v>-1.2772414763199678E-2</v>
      </c>
      <c r="AX1050" s="32">
        <v>3.2840189833703334E-2</v>
      </c>
    </row>
    <row r="1051" spans="1:50" x14ac:dyDescent="0.25">
      <c r="A1051">
        <v>302.89001500000001</v>
      </c>
      <c r="B1051">
        <v>2.5494414891712603E-2</v>
      </c>
      <c r="C1051">
        <v>292.92334</v>
      </c>
      <c r="D1051">
        <v>7.6135979791626552E-3</v>
      </c>
      <c r="E1051">
        <v>168.470001</v>
      </c>
      <c r="F1051">
        <v>2.4819040238573196E-2</v>
      </c>
      <c r="G1051" s="8">
        <v>4401.3100000000004</v>
      </c>
      <c r="H1051">
        <v>1.7892400217208056E-2</v>
      </c>
      <c r="J1051" s="32">
        <v>1027</v>
      </c>
      <c r="K1051" s="32">
        <v>2.6854711591381458E-2</v>
      </c>
      <c r="L1051" s="32">
        <v>2.1896899691275125E-3</v>
      </c>
      <c r="M1051" s="34"/>
      <c r="N1051" s="34"/>
      <c r="O1051" s="34"/>
      <c r="P1051" s="34"/>
      <c r="Q1051" s="34"/>
      <c r="R1051" s="34"/>
      <c r="AG1051" s="32">
        <v>1027</v>
      </c>
      <c r="AH1051" s="32">
        <v>4.1372158042568795E-2</v>
      </c>
      <c r="AI1051" s="32">
        <v>8.1130632456291665E-3</v>
      </c>
      <c r="AV1051" s="32">
        <v>1027</v>
      </c>
      <c r="AW1051" s="32">
        <v>2.9507681138059672E-2</v>
      </c>
      <c r="AX1051" s="32">
        <v>-2.653557596806088E-3</v>
      </c>
    </row>
    <row r="1052" spans="1:50" x14ac:dyDescent="0.25">
      <c r="A1052">
        <v>294.290009</v>
      </c>
      <c r="B1052">
        <v>-2.8393164429669323E-2</v>
      </c>
      <c r="C1052">
        <v>283.03332499999999</v>
      </c>
      <c r="D1052">
        <v>-3.3763151137085917E-2</v>
      </c>
      <c r="E1052">
        <v>164.490005</v>
      </c>
      <c r="F1052">
        <v>-2.362436028002398E-2</v>
      </c>
      <c r="G1052" s="8">
        <v>4342.12</v>
      </c>
      <c r="H1052">
        <v>-1.3631590098845842E-2</v>
      </c>
      <c r="J1052" s="32">
        <v>1028</v>
      </c>
      <c r="K1052" s="32">
        <v>2.4245787364155124E-2</v>
      </c>
      <c r="L1052" s="32">
        <v>-1.9520129674263208E-2</v>
      </c>
      <c r="M1052" s="34"/>
      <c r="N1052" s="34"/>
      <c r="O1052" s="34"/>
      <c r="P1052" s="34"/>
      <c r="Q1052" s="34"/>
      <c r="R1052" s="34"/>
      <c r="AG1052" s="32">
        <v>1028</v>
      </c>
      <c r="AH1052" s="32">
        <v>3.7465324373859257E-2</v>
      </c>
      <c r="AI1052" s="32">
        <v>3.4150716309347837E-2</v>
      </c>
      <c r="AV1052" s="32">
        <v>1028</v>
      </c>
      <c r="AW1052" s="32">
        <v>2.6650926610662082E-2</v>
      </c>
      <c r="AX1052" s="32">
        <v>-4.0252160470914712E-3</v>
      </c>
    </row>
    <row r="1053" spans="1:50" x14ac:dyDescent="0.25">
      <c r="A1053">
        <v>288.52999899999998</v>
      </c>
      <c r="B1053">
        <v>-1.9572563878646736E-2</v>
      </c>
      <c r="C1053">
        <v>285.43331899999998</v>
      </c>
      <c r="D1053">
        <v>8.4795456506755601E-3</v>
      </c>
      <c r="E1053">
        <v>163.36000100000001</v>
      </c>
      <c r="F1053">
        <v>-6.8697426326905725E-3</v>
      </c>
      <c r="G1053" s="8">
        <v>4327.01</v>
      </c>
      <c r="H1053">
        <v>-3.4920187381123854E-3</v>
      </c>
      <c r="J1053" s="32">
        <v>1029</v>
      </c>
      <c r="K1053" s="32">
        <v>1.3115553772696131E-2</v>
      </c>
      <c r="L1053" s="32">
        <v>-1.5628356162918168E-2</v>
      </c>
      <c r="M1053" s="34"/>
      <c r="N1053" s="34"/>
      <c r="O1053" s="34"/>
      <c r="P1053" s="34"/>
      <c r="Q1053" s="34"/>
      <c r="R1053" s="34"/>
      <c r="AG1053" s="32">
        <v>1029</v>
      </c>
      <c r="AH1053" s="32">
        <v>2.079792909962255E-2</v>
      </c>
      <c r="AI1053" s="32">
        <v>-2.8314924277321629E-2</v>
      </c>
      <c r="AV1053" s="32">
        <v>1029</v>
      </c>
      <c r="AW1053" s="32">
        <v>1.4463395492827606E-2</v>
      </c>
      <c r="AX1053" s="32">
        <v>-1.0210737477407306E-2</v>
      </c>
    </row>
    <row r="1054" spans="1:50" x14ac:dyDescent="0.25">
      <c r="A1054">
        <v>277.79998799999998</v>
      </c>
      <c r="B1054">
        <v>-3.7188545514118244E-2</v>
      </c>
      <c r="C1054">
        <v>265.17666600000001</v>
      </c>
      <c r="D1054">
        <v>-7.0968074333326067E-2</v>
      </c>
      <c r="E1054">
        <v>158.820007</v>
      </c>
      <c r="F1054">
        <v>-2.7791344100199945E-2</v>
      </c>
      <c r="G1054" s="8">
        <v>4202.66</v>
      </c>
      <c r="H1054">
        <v>-2.9588403534904172E-2</v>
      </c>
      <c r="J1054" s="32">
        <v>1030</v>
      </c>
      <c r="K1054" s="32">
        <v>-7.6224693650329542E-3</v>
      </c>
      <c r="L1054" s="32">
        <v>7.1702683582215978E-3</v>
      </c>
      <c r="M1054" s="34"/>
      <c r="N1054" s="34"/>
      <c r="O1054" s="34"/>
      <c r="P1054" s="34"/>
      <c r="Q1054" s="34"/>
      <c r="R1054" s="34"/>
      <c r="AG1054" s="32">
        <v>1030</v>
      </c>
      <c r="AH1054" s="32">
        <v>-1.0257019208743397E-2</v>
      </c>
      <c r="AI1054" s="32">
        <v>-3.9496284951736321E-2</v>
      </c>
      <c r="AV1054" s="32">
        <v>1030</v>
      </c>
      <c r="AW1054" s="32">
        <v>-8.2446007263527084E-3</v>
      </c>
      <c r="AX1054" s="32">
        <v>6.6995134588276719E-3</v>
      </c>
    </row>
    <row r="1055" spans="1:50" x14ac:dyDescent="0.25">
      <c r="A1055">
        <v>283.44000199999999</v>
      </c>
      <c r="B1055">
        <v>2.0302427082898249E-2</v>
      </c>
      <c r="C1055">
        <v>279.82666</v>
      </c>
      <c r="D1055">
        <v>5.5246165588340237E-2</v>
      </c>
      <c r="E1055">
        <v>161.479996</v>
      </c>
      <c r="F1055">
        <v>1.6748450338501721E-2</v>
      </c>
      <c r="G1055" s="8">
        <v>4223.1000000000004</v>
      </c>
      <c r="H1055">
        <v>4.8400464114040651E-3</v>
      </c>
      <c r="J1055" s="32">
        <v>1031</v>
      </c>
      <c r="K1055" s="32">
        <v>-1.357969628500141E-2</v>
      </c>
      <c r="L1055" s="32">
        <v>-1.6405115178529207E-2</v>
      </c>
      <c r="M1055" s="34"/>
      <c r="N1055" s="34"/>
      <c r="O1055" s="34"/>
      <c r="P1055" s="34"/>
      <c r="Q1055" s="34"/>
      <c r="R1055" s="34"/>
      <c r="AG1055" s="32">
        <v>1031</v>
      </c>
      <c r="AH1055" s="32">
        <v>-1.9177897193697026E-2</v>
      </c>
      <c r="AI1055" s="32">
        <v>3.6434135288935084E-2</v>
      </c>
      <c r="AV1055" s="32">
        <v>1031</v>
      </c>
      <c r="AW1055" s="32">
        <v>-1.476772424092394E-2</v>
      </c>
      <c r="AX1055" s="32">
        <v>-1.2799778692939197E-3</v>
      </c>
    </row>
    <row r="1056" spans="1:50" x14ac:dyDescent="0.25">
      <c r="A1056">
        <v>283.01998900000001</v>
      </c>
      <c r="B1056">
        <v>-1.4818409435376136E-3</v>
      </c>
      <c r="C1056">
        <v>283.81668100000002</v>
      </c>
      <c r="D1056">
        <v>1.4258902279003768E-2</v>
      </c>
      <c r="E1056">
        <v>160.199997</v>
      </c>
      <c r="F1056">
        <v>-7.926672230038968E-3</v>
      </c>
      <c r="G1056" s="8">
        <v>4252.55</v>
      </c>
      <c r="H1056">
        <v>6.925256610739396E-3</v>
      </c>
      <c r="J1056" s="32">
        <v>1032</v>
      </c>
      <c r="K1056" s="32">
        <v>6.8549334507640048E-3</v>
      </c>
      <c r="L1056" s="32">
        <v>1.2997910154297696E-2</v>
      </c>
      <c r="M1056" s="34"/>
      <c r="N1056" s="34"/>
      <c r="O1056" s="34"/>
      <c r="P1056" s="34"/>
      <c r="Q1056" s="34"/>
      <c r="R1056" s="34"/>
      <c r="AG1056" s="32">
        <v>1032</v>
      </c>
      <c r="AH1056" s="32">
        <v>1.1422723025993016E-2</v>
      </c>
      <c r="AI1056" s="32">
        <v>1.8190946910892885E-2</v>
      </c>
      <c r="AV1056" s="32">
        <v>1032</v>
      </c>
      <c r="AW1056" s="32">
        <v>7.6080582383564917E-3</v>
      </c>
      <c r="AX1056" s="32">
        <v>-7.3475879687751218E-4</v>
      </c>
    </row>
    <row r="1057" spans="1:50" x14ac:dyDescent="0.25">
      <c r="A1057">
        <v>287.959991</v>
      </c>
      <c r="B1057">
        <v>1.7454604593317231E-2</v>
      </c>
      <c r="C1057">
        <v>280.06668100000002</v>
      </c>
      <c r="D1057">
        <v>-1.3212754045277556E-2</v>
      </c>
      <c r="E1057">
        <v>158.929993</v>
      </c>
      <c r="F1057">
        <v>-7.9276156291064118E-3</v>
      </c>
      <c r="G1057" s="8">
        <v>4279.5</v>
      </c>
      <c r="H1057">
        <v>6.2974646570860653E-3</v>
      </c>
      <c r="J1057" s="32">
        <v>1033</v>
      </c>
      <c r="K1057" s="32">
        <v>-6.3024599769206362E-3</v>
      </c>
      <c r="L1057" s="32">
        <v>-9.7670856712352584E-3</v>
      </c>
      <c r="M1057" s="34"/>
      <c r="N1057" s="34"/>
      <c r="O1057" s="34"/>
      <c r="P1057" s="34"/>
      <c r="Q1057" s="34"/>
      <c r="R1057" s="34"/>
      <c r="AG1057" s="32">
        <v>1033</v>
      </c>
      <c r="AH1057" s="32">
        <v>-8.2803205117587854E-3</v>
      </c>
      <c r="AI1057" s="32">
        <v>-1.1486087887438708E-2</v>
      </c>
      <c r="AV1057" s="32">
        <v>1033</v>
      </c>
      <c r="AW1057" s="32">
        <v>-6.7991993013729385E-3</v>
      </c>
      <c r="AX1057" s="32">
        <v>2.6208838234655692E-4</v>
      </c>
    </row>
    <row r="1058" spans="1:50" x14ac:dyDescent="0.25">
      <c r="A1058">
        <v>280.33999599999999</v>
      </c>
      <c r="B1058">
        <v>-2.6461992075836733E-2</v>
      </c>
      <c r="C1058">
        <v>260.20333900000003</v>
      </c>
      <c r="D1058">
        <v>-7.092361693678223E-2</v>
      </c>
      <c r="E1058">
        <v>151.449997</v>
      </c>
      <c r="F1058">
        <v>-4.7064722390065164E-2</v>
      </c>
      <c r="G1058" s="8">
        <v>4202.75</v>
      </c>
      <c r="H1058">
        <v>-1.8261852358574741E-2</v>
      </c>
      <c r="J1058" s="32">
        <v>1034</v>
      </c>
      <c r="K1058" s="32">
        <v>1.855066582704331E-2</v>
      </c>
      <c r="L1058" s="32">
        <v>1.0063425459263801E-2</v>
      </c>
      <c r="M1058" s="34"/>
      <c r="N1058" s="34"/>
      <c r="O1058" s="34"/>
      <c r="P1058" s="34"/>
      <c r="Q1058" s="34"/>
      <c r="R1058" s="34"/>
      <c r="AG1058" s="32">
        <v>1034</v>
      </c>
      <c r="AH1058" s="32">
        <v>2.8936946149461337E-2</v>
      </c>
      <c r="AI1058" s="32">
        <v>3.6075305756375006E-3</v>
      </c>
      <c r="AV1058" s="32">
        <v>1034</v>
      </c>
      <c r="AW1058" s="32">
        <v>2.041480673204046E-2</v>
      </c>
      <c r="AX1058" s="32">
        <v>4.7410023905545447E-3</v>
      </c>
    </row>
    <row r="1059" spans="1:50" x14ac:dyDescent="0.25">
      <c r="A1059">
        <v>280.35000600000001</v>
      </c>
      <c r="B1059">
        <v>3.570664244434997E-5</v>
      </c>
      <c r="C1059">
        <v>258.42334</v>
      </c>
      <c r="D1059">
        <v>-6.8407999944998087E-3</v>
      </c>
      <c r="E1059">
        <v>150.89999399999999</v>
      </c>
      <c r="F1059">
        <v>-3.6315814519296678E-3</v>
      </c>
      <c r="G1059" s="8">
        <v>4188.82</v>
      </c>
      <c r="H1059">
        <v>-3.3255188812124398E-3</v>
      </c>
      <c r="J1059" s="32">
        <v>1035</v>
      </c>
      <c r="K1059" s="32">
        <v>2.3328613423037321E-3</v>
      </c>
      <c r="L1059" s="32">
        <v>-2.1147157963698194E-2</v>
      </c>
      <c r="M1059" s="34"/>
      <c r="N1059" s="34"/>
      <c r="O1059" s="34"/>
      <c r="P1059" s="34"/>
      <c r="Q1059" s="34"/>
      <c r="R1059" s="34"/>
      <c r="AG1059" s="32">
        <v>1035</v>
      </c>
      <c r="AH1059" s="32">
        <v>4.6509726695453356E-3</v>
      </c>
      <c r="AI1059" s="32">
        <v>-3.3132193965159304E-2</v>
      </c>
      <c r="AV1059" s="32">
        <v>1035</v>
      </c>
      <c r="AW1059" s="32">
        <v>2.6564196149548311E-3</v>
      </c>
      <c r="AX1059" s="32">
        <v>-1.3505632721756169E-2</v>
      </c>
    </row>
    <row r="1060" spans="1:50" x14ac:dyDescent="0.25">
      <c r="A1060">
        <v>289.10998499999999</v>
      </c>
      <c r="B1060">
        <v>3.124658039065634E-2</v>
      </c>
      <c r="C1060">
        <v>269.66665599999999</v>
      </c>
      <c r="D1060">
        <v>4.3507355024511307E-2</v>
      </c>
      <c r="E1060">
        <v>157.050003</v>
      </c>
      <c r="F1060">
        <v>4.0755528459464431E-2</v>
      </c>
      <c r="G1060" s="8">
        <v>4288.1400000000003</v>
      </c>
      <c r="H1060">
        <v>2.3161557225277303E-2</v>
      </c>
      <c r="J1060" s="32">
        <v>1036</v>
      </c>
      <c r="K1060" s="32">
        <v>-1.1983459918969909E-2</v>
      </c>
      <c r="L1060" s="32">
        <v>9.1877522001216141E-3</v>
      </c>
      <c r="M1060" s="34"/>
      <c r="N1060" s="34"/>
      <c r="O1060" s="34"/>
      <c r="P1060" s="34"/>
      <c r="Q1060" s="34"/>
      <c r="R1060" s="34"/>
      <c r="AG1060" s="32">
        <v>1036</v>
      </c>
      <c r="AH1060" s="32">
        <v>-1.6787551811891732E-2</v>
      </c>
      <c r="AI1060" s="32">
        <v>1.8174592293798798E-2</v>
      </c>
      <c r="AV1060" s="32">
        <v>1036</v>
      </c>
      <c r="AW1060" s="32">
        <v>-1.3019856128132806E-2</v>
      </c>
      <c r="AX1060" s="32">
        <v>2.6259373823311512E-3</v>
      </c>
    </row>
    <row r="1061" spans="1:50" x14ac:dyDescent="0.25">
      <c r="A1061">
        <v>293.290009</v>
      </c>
      <c r="B1061">
        <v>1.4458248475921726E-2</v>
      </c>
      <c r="C1061">
        <v>276.99667399999998</v>
      </c>
      <c r="D1061">
        <v>2.7181773633889669E-2</v>
      </c>
      <c r="E1061">
        <v>158.61000100000001</v>
      </c>
      <c r="F1061">
        <v>9.9331293868234263E-3</v>
      </c>
      <c r="G1061" s="8">
        <v>4345.1099999999997</v>
      </c>
      <c r="H1061">
        <v>1.3111290623252196E-2</v>
      </c>
      <c r="J1061" s="32">
        <v>1037</v>
      </c>
      <c r="K1061" s="32">
        <v>-2.5096290670798712E-2</v>
      </c>
      <c r="L1061" s="32">
        <v>-5.9733783085892805E-3</v>
      </c>
      <c r="M1061" s="34"/>
      <c r="N1061" s="34"/>
      <c r="O1061" s="34"/>
      <c r="P1061" s="34"/>
      <c r="Q1061" s="34"/>
      <c r="R1061" s="34"/>
      <c r="AG1061" s="32">
        <v>1037</v>
      </c>
      <c r="AH1061" s="32">
        <v>-3.6423863261151074E-2</v>
      </c>
      <c r="AI1061" s="32">
        <v>-1.6410771069879294E-2</v>
      </c>
      <c r="AV1061" s="32">
        <v>1037</v>
      </c>
      <c r="AW1061" s="32">
        <v>-2.7378317836739358E-2</v>
      </c>
      <c r="AX1061" s="32">
        <v>-1.4037104951585243E-3</v>
      </c>
    </row>
    <row r="1062" spans="1:50" x14ac:dyDescent="0.25">
      <c r="A1062">
        <v>295.36999500000002</v>
      </c>
      <c r="B1062">
        <v>7.0919088143913539E-3</v>
      </c>
      <c r="C1062">
        <v>291.49667399999998</v>
      </c>
      <c r="D1062">
        <v>5.2347198941457326E-2</v>
      </c>
      <c r="E1062">
        <v>160.509995</v>
      </c>
      <c r="F1062">
        <v>1.1979030250431637E-2</v>
      </c>
      <c r="G1062" s="8">
        <v>4407.34</v>
      </c>
      <c r="H1062">
        <v>1.4119627711953348E-2</v>
      </c>
      <c r="J1062" s="32">
        <v>1038</v>
      </c>
      <c r="K1062" s="32">
        <v>5.2378801868796223E-3</v>
      </c>
      <c r="L1062" s="32">
        <v>1.6003299081435673E-2</v>
      </c>
      <c r="M1062" s="34"/>
      <c r="N1062" s="34"/>
      <c r="O1062" s="34"/>
      <c r="P1062" s="34"/>
      <c r="Q1062" s="34"/>
      <c r="R1062" s="34"/>
      <c r="AG1062" s="32">
        <v>1038</v>
      </c>
      <c r="AH1062" s="32">
        <v>9.00120458191132E-3</v>
      </c>
      <c r="AI1062" s="32">
        <v>3.5603405295837859E-2</v>
      </c>
      <c r="AV1062" s="32">
        <v>1038</v>
      </c>
      <c r="AW1062" s="32">
        <v>5.8373957620621976E-3</v>
      </c>
      <c r="AX1062" s="32">
        <v>1.5671871774212795E-2</v>
      </c>
    </row>
    <row r="1063" spans="1:50" x14ac:dyDescent="0.25">
      <c r="A1063">
        <v>298.89001500000001</v>
      </c>
      <c r="B1063">
        <v>1.1917324235997593E-2</v>
      </c>
      <c r="C1063">
        <v>304.99334700000003</v>
      </c>
      <c r="D1063">
        <v>4.6301293303950511E-2</v>
      </c>
      <c r="E1063">
        <v>163.509995</v>
      </c>
      <c r="F1063">
        <v>1.8690424854850941E-2</v>
      </c>
      <c r="G1063" s="8">
        <v>4462.3999999999996</v>
      </c>
      <c r="H1063">
        <v>1.2338651846539865E-2</v>
      </c>
      <c r="J1063" s="32">
        <v>1039</v>
      </c>
      <c r="K1063" s="32">
        <v>7.8805865911886885E-3</v>
      </c>
      <c r="L1063" s="32">
        <v>-1.3347120857828677E-2</v>
      </c>
      <c r="M1063" s="34"/>
      <c r="N1063" s="34"/>
      <c r="O1063" s="34"/>
      <c r="P1063" s="34"/>
      <c r="Q1063" s="34"/>
      <c r="R1063" s="34"/>
      <c r="AG1063" s="32">
        <v>1039</v>
      </c>
      <c r="AH1063" s="32">
        <v>1.2958626667659491E-2</v>
      </c>
      <c r="AI1063" s="32">
        <v>2.6524366656737863E-3</v>
      </c>
      <c r="AV1063" s="32">
        <v>1039</v>
      </c>
      <c r="AW1063" s="32">
        <v>8.7311415467448018E-3</v>
      </c>
      <c r="AX1063" s="32">
        <v>-3.584010501222896E-3</v>
      </c>
    </row>
    <row r="1064" spans="1:50" x14ac:dyDescent="0.25">
      <c r="A1064">
        <v>299.79998799999998</v>
      </c>
      <c r="B1064">
        <v>3.0445078601905769E-3</v>
      </c>
      <c r="C1064">
        <v>310</v>
      </c>
      <c r="D1064">
        <v>1.6415613813372695E-2</v>
      </c>
      <c r="E1064">
        <v>165.509995</v>
      </c>
      <c r="F1064">
        <v>1.2231668161937133E-2</v>
      </c>
      <c r="G1064" s="8">
        <v>4469.1000000000004</v>
      </c>
      <c r="H1064">
        <v>1.4991832807502018E-3</v>
      </c>
      <c r="J1064" s="32">
        <v>1040</v>
      </c>
      <c r="K1064" s="32">
        <v>7.5372427625766995E-4</v>
      </c>
      <c r="L1064" s="32">
        <v>-7.4903601098977868E-3</v>
      </c>
      <c r="M1064" s="34"/>
      <c r="N1064" s="34"/>
      <c r="O1064" s="34"/>
      <c r="P1064" s="34"/>
      <c r="Q1064" s="34"/>
      <c r="R1064" s="34"/>
      <c r="AG1064" s="32">
        <v>1040</v>
      </c>
      <c r="AH1064" s="32">
        <v>2.2862332904737756E-3</v>
      </c>
      <c r="AI1064" s="32">
        <v>-3.1504289440599177E-3</v>
      </c>
      <c r="AV1064" s="32">
        <v>1040</v>
      </c>
      <c r="AW1064" s="32">
        <v>9.2727512094072106E-4</v>
      </c>
      <c r="AX1064" s="32">
        <v>-5.6989188298155634E-3</v>
      </c>
    </row>
    <row r="1065" spans="1:50" x14ac:dyDescent="0.25">
      <c r="A1065">
        <v>300.51001000000002</v>
      </c>
      <c r="B1065">
        <v>2.3683189740489174E-3</v>
      </c>
      <c r="C1065">
        <v>326.64666699999998</v>
      </c>
      <c r="D1065">
        <v>5.3698925806451546E-2</v>
      </c>
      <c r="E1065">
        <v>167.990005</v>
      </c>
      <c r="F1065">
        <v>1.49840497548199E-2</v>
      </c>
      <c r="G1065" s="8">
        <v>4493.1000000000004</v>
      </c>
      <c r="H1065">
        <v>5.3415236696267602E-3</v>
      </c>
      <c r="J1065" s="32">
        <v>1041</v>
      </c>
      <c r="K1065" s="32">
        <v>-1.9123165952520272E-2</v>
      </c>
      <c r="L1065" s="32">
        <v>7.9543268125128585E-3</v>
      </c>
      <c r="M1065" s="34"/>
      <c r="N1065" s="34"/>
      <c r="O1065" s="34"/>
      <c r="P1065" s="34"/>
      <c r="Q1065" s="34"/>
      <c r="R1065" s="34"/>
      <c r="AG1065" s="32">
        <v>1041</v>
      </c>
      <c r="AH1065" s="32">
        <v>-2.747917850824012E-2</v>
      </c>
      <c r="AI1065" s="32">
        <v>-2.3699398544214448E-3</v>
      </c>
      <c r="AV1065" s="32">
        <v>1041</v>
      </c>
      <c r="AW1065" s="32">
        <v>-2.0837786339665699E-2</v>
      </c>
      <c r="AX1065" s="32">
        <v>1.376305087176688E-2</v>
      </c>
    </row>
    <row r="1066" spans="1:50" x14ac:dyDescent="0.25">
      <c r="A1066">
        <v>299.14001500000001</v>
      </c>
      <c r="B1066">
        <v>-4.5588997185152568E-3</v>
      </c>
      <c r="C1066">
        <v>336.57666</v>
      </c>
      <c r="D1066">
        <v>3.0399798936261685E-2</v>
      </c>
      <c r="E1066">
        <v>171.05999800000001</v>
      </c>
      <c r="F1066">
        <v>1.8274855102242606E-2</v>
      </c>
      <c r="G1066" s="8">
        <v>4469.9799999999996</v>
      </c>
      <c r="H1066">
        <v>-5.1722826500344076E-3</v>
      </c>
      <c r="J1066" s="32">
        <v>1042</v>
      </c>
      <c r="K1066" s="32">
        <v>-1.3851829229145619E-2</v>
      </c>
      <c r="L1066" s="32">
        <v>-1.3617846012745145E-2</v>
      </c>
      <c r="M1066" s="34"/>
      <c r="N1066" s="34"/>
      <c r="O1066" s="34"/>
      <c r="P1066" s="34"/>
      <c r="Q1066" s="34"/>
      <c r="R1066" s="34"/>
      <c r="AG1066" s="32">
        <v>1042</v>
      </c>
      <c r="AH1066" s="32">
        <v>-1.9585413110584333E-2</v>
      </c>
      <c r="AI1066" s="32">
        <v>-3.895863330768938E-2</v>
      </c>
      <c r="AV1066" s="32">
        <v>1042</v>
      </c>
      <c r="AW1066" s="32">
        <v>-1.5065707989215667E-2</v>
      </c>
      <c r="AX1066" s="32">
        <v>-1.3435121126873133E-2</v>
      </c>
    </row>
    <row r="1067" spans="1:50" x14ac:dyDescent="0.25">
      <c r="A1067">
        <v>305.23001099999999</v>
      </c>
      <c r="B1067">
        <v>2.035834624130772E-2</v>
      </c>
      <c r="C1067">
        <v>336</v>
      </c>
      <c r="D1067">
        <v>-1.7133095325148331E-3</v>
      </c>
      <c r="E1067">
        <v>173.88000500000001</v>
      </c>
      <c r="F1067">
        <v>1.6485484818022762E-2</v>
      </c>
      <c r="G1067" s="8">
        <v>4522.91</v>
      </c>
      <c r="H1067">
        <v>1.1702642767598801E-2</v>
      </c>
      <c r="J1067" s="32">
        <v>1043</v>
      </c>
      <c r="K1067" s="32">
        <v>-1.5227872187271213E-3</v>
      </c>
      <c r="L1067" s="32">
        <v>1.9698201253814926E-2</v>
      </c>
      <c r="M1067" s="34"/>
      <c r="N1067" s="34"/>
      <c r="O1067" s="34"/>
      <c r="P1067" s="34"/>
      <c r="Q1067" s="34"/>
      <c r="R1067" s="34"/>
      <c r="AG1067" s="32">
        <v>1043</v>
      </c>
      <c r="AH1067" s="32">
        <v>-1.1228161801834949E-3</v>
      </c>
      <c r="AI1067" s="32">
        <v>-3.3129563946203782E-3</v>
      </c>
      <c r="AV1067" s="32">
        <v>1043</v>
      </c>
      <c r="AW1067" s="32">
        <v>-1.5654896945727418E-3</v>
      </c>
      <c r="AX1067" s="32">
        <v>4.9598224232510106E-3</v>
      </c>
    </row>
    <row r="1068" spans="1:50" x14ac:dyDescent="0.25">
      <c r="A1068">
        <v>304.32998700000002</v>
      </c>
      <c r="B1068">
        <v>-2.9486746635800946E-3</v>
      </c>
      <c r="C1068">
        <v>355.03332499999999</v>
      </c>
      <c r="D1068">
        <v>5.6646800595238064E-2</v>
      </c>
      <c r="E1068">
        <v>172.16999799999999</v>
      </c>
      <c r="F1068">
        <v>-9.834408504876789E-3</v>
      </c>
      <c r="G1068" s="8">
        <v>4541.09</v>
      </c>
      <c r="H1068">
        <v>4.0034441070316354E-3</v>
      </c>
      <c r="J1068" s="32">
        <v>1044</v>
      </c>
      <c r="K1068" s="32">
        <v>-4.8742135613197929E-2</v>
      </c>
      <c r="L1068" s="32">
        <v>-1.2151045950839122E-2</v>
      </c>
      <c r="M1068" s="34"/>
      <c r="N1068" s="34"/>
      <c r="O1068" s="34"/>
      <c r="P1068" s="34"/>
      <c r="Q1068" s="34"/>
      <c r="R1068" s="34"/>
      <c r="AG1068" s="32">
        <v>1044</v>
      </c>
      <c r="AH1068" s="32">
        <v>-7.1833240882004462E-2</v>
      </c>
      <c r="AI1068" s="32">
        <v>-8.4760326233298933E-2</v>
      </c>
      <c r="AV1068" s="32">
        <v>1044</v>
      </c>
      <c r="AW1068" s="32">
        <v>-5.3270359425527172E-2</v>
      </c>
      <c r="AX1068" s="32">
        <v>-2.5018824747629106E-2</v>
      </c>
    </row>
    <row r="1069" spans="1:50" x14ac:dyDescent="0.25">
      <c r="A1069">
        <v>313.91000400000001</v>
      </c>
      <c r="B1069">
        <v>3.1479043831457852E-2</v>
      </c>
      <c r="C1069">
        <v>369.32998700000002</v>
      </c>
      <c r="D1069">
        <v>4.0268507188726654E-2</v>
      </c>
      <c r="E1069">
        <v>176.69000199999999</v>
      </c>
      <c r="F1069">
        <v>2.6253145452205907E-2</v>
      </c>
      <c r="G1069" s="8">
        <v>4602.8599999999997</v>
      </c>
      <c r="H1069">
        <v>1.3419917181925919E-2</v>
      </c>
      <c r="J1069" s="32">
        <v>1045</v>
      </c>
      <c r="K1069" s="32">
        <v>4.0943414365522172E-2</v>
      </c>
      <c r="L1069" s="32">
        <v>4.2099425051642651E-2</v>
      </c>
      <c r="M1069" s="34"/>
      <c r="N1069" s="34"/>
      <c r="O1069" s="34"/>
      <c r="P1069" s="34"/>
      <c r="Q1069" s="34"/>
      <c r="R1069" s="34"/>
      <c r="AG1069" s="32">
        <v>1045</v>
      </c>
      <c r="AH1069" s="32">
        <v>6.2469826488452437E-2</v>
      </c>
      <c r="AI1069" s="32">
        <v>9.292936846778517E-2</v>
      </c>
      <c r="AV1069" s="32">
        <v>1045</v>
      </c>
      <c r="AW1069" s="32">
        <v>4.4934716164667127E-2</v>
      </c>
      <c r="AX1069" s="32">
        <v>2.8862595753050668E-2</v>
      </c>
    </row>
    <row r="1070" spans="1:50" x14ac:dyDescent="0.25">
      <c r="A1070">
        <v>313.76001000000002</v>
      </c>
      <c r="B1070">
        <v>-4.7782484816887965E-4</v>
      </c>
      <c r="C1070">
        <v>363.72332799999998</v>
      </c>
      <c r="D1070">
        <v>-1.5180622200601426E-2</v>
      </c>
      <c r="E1070">
        <v>178.550003</v>
      </c>
      <c r="F1070">
        <v>1.05269170804583E-2</v>
      </c>
      <c r="G1070" s="8">
        <v>4624.2</v>
      </c>
      <c r="H1070">
        <v>4.614852298776036E-3</v>
      </c>
      <c r="J1070" s="32">
        <v>1046</v>
      </c>
      <c r="K1070" s="32">
        <v>1.6222916682383681E-2</v>
      </c>
      <c r="L1070" s="32">
        <v>-1.903519884615601E-2</v>
      </c>
      <c r="M1070" s="34"/>
      <c r="N1070" s="34"/>
      <c r="O1070" s="34"/>
      <c r="P1070" s="34"/>
      <c r="Q1070" s="34"/>
      <c r="R1070" s="34"/>
      <c r="AG1070" s="32">
        <v>1046</v>
      </c>
      <c r="AH1070" s="32">
        <v>2.5451168894698197E-2</v>
      </c>
      <c r="AI1070" s="32">
        <v>-1.8308579387198855E-2</v>
      </c>
      <c r="AV1070" s="32">
        <v>1046</v>
      </c>
      <c r="AW1070" s="32">
        <v>1.7865937033849966E-2</v>
      </c>
      <c r="AX1070" s="32">
        <v>-2.2626667130547517E-2</v>
      </c>
    </row>
    <row r="1071" spans="1:50" x14ac:dyDescent="0.25">
      <c r="A1071">
        <v>313.89999399999999</v>
      </c>
      <c r="B1071">
        <v>4.4614990928885392E-4</v>
      </c>
      <c r="C1071">
        <v>364.85665899999998</v>
      </c>
      <c r="D1071">
        <v>3.1159150726785341E-3</v>
      </c>
      <c r="E1071">
        <v>177.83999600000001</v>
      </c>
      <c r="F1071">
        <v>-3.9765163151522899E-3</v>
      </c>
      <c r="G1071" s="8">
        <v>4599.0200000000004</v>
      </c>
      <c r="H1071">
        <v>-5.4750794734529052E-3</v>
      </c>
      <c r="J1071" s="32">
        <v>1047</v>
      </c>
      <c r="K1071" s="32">
        <v>3.1648723907162354E-3</v>
      </c>
      <c r="L1071" s="32">
        <v>3.9364697797933269E-3</v>
      </c>
      <c r="M1071" s="34"/>
      <c r="N1071" s="34"/>
      <c r="O1071" s="34"/>
      <c r="P1071" s="34"/>
      <c r="Q1071" s="34"/>
      <c r="R1071" s="34"/>
      <c r="AG1071" s="32">
        <v>1047</v>
      </c>
      <c r="AH1071" s="32">
        <v>5.8968995319487235E-3</v>
      </c>
      <c r="AI1071" s="32">
        <v>6.1182009173371056E-2</v>
      </c>
      <c r="AV1071" s="32">
        <v>1047</v>
      </c>
      <c r="AW1071" s="32">
        <v>3.5674661315967396E-3</v>
      </c>
      <c r="AX1071" s="32">
        <v>6.4901753507733808E-3</v>
      </c>
    </row>
    <row r="1072" spans="1:50" x14ac:dyDescent="0.25">
      <c r="A1072">
        <v>309.36999500000002</v>
      </c>
      <c r="B1072">
        <v>-1.4431344653036136E-2</v>
      </c>
      <c r="C1072">
        <v>360.383331</v>
      </c>
      <c r="D1072">
        <v>-1.2260508036938367E-2</v>
      </c>
      <c r="E1072">
        <v>174.029999</v>
      </c>
      <c r="F1072">
        <v>-2.1423735299679211E-2</v>
      </c>
      <c r="G1072" s="8">
        <v>4540.32</v>
      </c>
      <c r="H1072">
        <v>-1.2928604151249412E-2</v>
      </c>
      <c r="J1072" s="32">
        <v>1048</v>
      </c>
      <c r="K1072" s="32">
        <v>-1.0726715228584746E-2</v>
      </c>
      <c r="L1072" s="32">
        <v>7.2179128633593345E-3</v>
      </c>
      <c r="M1072" s="34"/>
      <c r="N1072" s="34"/>
      <c r="O1072" s="34"/>
      <c r="P1072" s="34"/>
      <c r="Q1072" s="34"/>
      <c r="R1072" s="34"/>
      <c r="AG1072" s="32">
        <v>1048</v>
      </c>
      <c r="AH1072" s="32">
        <v>-1.4905591263505612E-2</v>
      </c>
      <c r="AI1072" s="32">
        <v>1.7722661835678506E-2</v>
      </c>
      <c r="AV1072" s="32">
        <v>1048</v>
      </c>
      <c r="AW1072" s="32">
        <v>-1.1643729122766453E-2</v>
      </c>
      <c r="AX1072" s="32">
        <v>9.7615311528417344E-3</v>
      </c>
    </row>
    <row r="1073" spans="1:50" x14ac:dyDescent="0.25">
      <c r="A1073">
        <v>310.08999599999999</v>
      </c>
      <c r="B1073">
        <v>2.3273136103582632E-3</v>
      </c>
      <c r="C1073">
        <v>363.12667800000003</v>
      </c>
      <c r="D1073">
        <v>7.6123026899932514E-3</v>
      </c>
      <c r="E1073">
        <v>174.570007</v>
      </c>
      <c r="F1073">
        <v>3.1029592777277455E-3</v>
      </c>
      <c r="G1073" s="8">
        <v>4547.97</v>
      </c>
      <c r="H1073">
        <v>1.682069142936419E-3</v>
      </c>
      <c r="J1073" s="32">
        <v>1049</v>
      </c>
      <c r="K1073" s="32">
        <v>2.2388769183241394E-2</v>
      </c>
      <c r="L1073" s="32">
        <v>3.1056457084712094E-3</v>
      </c>
      <c r="M1073" s="34"/>
      <c r="N1073" s="34"/>
      <c r="O1073" s="34"/>
      <c r="P1073" s="34"/>
      <c r="Q1073" s="34"/>
      <c r="R1073" s="34"/>
      <c r="AG1073" s="32">
        <v>1049</v>
      </c>
      <c r="AH1073" s="32">
        <v>3.4684461259136802E-2</v>
      </c>
      <c r="AI1073" s="32">
        <v>-2.7070863279974149E-2</v>
      </c>
      <c r="AV1073" s="32">
        <v>1049</v>
      </c>
      <c r="AW1073" s="32">
        <v>2.4617504159974438E-2</v>
      </c>
      <c r="AX1073" s="32">
        <v>2.0153607859875813E-4</v>
      </c>
    </row>
    <row r="1074" spans="1:50" x14ac:dyDescent="0.25">
      <c r="A1074">
        <v>313.26998900000001</v>
      </c>
      <c r="B1074">
        <v>1.0255064790932581E-2</v>
      </c>
      <c r="C1074">
        <v>378.76666299999999</v>
      </c>
      <c r="D1074">
        <v>4.3070327650231104E-2</v>
      </c>
      <c r="E1074">
        <v>177.5</v>
      </c>
      <c r="F1074">
        <v>1.6784057297998482E-2</v>
      </c>
      <c r="G1074" s="8">
        <v>4572.45</v>
      </c>
      <c r="H1074">
        <v>5.353803759472398E-3</v>
      </c>
      <c r="J1074" s="32">
        <v>1050</v>
      </c>
      <c r="K1074" s="32">
        <v>-1.5878041885125888E-2</v>
      </c>
      <c r="L1074" s="32">
        <v>-1.2515122544543435E-2</v>
      </c>
      <c r="M1074" s="34"/>
      <c r="N1074" s="34"/>
      <c r="O1074" s="34"/>
      <c r="P1074" s="34"/>
      <c r="Q1074" s="34"/>
      <c r="R1074" s="34"/>
      <c r="AG1074" s="32">
        <v>1050</v>
      </c>
      <c r="AH1074" s="32">
        <v>-2.2619642982704854E-2</v>
      </c>
      <c r="AI1074" s="32">
        <v>-1.1143508154381063E-2</v>
      </c>
      <c r="AV1074" s="32">
        <v>1050</v>
      </c>
      <c r="AW1074" s="32">
        <v>-1.7284397255095889E-2</v>
      </c>
      <c r="AX1074" s="32">
        <v>-6.3399630249280914E-3</v>
      </c>
    </row>
    <row r="1075" spans="1:50" x14ac:dyDescent="0.25">
      <c r="A1075">
        <v>305.19000199999999</v>
      </c>
      <c r="B1075">
        <v>-2.5792406817494468E-2</v>
      </c>
      <c r="C1075">
        <v>357.82333399999999</v>
      </c>
      <c r="D1075">
        <v>-5.5293485530430661E-2</v>
      </c>
      <c r="E1075">
        <v>172.36000100000001</v>
      </c>
      <c r="F1075">
        <v>-2.895774084507036E-2</v>
      </c>
      <c r="G1075" s="8">
        <v>4494.17</v>
      </c>
      <c r="H1075">
        <v>-1.7418121699891136E-2</v>
      </c>
      <c r="J1075" s="32">
        <v>1051</v>
      </c>
      <c r="K1075" s="32">
        <v>-3.5696679234127485E-3</v>
      </c>
      <c r="L1075" s="32">
        <v>-1.6002895955233989E-2</v>
      </c>
      <c r="M1075" s="34"/>
      <c r="N1075" s="34"/>
      <c r="O1075" s="34"/>
      <c r="P1075" s="34"/>
      <c r="Q1075" s="34"/>
      <c r="R1075" s="34"/>
      <c r="AG1075" s="32">
        <v>1051</v>
      </c>
      <c r="AH1075" s="32">
        <v>-4.1879962147142397E-3</v>
      </c>
      <c r="AI1075" s="32">
        <v>1.2667541865389799E-2</v>
      </c>
      <c r="AV1075" s="32">
        <v>1051</v>
      </c>
      <c r="AW1075" s="32">
        <v>-3.806810335138109E-3</v>
      </c>
      <c r="AX1075" s="32">
        <v>-3.0629322975524636E-3</v>
      </c>
    </row>
    <row r="1076" spans="1:50" x14ac:dyDescent="0.25">
      <c r="A1076">
        <v>296.66000400000001</v>
      </c>
      <c r="B1076">
        <v>-2.7949795026378281E-2</v>
      </c>
      <c r="C1076">
        <v>350.79666099999997</v>
      </c>
      <c r="D1076">
        <v>-1.9637268820484517E-2</v>
      </c>
      <c r="E1076">
        <v>171.16000399999999</v>
      </c>
      <c r="F1076">
        <v>-6.9621547519022383E-3</v>
      </c>
      <c r="G1076" s="8">
        <v>4474.6499999999996</v>
      </c>
      <c r="H1076">
        <v>-4.3623523627547272E-3</v>
      </c>
      <c r="J1076" s="32">
        <v>1052</v>
      </c>
      <c r="K1076" s="32">
        <v>-3.5247936333414248E-2</v>
      </c>
      <c r="L1076" s="32">
        <v>-1.9406091807039963E-3</v>
      </c>
      <c r="M1076" s="34"/>
      <c r="N1076" s="34"/>
      <c r="O1076" s="34"/>
      <c r="P1076" s="34"/>
      <c r="Q1076" s="34"/>
      <c r="R1076" s="34"/>
      <c r="AG1076" s="32">
        <v>1052</v>
      </c>
      <c r="AH1076" s="32">
        <v>-5.1625834500339085E-2</v>
      </c>
      <c r="AI1076" s="32">
        <v>-1.9342239832986982E-2</v>
      </c>
      <c r="AV1076" s="32">
        <v>1052</v>
      </c>
      <c r="AW1076" s="32">
        <v>-3.8494301737139976E-2</v>
      </c>
      <c r="AX1076" s="32">
        <v>1.0702957636940031E-2</v>
      </c>
    </row>
    <row r="1077" spans="1:50" x14ac:dyDescent="0.25">
      <c r="A1077">
        <v>300.44000199999999</v>
      </c>
      <c r="B1077">
        <v>1.2741852454097511E-2</v>
      </c>
      <c r="C1077">
        <v>347.73666400000002</v>
      </c>
      <c r="D1077">
        <v>-8.7229935178885672E-3</v>
      </c>
      <c r="E1077">
        <v>171.779999</v>
      </c>
      <c r="F1077">
        <v>3.6223123715282061E-3</v>
      </c>
      <c r="G1077" s="8">
        <v>4494.1499999999996</v>
      </c>
      <c r="H1077">
        <v>4.338973999532726E-3</v>
      </c>
      <c r="J1077" s="32">
        <v>1053</v>
      </c>
      <c r="K1077" s="32">
        <v>6.5445834670116486E-3</v>
      </c>
      <c r="L1077" s="32">
        <v>1.3757843615886601E-2</v>
      </c>
      <c r="M1077" s="34"/>
      <c r="N1077" s="34"/>
      <c r="O1077" s="34"/>
      <c r="P1077" s="34"/>
      <c r="Q1077" s="34"/>
      <c r="R1077" s="34"/>
      <c r="AG1077" s="32">
        <v>1053</v>
      </c>
      <c r="AH1077" s="32">
        <v>1.0957977537046328E-2</v>
      </c>
      <c r="AI1077" s="32">
        <v>4.4288188051293906E-2</v>
      </c>
      <c r="AV1077" s="32">
        <v>1053</v>
      </c>
      <c r="AW1077" s="32">
        <v>7.2682270880647529E-3</v>
      </c>
      <c r="AX1077" s="32">
        <v>9.4802232504369692E-3</v>
      </c>
    </row>
    <row r="1078" spans="1:50" x14ac:dyDescent="0.25">
      <c r="A1078">
        <v>291.790009</v>
      </c>
      <c r="B1078">
        <v>-2.8791082886492576E-2</v>
      </c>
      <c r="C1078">
        <v>326.79998799999998</v>
      </c>
      <c r="D1078">
        <v>-6.0208422543560243E-2</v>
      </c>
      <c r="E1078">
        <v>168.71000699999999</v>
      </c>
      <c r="F1078">
        <v>-1.7871649888646309E-2</v>
      </c>
      <c r="G1078" s="8">
        <v>4462.6400000000003</v>
      </c>
      <c r="H1078">
        <v>-7.0608429091298663E-3</v>
      </c>
      <c r="J1078" s="32">
        <v>1054</v>
      </c>
      <c r="K1078" s="32">
        <v>9.075809493152176E-3</v>
      </c>
      <c r="L1078" s="32">
        <v>-1.055765043668979E-2</v>
      </c>
      <c r="M1078" s="34"/>
      <c r="N1078" s="34"/>
      <c r="O1078" s="34"/>
      <c r="P1078" s="34"/>
      <c r="Q1078" s="34"/>
      <c r="R1078" s="34"/>
      <c r="AG1078" s="32">
        <v>1054</v>
      </c>
      <c r="AH1078" s="32">
        <v>1.4748459053848827E-2</v>
      </c>
      <c r="AI1078" s="32">
        <v>-4.8955677484505827E-4</v>
      </c>
      <c r="AV1078" s="32">
        <v>1054</v>
      </c>
      <c r="AW1078" s="32">
        <v>1.0039902606495297E-2</v>
      </c>
      <c r="AX1078" s="32">
        <v>-1.7966574836534265E-2</v>
      </c>
    </row>
    <row r="1079" spans="1:50" x14ac:dyDescent="0.25">
      <c r="A1079">
        <v>289.23998999999998</v>
      </c>
      <c r="B1079">
        <v>-8.7392265716679154E-3</v>
      </c>
      <c r="C1079">
        <v>332.54666099999997</v>
      </c>
      <c r="D1079">
        <v>1.7584679348274599E-2</v>
      </c>
      <c r="E1079">
        <v>168.020004</v>
      </c>
      <c r="F1079">
        <v>-4.0898759490893164E-3</v>
      </c>
      <c r="G1079" s="8">
        <v>4437.59</v>
      </c>
      <c r="H1079">
        <v>-5.6449559332881543E-3</v>
      </c>
      <c r="J1079" s="32">
        <v>1055</v>
      </c>
      <c r="K1079" s="32">
        <v>8.3137360424298257E-3</v>
      </c>
      <c r="L1079" s="32">
        <v>9.140868550887405E-3</v>
      </c>
      <c r="M1079" s="34"/>
      <c r="N1079" s="34"/>
      <c r="O1079" s="34"/>
      <c r="P1079" s="34"/>
      <c r="Q1079" s="34"/>
      <c r="R1079" s="34"/>
      <c r="AG1079" s="32">
        <v>1055</v>
      </c>
      <c r="AH1079" s="32">
        <v>1.3607262930082121E-2</v>
      </c>
      <c r="AI1079" s="32">
        <v>-2.6820016975359677E-2</v>
      </c>
      <c r="AV1079" s="32">
        <v>1055</v>
      </c>
      <c r="AW1079" s="32">
        <v>9.205437290162554E-3</v>
      </c>
      <c r="AX1079" s="32">
        <v>-1.7133052919268966E-2</v>
      </c>
    </row>
    <row r="1080" spans="1:50" x14ac:dyDescent="0.25">
      <c r="A1080">
        <v>282.73001099999999</v>
      </c>
      <c r="B1080">
        <v>-2.2507188580666138E-2</v>
      </c>
      <c r="C1080">
        <v>327.02667200000002</v>
      </c>
      <c r="D1080">
        <v>-1.6599141255548355E-2</v>
      </c>
      <c r="E1080">
        <v>167.38999899999999</v>
      </c>
      <c r="F1080">
        <v>-3.7495832936655046E-3</v>
      </c>
      <c r="G1080" s="8">
        <v>4394.3</v>
      </c>
      <c r="H1080">
        <v>-9.8513984024759266E-3</v>
      </c>
      <c r="J1080" s="32">
        <v>1056</v>
      </c>
      <c r="K1080" s="32">
        <v>-2.1498693627294573E-2</v>
      </c>
      <c r="L1080" s="32">
        <v>-4.9632984485421597E-3</v>
      </c>
      <c r="M1080" s="34"/>
      <c r="N1080" s="34"/>
      <c r="O1080" s="34"/>
      <c r="P1080" s="34"/>
      <c r="Q1080" s="34"/>
      <c r="R1080" s="34"/>
      <c r="AG1080" s="32">
        <v>1056</v>
      </c>
      <c r="AH1080" s="32">
        <v>-3.1036503555823564E-2</v>
      </c>
      <c r="AI1080" s="32">
        <v>-3.9887113380958669E-2</v>
      </c>
      <c r="AV1080" s="32">
        <v>1056</v>
      </c>
      <c r="AW1080" s="32">
        <v>-2.3438973207819621E-2</v>
      </c>
      <c r="AX1080" s="32">
        <v>-2.3625749182245543E-2</v>
      </c>
    </row>
    <row r="1081" spans="1:50" x14ac:dyDescent="0.25">
      <c r="A1081">
        <v>288.08999599999999</v>
      </c>
      <c r="B1081">
        <v>1.8957962690419855E-2</v>
      </c>
      <c r="C1081">
        <v>333.09667999999999</v>
      </c>
      <c r="D1081">
        <v>1.8561201638011875E-2</v>
      </c>
      <c r="E1081">
        <v>170.61999499999999</v>
      </c>
      <c r="F1081">
        <v>1.9296230475513654E-2</v>
      </c>
      <c r="G1081" s="8">
        <v>4449.12</v>
      </c>
      <c r="H1081">
        <v>1.232153774229504E-2</v>
      </c>
      <c r="J1081" s="32">
        <v>1057</v>
      </c>
      <c r="K1081" s="32">
        <v>-3.3675545962919846E-3</v>
      </c>
      <c r="L1081" s="32">
        <v>3.4032612387363344E-3</v>
      </c>
      <c r="M1081" s="34"/>
      <c r="N1081" s="34"/>
      <c r="O1081" s="34"/>
      <c r="P1081" s="34"/>
      <c r="Q1081" s="34"/>
      <c r="R1081" s="34"/>
      <c r="AG1081" s="32">
        <v>1057</v>
      </c>
      <c r="AH1081" s="32">
        <v>-3.8853338594607139E-3</v>
      </c>
      <c r="AI1081" s="32">
        <v>-2.9554661350390948E-3</v>
      </c>
      <c r="AV1081" s="32">
        <v>1057</v>
      </c>
      <c r="AW1081" s="32">
        <v>-3.5854975977752911E-3</v>
      </c>
      <c r="AX1081" s="32">
        <v>-4.6083854154376717E-5</v>
      </c>
    </row>
    <row r="1082" spans="1:50" x14ac:dyDescent="0.25">
      <c r="A1082">
        <v>278.91000400000001</v>
      </c>
      <c r="B1082">
        <v>-3.1865014847651876E-2</v>
      </c>
      <c r="C1082">
        <v>329.67666600000001</v>
      </c>
      <c r="D1082">
        <v>-1.0267331394596849E-2</v>
      </c>
      <c r="E1082">
        <v>163.91999799999999</v>
      </c>
      <c r="F1082">
        <v>-3.9268533561966149E-2</v>
      </c>
      <c r="G1082" s="8">
        <v>4385.63</v>
      </c>
      <c r="H1082">
        <v>-1.4476825450391341E-2</v>
      </c>
      <c r="J1082" s="32">
        <v>1058</v>
      </c>
      <c r="K1082" s="32">
        <v>2.8784972001977358E-2</v>
      </c>
      <c r="L1082" s="32">
        <v>2.4616083886789819E-3</v>
      </c>
      <c r="M1082" s="34"/>
      <c r="N1082" s="34"/>
      <c r="O1082" s="34"/>
      <c r="P1082" s="34"/>
      <c r="Q1082" s="34"/>
      <c r="R1082" s="34"/>
      <c r="AG1082" s="32">
        <v>1058</v>
      </c>
      <c r="AH1082" s="32">
        <v>4.4262700543878063E-2</v>
      </c>
      <c r="AI1082" s="32">
        <v>-7.5534551936675548E-4</v>
      </c>
      <c r="AV1082" s="32">
        <v>1058</v>
      </c>
      <c r="AW1082" s="32">
        <v>3.1621303338919313E-2</v>
      </c>
      <c r="AX1082" s="32">
        <v>9.1342251205451183E-3</v>
      </c>
    </row>
    <row r="1083" spans="1:50" x14ac:dyDescent="0.25">
      <c r="A1083">
        <v>279.38000499999998</v>
      </c>
      <c r="B1083">
        <v>1.6851349656140978E-3</v>
      </c>
      <c r="C1083">
        <v>335.01998900000001</v>
      </c>
      <c r="D1083">
        <v>1.6207768250119339E-2</v>
      </c>
      <c r="E1083">
        <v>165.020004</v>
      </c>
      <c r="F1083">
        <v>6.7106272170648004E-3</v>
      </c>
      <c r="G1083" s="8">
        <v>4390.63</v>
      </c>
      <c r="H1083">
        <v>1.1387887387459203E-3</v>
      </c>
      <c r="J1083" s="32">
        <v>1059</v>
      </c>
      <c r="K1083" s="32">
        <v>1.6585004631394857E-2</v>
      </c>
      <c r="L1083" s="32">
        <v>-2.1267561554731314E-3</v>
      </c>
      <c r="M1083" s="34"/>
      <c r="N1083" s="34"/>
      <c r="O1083" s="34"/>
      <c r="P1083" s="34"/>
      <c r="Q1083" s="34"/>
      <c r="R1083" s="34"/>
      <c r="AG1083" s="32">
        <v>1059</v>
      </c>
      <c r="AH1083" s="32">
        <v>2.5993391384515306E-2</v>
      </c>
      <c r="AI1083" s="32">
        <v>1.1883822493743632E-3</v>
      </c>
      <c r="AV1083" s="32">
        <v>1059</v>
      </c>
      <c r="AW1083" s="32">
        <v>1.8262420909026935E-2</v>
      </c>
      <c r="AX1083" s="32">
        <v>-8.3292915222035087E-3</v>
      </c>
    </row>
    <row r="1084" spans="1:50" x14ac:dyDescent="0.25">
      <c r="A1084">
        <v>289.39999399999999</v>
      </c>
      <c r="B1084">
        <v>3.5865089915794117E-2</v>
      </c>
      <c r="C1084">
        <v>343.33334400000001</v>
      </c>
      <c r="D1084">
        <v>2.4814504426480657E-2</v>
      </c>
      <c r="E1084">
        <v>168.759995</v>
      </c>
      <c r="F1084">
        <v>2.2663864436701889E-2</v>
      </c>
      <c r="G1084" s="8">
        <v>4472.26</v>
      </c>
      <c r="H1084">
        <v>1.8252516624704312E-2</v>
      </c>
      <c r="J1084" s="32">
        <v>1060</v>
      </c>
      <c r="K1084" s="32">
        <v>1.7809019880724006E-2</v>
      </c>
      <c r="L1084" s="32">
        <v>-1.0717111066332653E-2</v>
      </c>
      <c r="M1084" s="34"/>
      <c r="N1084" s="34"/>
      <c r="O1084" s="34"/>
      <c r="P1084" s="34"/>
      <c r="Q1084" s="34"/>
      <c r="R1084" s="34"/>
      <c r="AG1084" s="32">
        <v>1060</v>
      </c>
      <c r="AH1084" s="32">
        <v>2.7826339975811503E-2</v>
      </c>
      <c r="AI1084" s="32">
        <v>2.4520858965645823E-2</v>
      </c>
      <c r="AV1084" s="32">
        <v>1060</v>
      </c>
      <c r="AW1084" s="32">
        <v>1.9602709395995472E-2</v>
      </c>
      <c r="AX1084" s="32">
        <v>-7.6236791455638348E-3</v>
      </c>
    </row>
    <row r="1085" spans="1:50" x14ac:dyDescent="0.25">
      <c r="A1085">
        <v>288.57998700000002</v>
      </c>
      <c r="B1085">
        <v>-2.8334727608873948E-3</v>
      </c>
      <c r="C1085">
        <v>358.24334700000003</v>
      </c>
      <c r="D1085">
        <v>4.3427191854689233E-2</v>
      </c>
      <c r="E1085">
        <v>168.91000399999999</v>
      </c>
      <c r="F1085">
        <v>8.8888957362189393E-4</v>
      </c>
      <c r="G1085" s="8">
        <v>4489.17</v>
      </c>
      <c r="H1085">
        <v>3.7668433140201538E-3</v>
      </c>
      <c r="J1085" s="32">
        <v>1061</v>
      </c>
      <c r="K1085" s="32">
        <v>1.5647102360898085E-2</v>
      </c>
      <c r="L1085" s="32">
        <v>-3.7297781249004923E-3</v>
      </c>
      <c r="M1085" s="34"/>
      <c r="N1085" s="34"/>
      <c r="O1085" s="34"/>
      <c r="P1085" s="34"/>
      <c r="Q1085" s="34"/>
      <c r="R1085" s="34"/>
      <c r="AG1085" s="32">
        <v>1061</v>
      </c>
      <c r="AH1085" s="32">
        <v>2.4588893649358193E-2</v>
      </c>
      <c r="AI1085" s="32">
        <v>2.1712399654592318E-2</v>
      </c>
      <c r="AV1085" s="32">
        <v>1061</v>
      </c>
      <c r="AW1085" s="32">
        <v>1.7235424214551577E-2</v>
      </c>
      <c r="AX1085" s="32">
        <v>1.4550006402993636E-3</v>
      </c>
    </row>
    <row r="1086" spans="1:50" x14ac:dyDescent="0.25">
      <c r="A1086">
        <v>281.67999300000002</v>
      </c>
      <c r="B1086">
        <v>-2.391016117136353E-2</v>
      </c>
      <c r="C1086">
        <v>338.30334499999998</v>
      </c>
      <c r="D1086">
        <v>-5.5660494931675727E-2</v>
      </c>
      <c r="E1086">
        <v>166.46000699999999</v>
      </c>
      <c r="F1086">
        <v>-1.4504747747208604E-2</v>
      </c>
      <c r="G1086" s="8">
        <v>4385.83</v>
      </c>
      <c r="H1086">
        <v>-2.3562244774649303E-2</v>
      </c>
      <c r="J1086" s="32">
        <v>1062</v>
      </c>
      <c r="K1086" s="32">
        <v>2.4891267515304389E-3</v>
      </c>
      <c r="L1086" s="32">
        <v>5.5538110866013794E-4</v>
      </c>
      <c r="M1086" s="34"/>
      <c r="N1086" s="34"/>
      <c r="O1086" s="34"/>
      <c r="P1086" s="34"/>
      <c r="Q1086" s="34"/>
      <c r="R1086" s="34"/>
      <c r="AG1086" s="32">
        <v>1062</v>
      </c>
      <c r="AH1086" s="32">
        <v>4.8849783013112779E-3</v>
      </c>
      <c r="AI1086" s="32">
        <v>1.1530635512061417E-2</v>
      </c>
      <c r="AV1086" s="32">
        <v>1062</v>
      </c>
      <c r="AW1086" s="32">
        <v>2.8275291897846963E-3</v>
      </c>
      <c r="AX1086" s="32">
        <v>9.4041389721524378E-3</v>
      </c>
    </row>
    <row r="1087" spans="1:50" x14ac:dyDescent="0.25">
      <c r="A1087">
        <v>273.290009</v>
      </c>
      <c r="B1087">
        <v>-2.9785516218754044E-2</v>
      </c>
      <c r="C1087">
        <v>326.32333399999999</v>
      </c>
      <c r="D1087">
        <v>-3.5412038269973328E-2</v>
      </c>
      <c r="E1087">
        <v>161.11999499999999</v>
      </c>
      <c r="F1087">
        <v>-3.2079849666232452E-2</v>
      </c>
      <c r="G1087" s="8">
        <v>4255.34</v>
      </c>
      <c r="H1087">
        <v>-3.0664999741501213E-2</v>
      </c>
      <c r="J1087" s="32">
        <v>1063</v>
      </c>
      <c r="K1087" s="32">
        <v>7.1533241531714859E-3</v>
      </c>
      <c r="L1087" s="32">
        <v>-4.7850051791225685E-3</v>
      </c>
      <c r="M1087" s="34"/>
      <c r="N1087" s="34"/>
      <c r="O1087" s="34"/>
      <c r="P1087" s="34"/>
      <c r="Q1087" s="34"/>
      <c r="R1087" s="34"/>
      <c r="AG1087" s="32">
        <v>1063</v>
      </c>
      <c r="AH1087" s="32">
        <v>1.1869559630302836E-2</v>
      </c>
      <c r="AI1087" s="32">
        <v>4.1829366176148713E-2</v>
      </c>
      <c r="AV1087" s="32">
        <v>1063</v>
      </c>
      <c r="AW1087" s="32">
        <v>7.9347940558018963E-3</v>
      </c>
      <c r="AX1087" s="32">
        <v>7.049255699018004E-3</v>
      </c>
    </row>
    <row r="1088" spans="1:50" x14ac:dyDescent="0.25">
      <c r="A1088">
        <v>277.5</v>
      </c>
      <c r="B1088">
        <v>1.5404847822300017E-2</v>
      </c>
      <c r="C1088">
        <v>331.80999800000001</v>
      </c>
      <c r="D1088">
        <v>1.6813581587150673E-2</v>
      </c>
      <c r="E1088">
        <v>162.25</v>
      </c>
      <c r="F1088">
        <v>7.0134374073187586E-3</v>
      </c>
      <c r="G1088" s="8">
        <v>4278.1400000000003</v>
      </c>
      <c r="H1088">
        <v>5.3294188595979048E-3</v>
      </c>
      <c r="J1088" s="32">
        <v>1064</v>
      </c>
      <c r="K1088" s="32">
        <v>-5.6093317165389379E-3</v>
      </c>
      <c r="L1088" s="32">
        <v>1.0504319980236812E-3</v>
      </c>
      <c r="M1088" s="34"/>
      <c r="N1088" s="34"/>
      <c r="O1088" s="34"/>
      <c r="P1088" s="34"/>
      <c r="Q1088" s="34"/>
      <c r="R1088" s="34"/>
      <c r="AG1088" s="32">
        <v>1064</v>
      </c>
      <c r="AH1088" s="32">
        <v>-7.2423690081721047E-3</v>
      </c>
      <c r="AI1088" s="32">
        <v>3.7642167944433792E-2</v>
      </c>
      <c r="AV1088" s="32">
        <v>1064</v>
      </c>
      <c r="AW1088" s="32">
        <v>-6.0402285059590125E-3</v>
      </c>
      <c r="AX1088" s="32">
        <v>2.4315083608201619E-2</v>
      </c>
    </row>
    <row r="1089" spans="1:50" x14ac:dyDescent="0.25">
      <c r="A1089">
        <v>282.10000600000001</v>
      </c>
      <c r="B1089">
        <v>1.6576598198198227E-2</v>
      </c>
      <c r="C1089">
        <v>299.52667200000002</v>
      </c>
      <c r="D1089">
        <v>-9.729461497419975E-2</v>
      </c>
      <c r="E1089">
        <v>155.91000399999999</v>
      </c>
      <c r="F1089">
        <v>-3.9075476117103318E-2</v>
      </c>
      <c r="G1089" s="8">
        <v>4186.5200000000004</v>
      </c>
      <c r="H1089">
        <v>-2.1884524617104391E-2</v>
      </c>
      <c r="J1089" s="32">
        <v>1065</v>
      </c>
      <c r="K1089" s="32">
        <v>1.487505418369732E-2</v>
      </c>
      <c r="L1089" s="32">
        <v>5.4832920576103998E-3</v>
      </c>
      <c r="M1089" s="34"/>
      <c r="N1089" s="34"/>
      <c r="O1089" s="34"/>
      <c r="P1089" s="34"/>
      <c r="Q1089" s="34"/>
      <c r="R1089" s="34"/>
      <c r="AG1089" s="32">
        <v>1065</v>
      </c>
      <c r="AH1089" s="32">
        <v>2.3432760488771732E-2</v>
      </c>
      <c r="AI1089" s="32">
        <v>-2.5146070021286566E-2</v>
      </c>
      <c r="AV1089" s="32">
        <v>1065</v>
      </c>
      <c r="AW1089" s="32">
        <v>1.6390036639638308E-2</v>
      </c>
      <c r="AX1089" s="32">
        <v>9.5448178384454491E-5</v>
      </c>
    </row>
    <row r="1090" spans="1:50" x14ac:dyDescent="0.25">
      <c r="A1090">
        <v>285.19000199999999</v>
      </c>
      <c r="B1090">
        <v>1.0953548154125119E-2</v>
      </c>
      <c r="C1090">
        <v>299.99334700000003</v>
      </c>
      <c r="D1090">
        <v>1.5580415489676635E-3</v>
      </c>
      <c r="E1090">
        <v>159.25</v>
      </c>
      <c r="F1090">
        <v>2.1422589406129539E-2</v>
      </c>
      <c r="G1090" s="8">
        <v>4222.58</v>
      </c>
      <c r="H1090">
        <v>8.5398026798780575E-3</v>
      </c>
      <c r="J1090" s="32">
        <v>1066</v>
      </c>
      <c r="K1090" s="32">
        <v>5.5290361965102692E-3</v>
      </c>
      <c r="L1090" s="32">
        <v>-8.4777108600903629E-3</v>
      </c>
      <c r="M1090" s="34"/>
      <c r="N1090" s="34"/>
      <c r="O1090" s="34"/>
      <c r="P1090" s="34"/>
      <c r="Q1090" s="34"/>
      <c r="R1090" s="34"/>
      <c r="AG1090" s="32">
        <v>1066</v>
      </c>
      <c r="AH1090" s="32">
        <v>9.4372073179821402E-3</v>
      </c>
      <c r="AI1090" s="32">
        <v>4.7209593277255921E-2</v>
      </c>
      <c r="AV1090" s="32">
        <v>1066</v>
      </c>
      <c r="AW1090" s="32">
        <v>6.156209639449373E-3</v>
      </c>
      <c r="AX1090" s="32">
        <v>-1.599061814432616E-2</v>
      </c>
    </row>
    <row r="1091" spans="1:50" x14ac:dyDescent="0.25">
      <c r="A1091">
        <v>288.60998499999999</v>
      </c>
      <c r="B1091">
        <v>1.1991945636298997E-2</v>
      </c>
      <c r="C1091">
        <v>300.75</v>
      </c>
      <c r="D1091">
        <v>2.5222326013782282E-3</v>
      </c>
      <c r="E1091">
        <v>161.83999600000001</v>
      </c>
      <c r="F1091">
        <v>1.6263711145996944E-2</v>
      </c>
      <c r="G1091" s="8">
        <v>4253.75</v>
      </c>
      <c r="H1091">
        <v>7.3276520717014569E-3</v>
      </c>
      <c r="J1091" s="32">
        <v>1067</v>
      </c>
      <c r="K1091" s="32">
        <v>1.6959644836934865E-2</v>
      </c>
      <c r="L1091" s="32">
        <v>1.4519398994522988E-2</v>
      </c>
      <c r="M1091" s="34"/>
      <c r="N1091" s="34"/>
      <c r="O1091" s="34"/>
      <c r="P1091" s="34"/>
      <c r="Q1091" s="34"/>
      <c r="R1091" s="34"/>
      <c r="AG1091" s="32">
        <v>1067</v>
      </c>
      <c r="AH1091" s="32">
        <v>2.6554410732406469E-2</v>
      </c>
      <c r="AI1091" s="32">
        <v>1.3714096456320185E-2</v>
      </c>
      <c r="AV1091" s="32">
        <v>1067</v>
      </c>
      <c r="AW1091" s="32">
        <v>1.8672649420898829E-2</v>
      </c>
      <c r="AX1091" s="32">
        <v>7.5804960313070775E-3</v>
      </c>
    </row>
    <row r="1092" spans="1:50" x14ac:dyDescent="0.25">
      <c r="A1092">
        <v>277.709991</v>
      </c>
      <c r="B1092">
        <v>-3.776721030632392E-2</v>
      </c>
      <c r="C1092">
        <v>286.92334</v>
      </c>
      <c r="D1092">
        <v>-4.5973931837073996E-2</v>
      </c>
      <c r="E1092">
        <v>156.71000699999999</v>
      </c>
      <c r="F1092">
        <v>-3.1697906122044289E-2</v>
      </c>
      <c r="G1092" s="8">
        <v>4130.6099999999997</v>
      </c>
      <c r="H1092">
        <v>-2.9811577466766492E-2</v>
      </c>
      <c r="J1092" s="32">
        <v>1068</v>
      </c>
      <c r="K1092" s="32">
        <v>6.2712214822106043E-3</v>
      </c>
      <c r="L1092" s="32">
        <v>-6.7490463303794841E-3</v>
      </c>
      <c r="M1092" s="34"/>
      <c r="N1092" s="34"/>
      <c r="O1092" s="34"/>
      <c r="P1092" s="34"/>
      <c r="Q1092" s="34"/>
      <c r="R1092" s="34"/>
      <c r="AG1092" s="32">
        <v>1068</v>
      </c>
      <c r="AH1092" s="32">
        <v>1.0548621146078466E-2</v>
      </c>
      <c r="AI1092" s="32">
        <v>-2.5729243346679892E-2</v>
      </c>
      <c r="AV1092" s="32">
        <v>1068</v>
      </c>
      <c r="AW1092" s="32">
        <v>6.9688975484985477E-3</v>
      </c>
      <c r="AX1092" s="32">
        <v>3.5580195319597522E-3</v>
      </c>
    </row>
    <row r="1093" spans="1:50" x14ac:dyDescent="0.25">
      <c r="A1093">
        <v>283.959991</v>
      </c>
      <c r="B1093">
        <v>2.2505492069242839E-2</v>
      </c>
      <c r="C1093">
        <v>301.05999800000001</v>
      </c>
      <c r="D1093">
        <v>4.9269808444304362E-2</v>
      </c>
      <c r="E1093">
        <v>158.14999399999999</v>
      </c>
      <c r="F1093">
        <v>9.1888643716288142E-3</v>
      </c>
      <c r="G1093" s="8">
        <v>4159.78</v>
      </c>
      <c r="H1093">
        <v>7.0123900783214677E-3</v>
      </c>
      <c r="J1093" s="32">
        <v>1069</v>
      </c>
      <c r="K1093" s="32">
        <v>-5.9768952361850085E-3</v>
      </c>
      <c r="L1093" s="32">
        <v>6.4230451454738626E-3</v>
      </c>
      <c r="M1093" s="34"/>
      <c r="N1093" s="34"/>
      <c r="O1093" s="34"/>
      <c r="P1093" s="34"/>
      <c r="Q1093" s="34"/>
      <c r="R1093" s="34"/>
      <c r="AG1093" s="32">
        <v>1069</v>
      </c>
      <c r="AH1093" s="32">
        <v>-7.7927911012925831E-3</v>
      </c>
      <c r="AI1093" s="32">
        <v>1.0908706173971118E-2</v>
      </c>
      <c r="AV1093" s="32">
        <v>1069</v>
      </c>
      <c r="AW1093" s="32">
        <v>-6.4427080942494894E-3</v>
      </c>
      <c r="AX1093" s="32">
        <v>2.4661917790971995E-3</v>
      </c>
    </row>
    <row r="1094" spans="1:50" x14ac:dyDescent="0.25">
      <c r="A1094">
        <v>282.58999599999999</v>
      </c>
      <c r="B1094">
        <v>-4.824605731164491E-3</v>
      </c>
      <c r="C1094">
        <v>301.31332400000002</v>
      </c>
      <c r="D1094">
        <v>8.4144689325353508E-4</v>
      </c>
      <c r="E1094">
        <v>159.66999799999999</v>
      </c>
      <c r="F1094">
        <v>9.6111543323865074E-3</v>
      </c>
      <c r="G1094" s="8">
        <v>4181.18</v>
      </c>
      <c r="H1094">
        <v>5.1181723819592904E-3</v>
      </c>
      <c r="J1094" s="32">
        <v>1070</v>
      </c>
      <c r="K1094" s="32">
        <v>-1.5024690828654774E-2</v>
      </c>
      <c r="L1094" s="32">
        <v>5.9334617561863749E-4</v>
      </c>
      <c r="M1094" s="34"/>
      <c r="N1094" s="34"/>
      <c r="O1094" s="34"/>
      <c r="P1094" s="34"/>
      <c r="Q1094" s="34"/>
      <c r="R1094" s="34"/>
      <c r="AG1094" s="32">
        <v>1070</v>
      </c>
      <c r="AH1094" s="32">
        <v>-2.1341759706579727E-2</v>
      </c>
      <c r="AI1094" s="32">
        <v>9.08125166964136E-3</v>
      </c>
      <c r="AV1094" s="32">
        <v>1070</v>
      </c>
      <c r="AW1094" s="32">
        <v>-1.6349983572784724E-2</v>
      </c>
      <c r="AX1094" s="32">
        <v>-5.0737517268944869E-3</v>
      </c>
    </row>
    <row r="1095" spans="1:50" x14ac:dyDescent="0.25">
      <c r="A1095">
        <v>285.540009</v>
      </c>
      <c r="B1095">
        <v>1.0439198279333331E-2</v>
      </c>
      <c r="C1095">
        <v>313.00665300000003</v>
      </c>
      <c r="D1095">
        <v>3.8807872299732767E-2</v>
      </c>
      <c r="E1095">
        <v>163.85000600000001</v>
      </c>
      <c r="F1095">
        <v>2.6179044606739553E-2</v>
      </c>
      <c r="G1095" s="8">
        <v>4270.43</v>
      </c>
      <c r="H1095">
        <v>2.089953470727772E-2</v>
      </c>
      <c r="J1095" s="32">
        <v>1071</v>
      </c>
      <c r="K1095" s="32">
        <v>2.7111309668975334E-3</v>
      </c>
      <c r="L1095" s="32">
        <v>-3.8381735653927017E-4</v>
      </c>
      <c r="M1095" s="34"/>
      <c r="N1095" s="34"/>
      <c r="O1095" s="34"/>
      <c r="P1095" s="34"/>
      <c r="Q1095" s="34"/>
      <c r="R1095" s="34"/>
      <c r="AG1095" s="32">
        <v>1071</v>
      </c>
      <c r="AH1095" s="32">
        <v>5.2174270302318988E-3</v>
      </c>
      <c r="AI1095" s="32">
        <v>2.3948756597613526E-3</v>
      </c>
      <c r="AV1095" s="32">
        <v>1071</v>
      </c>
      <c r="AW1095" s="32">
        <v>3.070622316343437E-3</v>
      </c>
      <c r="AX1095" s="32">
        <v>3.233696138430853E-5</v>
      </c>
    </row>
    <row r="1096" spans="1:50" x14ac:dyDescent="0.25">
      <c r="A1096">
        <v>274.80999800000001</v>
      </c>
      <c r="B1096">
        <v>-3.7577959871816037E-2</v>
      </c>
      <c r="C1096">
        <v>295.66665599999999</v>
      </c>
      <c r="D1096">
        <v>-5.539817391676987E-2</v>
      </c>
      <c r="E1096">
        <v>156.009995</v>
      </c>
      <c r="F1096">
        <v>-4.7848707433065359E-2</v>
      </c>
      <c r="G1096" s="8">
        <v>4128.17</v>
      </c>
      <c r="H1096">
        <v>-3.4460790132189376E-2</v>
      </c>
      <c r="J1096" s="32">
        <v>1072</v>
      </c>
      <c r="K1096" s="32">
        <v>7.1682308916051129E-3</v>
      </c>
      <c r="L1096" s="32">
        <v>3.0868338993274682E-3</v>
      </c>
      <c r="M1096" s="34"/>
      <c r="N1096" s="34"/>
      <c r="O1096" s="34"/>
      <c r="P1096" s="34"/>
      <c r="Q1096" s="34"/>
      <c r="R1096" s="34"/>
      <c r="AG1096" s="32">
        <v>1072</v>
      </c>
      <c r="AH1096" s="32">
        <v>1.1891882297628845E-2</v>
      </c>
      <c r="AI1096" s="32">
        <v>3.1178445352602259E-2</v>
      </c>
      <c r="AV1096" s="32">
        <v>1072</v>
      </c>
      <c r="AW1096" s="32">
        <v>7.9511168343880216E-3</v>
      </c>
      <c r="AX1096" s="32">
        <v>8.83294046361046E-3</v>
      </c>
    </row>
    <row r="1097" spans="1:50" x14ac:dyDescent="0.25">
      <c r="A1097">
        <v>270.05999800000001</v>
      </c>
      <c r="B1097">
        <v>-1.7284669533748187E-2</v>
      </c>
      <c r="C1097">
        <v>278.81668100000002</v>
      </c>
      <c r="D1097">
        <v>-5.6989770939878906E-2</v>
      </c>
      <c r="E1097">
        <v>154.929993</v>
      </c>
      <c r="F1097">
        <v>-6.9226462060972913E-3</v>
      </c>
      <c r="G1097" s="8">
        <v>4081.27</v>
      </c>
      <c r="H1097">
        <v>-1.1491521021642795E-2</v>
      </c>
      <c r="J1097" s="32">
        <v>1073</v>
      </c>
      <c r="K1097" s="32">
        <v>-2.0474493283850356E-2</v>
      </c>
      <c r="L1097" s="32">
        <v>-5.317913533644112E-3</v>
      </c>
      <c r="M1097" s="34"/>
      <c r="N1097" s="34"/>
      <c r="O1097" s="34"/>
      <c r="P1097" s="34"/>
      <c r="Q1097" s="34"/>
      <c r="R1097" s="34"/>
      <c r="AG1097" s="32">
        <v>1073</v>
      </c>
      <c r="AH1097" s="32">
        <v>-2.9502775460728294E-2</v>
      </c>
      <c r="AI1097" s="32">
        <v>-2.5790710069702367E-2</v>
      </c>
      <c r="AV1097" s="32">
        <v>1073</v>
      </c>
      <c r="AW1097" s="32">
        <v>-2.2317480702379138E-2</v>
      </c>
      <c r="AX1097" s="32">
        <v>-6.6402601426912219E-3</v>
      </c>
    </row>
    <row r="1098" spans="1:50" x14ac:dyDescent="0.25">
      <c r="A1098">
        <v>271.69000199999999</v>
      </c>
      <c r="B1098">
        <v>6.0357106275324241E-3</v>
      </c>
      <c r="C1098">
        <v>273.10333300000002</v>
      </c>
      <c r="D1098">
        <v>-2.0491413854825981E-2</v>
      </c>
      <c r="E1098">
        <v>155.520004</v>
      </c>
      <c r="F1098">
        <v>3.8082426041289763E-3</v>
      </c>
      <c r="G1098" s="8">
        <v>4035.18</v>
      </c>
      <c r="H1098">
        <v>-1.142204313066583E-2</v>
      </c>
      <c r="J1098" s="32">
        <v>1074</v>
      </c>
      <c r="K1098" s="32">
        <v>-4.6261614715558258E-3</v>
      </c>
      <c r="L1098" s="32">
        <v>-2.3323633554822455E-2</v>
      </c>
      <c r="M1098" s="34"/>
      <c r="N1098" s="34"/>
      <c r="O1098" s="34"/>
      <c r="P1098" s="34"/>
      <c r="Q1098" s="34"/>
      <c r="R1098" s="34"/>
      <c r="AG1098" s="32">
        <v>1074</v>
      </c>
      <c r="AH1098" s="32">
        <v>-5.770083008031327E-3</v>
      </c>
      <c r="AI1098" s="32">
        <v>-1.3867185812453189E-2</v>
      </c>
      <c r="AV1098" s="32">
        <v>1074</v>
      </c>
      <c r="AW1098" s="32">
        <v>-4.9636636830917213E-3</v>
      </c>
      <c r="AX1098" s="32">
        <v>-1.998491068810517E-3</v>
      </c>
    </row>
    <row r="1099" spans="1:50" x14ac:dyDescent="0.25">
      <c r="A1099">
        <v>265.67999300000002</v>
      </c>
      <c r="B1099">
        <v>-2.2120832403689145E-2</v>
      </c>
      <c r="C1099">
        <v>265</v>
      </c>
      <c r="D1099">
        <v>-2.9671307599896703E-2</v>
      </c>
      <c r="E1099">
        <v>153.5</v>
      </c>
      <c r="F1099">
        <v>-1.2988708513664906E-2</v>
      </c>
      <c r="G1099" s="8">
        <v>3990.08</v>
      </c>
      <c r="H1099">
        <v>-1.1303031518165026E-2</v>
      </c>
      <c r="J1099" s="32">
        <v>1075</v>
      </c>
      <c r="K1099" s="32">
        <v>5.9363342217729556E-3</v>
      </c>
      <c r="L1099" s="32">
        <v>6.8055182323245554E-3</v>
      </c>
      <c r="M1099" s="34"/>
      <c r="N1099" s="34"/>
      <c r="O1099" s="34"/>
      <c r="P1099" s="34"/>
      <c r="Q1099" s="34"/>
      <c r="R1099" s="34"/>
      <c r="AG1099" s="32">
        <v>1075</v>
      </c>
      <c r="AH1099" s="32">
        <v>1.0047131370850053E-2</v>
      </c>
      <c r="AI1099" s="32">
        <v>-1.877012488873862E-2</v>
      </c>
      <c r="AV1099" s="32">
        <v>1075</v>
      </c>
      <c r="AW1099" s="32">
        <v>6.6021982448395342E-3</v>
      </c>
      <c r="AX1099" s="32">
        <v>-2.979885873311328E-3</v>
      </c>
    </row>
    <row r="1100" spans="1:50" x14ac:dyDescent="0.25">
      <c r="A1100">
        <v>257.69000199999999</v>
      </c>
      <c r="B1100">
        <v>-3.0073739876980615E-2</v>
      </c>
      <c r="C1100">
        <v>233.66667200000001</v>
      </c>
      <c r="D1100">
        <v>-0.11823897358490564</v>
      </c>
      <c r="E1100">
        <v>142.770004</v>
      </c>
      <c r="F1100">
        <v>-6.9902254071661243E-2</v>
      </c>
      <c r="G1100" s="8">
        <v>3903.95</v>
      </c>
      <c r="H1100">
        <v>-2.2062270264731901E-2</v>
      </c>
      <c r="J1100" s="32">
        <v>1076</v>
      </c>
      <c r="K1100" s="32">
        <v>-7.9018453831615557E-3</v>
      </c>
      <c r="L1100" s="32">
        <v>-2.0889237503331021E-2</v>
      </c>
      <c r="M1100" s="34"/>
      <c r="N1100" s="34"/>
      <c r="O1100" s="34"/>
      <c r="P1100" s="34"/>
      <c r="Q1100" s="34"/>
      <c r="R1100" s="34"/>
      <c r="AG1100" s="32">
        <v>1076</v>
      </c>
      <c r="AH1100" s="32">
        <v>-1.0675381544630484E-2</v>
      </c>
      <c r="AI1100" s="32">
        <v>-4.9533040998929759E-2</v>
      </c>
      <c r="AV1100" s="32">
        <v>1076</v>
      </c>
      <c r="AW1100" s="32">
        <v>-8.550515592068722E-3</v>
      </c>
      <c r="AX1100" s="32">
        <v>-9.3211342965775872E-3</v>
      </c>
    </row>
    <row r="1101" spans="1:50" x14ac:dyDescent="0.25">
      <c r="A1101">
        <v>257.35000600000001</v>
      </c>
      <c r="B1101">
        <v>-1.3193992679622281E-3</v>
      </c>
      <c r="C1101">
        <v>257.82666</v>
      </c>
      <c r="D1101">
        <v>0.10339509607086798</v>
      </c>
      <c r="E1101">
        <v>144.58999600000001</v>
      </c>
      <c r="F1101">
        <v>1.2747719752112729E-2</v>
      </c>
      <c r="G1101" s="8">
        <v>3963.9</v>
      </c>
      <c r="H1101">
        <v>1.5123994046267634E-2</v>
      </c>
      <c r="J1101" s="32">
        <v>1077</v>
      </c>
      <c r="K1101" s="32">
        <v>-6.1831074043878402E-3</v>
      </c>
      <c r="L1101" s="32">
        <v>-2.5561191672800751E-3</v>
      </c>
      <c r="M1101" s="34"/>
      <c r="N1101" s="34"/>
      <c r="O1101" s="34"/>
      <c r="P1101" s="34"/>
      <c r="Q1101" s="34"/>
      <c r="R1101" s="34"/>
      <c r="AG1101" s="32">
        <v>1077</v>
      </c>
      <c r="AH1101" s="32">
        <v>-8.101591423365917E-3</v>
      </c>
      <c r="AI1101" s="32">
        <v>2.5686270771640516E-2</v>
      </c>
      <c r="AV1101" s="32">
        <v>1077</v>
      </c>
      <c r="AW1101" s="32">
        <v>-6.6685090351009642E-3</v>
      </c>
      <c r="AX1101" s="32">
        <v>2.5786330860116478E-3</v>
      </c>
    </row>
    <row r="1102" spans="1:50" x14ac:dyDescent="0.25">
      <c r="A1102">
        <v>259.959991</v>
      </c>
      <c r="B1102">
        <v>1.0141771669513754E-2</v>
      </c>
      <c r="C1102">
        <v>255.720001</v>
      </c>
      <c r="D1102">
        <v>-8.1708346219898573E-3</v>
      </c>
      <c r="E1102">
        <v>145.550003</v>
      </c>
      <c r="F1102">
        <v>6.6395119064806543E-3</v>
      </c>
      <c r="G1102" s="8">
        <v>4013.02</v>
      </c>
      <c r="H1102">
        <v>1.2240158284783004E-2</v>
      </c>
      <c r="J1102" s="32">
        <v>1078</v>
      </c>
      <c r="K1102" s="32">
        <v>-1.1289286464352555E-2</v>
      </c>
      <c r="L1102" s="32">
        <v>-1.1217902116313582E-2</v>
      </c>
      <c r="M1102" s="34"/>
      <c r="N1102" s="34"/>
      <c r="O1102" s="34"/>
      <c r="P1102" s="34"/>
      <c r="Q1102" s="34"/>
      <c r="R1102" s="34"/>
      <c r="AG1102" s="32">
        <v>1078</v>
      </c>
      <c r="AH1102" s="32">
        <v>-1.5748035142100682E-2</v>
      </c>
      <c r="AI1102" s="32">
        <v>-8.5110611344767217E-4</v>
      </c>
      <c r="AV1102" s="32">
        <v>1078</v>
      </c>
      <c r="AW1102" s="32">
        <v>-1.2259740852042299E-2</v>
      </c>
      <c r="AX1102" s="32">
        <v>8.5101575583767953E-3</v>
      </c>
    </row>
    <row r="1103" spans="1:50" x14ac:dyDescent="0.25">
      <c r="A1103">
        <v>266.10998499999999</v>
      </c>
      <c r="B1103">
        <v>2.3657463505605339E-2</v>
      </c>
      <c r="C1103">
        <v>249.11999499999999</v>
      </c>
      <c r="D1103">
        <v>-2.5809502480019182E-2</v>
      </c>
      <c r="E1103">
        <v>148.86000100000001</v>
      </c>
      <c r="F1103">
        <v>2.2741311795094962E-2</v>
      </c>
      <c r="G1103" s="8">
        <v>4052</v>
      </c>
      <c r="H1103">
        <v>9.6199407699901329E-3</v>
      </c>
      <c r="J1103" s="32">
        <v>1079</v>
      </c>
      <c r="K1103" s="32">
        <v>1.5626327637039365E-2</v>
      </c>
      <c r="L1103" s="32">
        <v>3.3316350533804905E-3</v>
      </c>
      <c r="M1103" s="34"/>
      <c r="N1103" s="34"/>
      <c r="O1103" s="34"/>
      <c r="P1103" s="34"/>
      <c r="Q1103" s="34"/>
      <c r="R1103" s="34"/>
      <c r="AG1103" s="32">
        <v>1079</v>
      </c>
      <c r="AH1103" s="32">
        <v>2.455778374214725E-2</v>
      </c>
      <c r="AI1103" s="32">
        <v>-5.9965821041353742E-3</v>
      </c>
      <c r="AV1103" s="32">
        <v>1079</v>
      </c>
      <c r="AW1103" s="32">
        <v>1.7212676031289106E-2</v>
      </c>
      <c r="AX1103" s="32">
        <v>2.0835544442245474E-3</v>
      </c>
    </row>
    <row r="1104" spans="1:50" x14ac:dyDescent="0.25">
      <c r="A1104">
        <v>263</v>
      </c>
      <c r="B1104">
        <v>-1.1686840687319549E-2</v>
      </c>
      <c r="C1104">
        <v>248.17334</v>
      </c>
      <c r="D1104">
        <v>-3.7999960621386201E-3</v>
      </c>
      <c r="E1104">
        <v>146.85000600000001</v>
      </c>
      <c r="F1104">
        <v>-1.3502586232012745E-2</v>
      </c>
      <c r="G1104" s="8">
        <v>4051.98</v>
      </c>
      <c r="H1104">
        <v>-4.9358585185469352E-6</v>
      </c>
      <c r="J1104" s="32">
        <v>1080</v>
      </c>
      <c r="K1104" s="32">
        <v>-1.6904068767561037E-2</v>
      </c>
      <c r="L1104" s="32">
        <v>-1.4960946080090839E-2</v>
      </c>
      <c r="M1104" s="34"/>
      <c r="N1104" s="34"/>
      <c r="O1104" s="34"/>
      <c r="P1104" s="34"/>
      <c r="Q1104" s="34"/>
      <c r="R1104" s="34"/>
      <c r="AG1104" s="32">
        <v>1080</v>
      </c>
      <c r="AH1104" s="32">
        <v>-2.4156106298682548E-2</v>
      </c>
      <c r="AI1104" s="32">
        <v>1.3888774904085698E-2</v>
      </c>
      <c r="AV1104" s="32">
        <v>1080</v>
      </c>
      <c r="AW1104" s="32">
        <v>-1.8407889808478493E-2</v>
      </c>
      <c r="AX1104" s="32">
        <v>-2.0860643753487656E-2</v>
      </c>
    </row>
    <row r="1105" spans="1:50" x14ac:dyDescent="0.25">
      <c r="A1105">
        <v>253.89999399999999</v>
      </c>
      <c r="B1105">
        <v>-3.4600783269962007E-2</v>
      </c>
      <c r="C1105">
        <v>235.66667200000001</v>
      </c>
      <c r="D1105">
        <v>-5.0394889314057632E-2</v>
      </c>
      <c r="E1105">
        <v>139.88000500000001</v>
      </c>
      <c r="F1105">
        <v>-4.7463402895604891E-2</v>
      </c>
      <c r="G1105" s="8">
        <v>3899</v>
      </c>
      <c r="H1105">
        <v>-3.9235701461913318E-2</v>
      </c>
      <c r="J1105" s="32">
        <v>1081</v>
      </c>
      <c r="K1105" s="32">
        <v>2.0516456550486485E-3</v>
      </c>
      <c r="L1105" s="32">
        <v>-3.6651068943455069E-4</v>
      </c>
      <c r="M1105" s="34"/>
      <c r="N1105" s="34"/>
      <c r="O1105" s="34"/>
      <c r="P1105" s="34"/>
      <c r="Q1105" s="34"/>
      <c r="R1105" s="34"/>
      <c r="AG1105" s="32">
        <v>1081</v>
      </c>
      <c r="AH1105" s="32">
        <v>4.2298554505506352E-3</v>
      </c>
      <c r="AI1105" s="32">
        <v>1.1977912799568703E-2</v>
      </c>
      <c r="AV1105" s="32">
        <v>1081</v>
      </c>
      <c r="AW1105" s="32">
        <v>2.3484903238863526E-3</v>
      </c>
      <c r="AX1105" s="32">
        <v>4.3621368931784478E-3</v>
      </c>
    </row>
    <row r="1106" spans="1:50" x14ac:dyDescent="0.25">
      <c r="A1106">
        <v>257.23998999999998</v>
      </c>
      <c r="B1106">
        <v>1.3154769905193401E-2</v>
      </c>
      <c r="C1106">
        <v>237.99667400000001</v>
      </c>
      <c r="D1106">
        <v>9.8868540902551007E-3</v>
      </c>
      <c r="E1106">
        <v>139.08999600000001</v>
      </c>
      <c r="F1106">
        <v>-5.6477621658649335E-3</v>
      </c>
      <c r="G1106" s="8">
        <v>3927.76</v>
      </c>
      <c r="H1106">
        <v>7.3222396480437241E-3</v>
      </c>
      <c r="J1106" s="32">
        <v>1082</v>
      </c>
      <c r="K1106" s="32">
        <v>2.2825912653662413E-2</v>
      </c>
      <c r="L1106" s="32">
        <v>1.3039177262131704E-2</v>
      </c>
      <c r="M1106" s="34"/>
      <c r="N1106" s="34"/>
      <c r="O1106" s="34"/>
      <c r="P1106" s="34"/>
      <c r="Q1106" s="34"/>
      <c r="R1106" s="34"/>
      <c r="AG1106" s="32">
        <v>1082</v>
      </c>
      <c r="AH1106" s="32">
        <v>3.5339078518800589E-2</v>
      </c>
      <c r="AI1106" s="32">
        <v>-1.0524574092319931E-2</v>
      </c>
      <c r="AV1106" s="32">
        <v>1082</v>
      </c>
      <c r="AW1106" s="32">
        <v>2.509617332760113E-2</v>
      </c>
      <c r="AX1106" s="32">
        <v>-2.4323088908992409E-3</v>
      </c>
    </row>
    <row r="1107" spans="1:50" x14ac:dyDescent="0.25">
      <c r="A1107">
        <v>255.490005</v>
      </c>
      <c r="B1107">
        <v>-6.8029274919501484E-3</v>
      </c>
      <c r="C1107">
        <v>218.33999600000001</v>
      </c>
      <c r="D1107">
        <v>-8.2592238242791577E-2</v>
      </c>
      <c r="E1107">
        <v>137.78999300000001</v>
      </c>
      <c r="F1107">
        <v>-9.346488154331414E-3</v>
      </c>
      <c r="G1107" s="8">
        <v>3919.42</v>
      </c>
      <c r="H1107">
        <v>-2.127865857703473E-3</v>
      </c>
      <c r="J1107" s="32">
        <v>1083</v>
      </c>
      <c r="K1107" s="32">
        <v>5.2418277005672467E-3</v>
      </c>
      <c r="L1107" s="32">
        <v>-8.0753004614546424E-3</v>
      </c>
      <c r="M1107" s="34"/>
      <c r="N1107" s="34"/>
      <c r="O1107" s="34"/>
      <c r="P1107" s="34"/>
      <c r="Q1107" s="34"/>
      <c r="R1107" s="34"/>
      <c r="AG1107" s="32">
        <v>1083</v>
      </c>
      <c r="AH1107" s="32">
        <v>9.0071159377190357E-3</v>
      </c>
      <c r="AI1107" s="32">
        <v>3.4420075916970196E-2</v>
      </c>
      <c r="AV1107" s="32">
        <v>1083</v>
      </c>
      <c r="AW1107" s="32">
        <v>5.8417182630690874E-3</v>
      </c>
      <c r="AX1107" s="32">
        <v>-4.9528286894471932E-3</v>
      </c>
    </row>
    <row r="1108" spans="1:50" x14ac:dyDescent="0.25">
      <c r="A1108">
        <v>257.89001500000001</v>
      </c>
      <c r="B1108">
        <v>9.3937529963256643E-3</v>
      </c>
      <c r="C1108">
        <v>217.84333799999999</v>
      </c>
      <c r="D1108">
        <v>-2.2747000508327613E-3</v>
      </c>
      <c r="E1108">
        <v>140.80999800000001</v>
      </c>
      <c r="F1108">
        <v>2.1917447952842246E-2</v>
      </c>
      <c r="G1108" s="8">
        <v>3942.94</v>
      </c>
      <c r="H1108">
        <v>5.9650920379209372E-3</v>
      </c>
      <c r="J1108" s="32">
        <v>1084</v>
      </c>
      <c r="K1108" s="32">
        <v>-2.7932812948503707E-2</v>
      </c>
      <c r="L1108" s="32">
        <v>4.0226517771401772E-3</v>
      </c>
      <c r="M1108" s="34"/>
      <c r="N1108" s="34"/>
      <c r="O1108" s="34"/>
      <c r="P1108" s="34"/>
      <c r="Q1108" s="34"/>
      <c r="R1108" s="34"/>
      <c r="AG1108" s="32">
        <v>1084</v>
      </c>
      <c r="AH1108" s="32">
        <v>-4.0671522361762108E-2</v>
      </c>
      <c r="AI1108" s="32">
        <v>-1.4988972569913619E-2</v>
      </c>
      <c r="AV1108" s="32">
        <v>1084</v>
      </c>
      <c r="AW1108" s="32">
        <v>-3.0484290702617791E-2</v>
      </c>
      <c r="AX1108" s="32">
        <v>1.5979542955409189E-2</v>
      </c>
    </row>
    <row r="1109" spans="1:50" x14ac:dyDescent="0.25">
      <c r="A1109">
        <v>258.14001500000001</v>
      </c>
      <c r="B1109">
        <v>9.6940550412546989E-4</v>
      </c>
      <c r="C1109">
        <v>207.949997</v>
      </c>
      <c r="D1109">
        <v>-4.5414934837254436E-2</v>
      </c>
      <c r="E1109">
        <v>138.429993</v>
      </c>
      <c r="F1109">
        <v>-1.6902244398867266E-2</v>
      </c>
      <c r="G1109" s="8">
        <v>3929.59</v>
      </c>
      <c r="H1109">
        <v>-3.3973009906885726E-3</v>
      </c>
      <c r="J1109" s="32">
        <v>1085</v>
      </c>
      <c r="K1109" s="32">
        <v>-3.6554810977827187E-2</v>
      </c>
      <c r="L1109" s="32">
        <v>6.7692947590731432E-3</v>
      </c>
      <c r="M1109" s="34"/>
      <c r="N1109" s="34"/>
      <c r="O1109" s="34"/>
      <c r="P1109" s="34"/>
      <c r="Q1109" s="34"/>
      <c r="R1109" s="34"/>
      <c r="AG1109" s="32">
        <v>1085</v>
      </c>
      <c r="AH1109" s="32">
        <v>-5.3582864071490495E-2</v>
      </c>
      <c r="AI1109" s="32">
        <v>1.8170825801517167E-2</v>
      </c>
      <c r="AV1109" s="32">
        <v>1085</v>
      </c>
      <c r="AW1109" s="32">
        <v>-3.992532070588057E-2</v>
      </c>
      <c r="AX1109" s="32">
        <v>7.8454710396481178E-3</v>
      </c>
    </row>
    <row r="1110" spans="1:50" x14ac:dyDescent="0.25">
      <c r="A1110">
        <v>262.26998900000001</v>
      </c>
      <c r="B1110">
        <v>1.5998968621738108E-2</v>
      </c>
      <c r="C1110">
        <v>220.47332800000001</v>
      </c>
      <c r="D1110">
        <v>6.0222799618506427E-2</v>
      </c>
      <c r="E1110">
        <v>137.38999899999999</v>
      </c>
      <c r="F1110">
        <v>-7.5127794017876403E-3</v>
      </c>
      <c r="G1110" s="8">
        <v>3984.6</v>
      </c>
      <c r="H1110">
        <v>1.3805651759273143E-2</v>
      </c>
      <c r="J1110" s="32">
        <v>1086</v>
      </c>
      <c r="K1110" s="32">
        <v>7.1386301860135023E-3</v>
      </c>
      <c r="L1110" s="32">
        <v>8.2662176362865158E-3</v>
      </c>
      <c r="M1110" s="34"/>
      <c r="N1110" s="34"/>
      <c r="O1110" s="34"/>
      <c r="P1110" s="34"/>
      <c r="Q1110" s="34"/>
      <c r="R1110" s="34"/>
      <c r="AG1110" s="32">
        <v>1086</v>
      </c>
      <c r="AH1110" s="32">
        <v>1.1847555585485958E-2</v>
      </c>
      <c r="AI1110" s="32">
        <v>4.9660260016647154E-3</v>
      </c>
      <c r="AV1110" s="32">
        <v>1086</v>
      </c>
      <c r="AW1110" s="32">
        <v>7.9187042603352693E-3</v>
      </c>
      <c r="AX1110" s="32">
        <v>-9.0526685301651078E-4</v>
      </c>
    </row>
    <row r="1111" spans="1:50" x14ac:dyDescent="0.25">
      <c r="A1111">
        <v>268.48001099999999</v>
      </c>
      <c r="B1111">
        <v>2.3677974074265817E-2</v>
      </c>
      <c r="C1111">
        <v>241.08332799999999</v>
      </c>
      <c r="D1111">
        <v>9.348069531567095E-2</v>
      </c>
      <c r="E1111">
        <v>145.38999899999999</v>
      </c>
      <c r="F1111">
        <v>5.8228401326358557E-2</v>
      </c>
      <c r="G1111" s="8">
        <v>4077.43</v>
      </c>
      <c r="H1111">
        <v>2.2766791827204865E-2</v>
      </c>
      <c r="J1111" s="32">
        <v>1087</v>
      </c>
      <c r="K1111" s="32">
        <v>-2.5896237005842426E-2</v>
      </c>
      <c r="L1111" s="32">
        <v>4.2472835204040653E-2</v>
      </c>
      <c r="M1111" s="34"/>
      <c r="N1111" s="34"/>
      <c r="O1111" s="34"/>
      <c r="P1111" s="34"/>
      <c r="Q1111" s="34"/>
      <c r="R1111" s="34"/>
      <c r="AG1111" s="32">
        <v>1087</v>
      </c>
      <c r="AH1111" s="32">
        <v>-3.7621773588440335E-2</v>
      </c>
      <c r="AI1111" s="32">
        <v>-5.9672841385759415E-2</v>
      </c>
      <c r="AV1111" s="32">
        <v>1087</v>
      </c>
      <c r="AW1111" s="32">
        <v>-2.8254253707341775E-2</v>
      </c>
      <c r="AX1111" s="32">
        <v>-1.0821222409761543E-2</v>
      </c>
    </row>
    <row r="1112" spans="1:50" x14ac:dyDescent="0.25">
      <c r="A1112">
        <v>272.52999899999998</v>
      </c>
      <c r="B1112">
        <v>1.5084877212702382E-2</v>
      </c>
      <c r="C1112">
        <v>257.94665500000002</v>
      </c>
      <c r="D1112">
        <v>6.9948125985717383E-2</v>
      </c>
      <c r="E1112">
        <v>149.070007</v>
      </c>
      <c r="F1112">
        <v>2.5311287057647035E-2</v>
      </c>
      <c r="G1112" s="8">
        <v>4151.09</v>
      </c>
      <c r="H1112">
        <v>1.7744736924518695E-2</v>
      </c>
      <c r="J1112" s="32">
        <v>1088</v>
      </c>
      <c r="K1112" s="32">
        <v>1.1035698732092855E-2</v>
      </c>
      <c r="L1112" s="32">
        <v>-8.2150577967735755E-5</v>
      </c>
      <c r="M1112" s="34"/>
      <c r="N1112" s="34"/>
      <c r="O1112" s="34"/>
      <c r="P1112" s="34"/>
      <c r="Q1112" s="34"/>
      <c r="R1112" s="34"/>
      <c r="AG1112" s="32">
        <v>1088</v>
      </c>
      <c r="AH1112" s="32">
        <v>1.7683370380796568E-2</v>
      </c>
      <c r="AI1112" s="32">
        <v>-1.6125328831828906E-2</v>
      </c>
      <c r="AV1112" s="32">
        <v>1088</v>
      </c>
      <c r="AW1112" s="32">
        <v>1.2185968175633758E-2</v>
      </c>
      <c r="AX1112" s="32">
        <v>9.2366212304957809E-3</v>
      </c>
    </row>
    <row r="1113" spans="1:50" x14ac:dyDescent="0.25">
      <c r="A1113">
        <v>275.20001200000002</v>
      </c>
      <c r="B1113">
        <v>9.7971342963973675E-3</v>
      </c>
      <c r="C1113">
        <v>251.720001</v>
      </c>
      <c r="D1113">
        <v>-2.4139308959055989E-2</v>
      </c>
      <c r="E1113">
        <v>149.89999399999999</v>
      </c>
      <c r="F1113">
        <v>5.5677665595064239E-3</v>
      </c>
      <c r="G1113" s="8">
        <v>4149.78</v>
      </c>
      <c r="H1113">
        <v>-3.1567938541329906E-4</v>
      </c>
      <c r="J1113" s="32">
        <v>1089</v>
      </c>
      <c r="K1113" s="32">
        <v>9.5642752909468783E-3</v>
      </c>
      <c r="L1113" s="32">
        <v>2.4276703453521183E-3</v>
      </c>
      <c r="M1113" s="34"/>
      <c r="N1113" s="34"/>
      <c r="O1113" s="34"/>
      <c r="P1113" s="34"/>
      <c r="Q1113" s="34"/>
      <c r="R1113" s="34"/>
      <c r="AG1113" s="32">
        <v>1089</v>
      </c>
      <c r="AH1113" s="32">
        <v>1.5479930901487065E-2</v>
      </c>
      <c r="AI1113" s="32">
        <v>-1.2957698300108837E-2</v>
      </c>
      <c r="AV1113" s="32">
        <v>1089</v>
      </c>
      <c r="AW1113" s="32">
        <v>1.0574769378311217E-2</v>
      </c>
      <c r="AX1113" s="32">
        <v>5.6889417676857269E-3</v>
      </c>
    </row>
    <row r="1114" spans="1:50" x14ac:dyDescent="0.25">
      <c r="A1114">
        <v>264.45001200000002</v>
      </c>
      <c r="B1114">
        <v>-3.9062498296693386E-2</v>
      </c>
      <c r="C1114">
        <v>244.15666200000001</v>
      </c>
      <c r="D1114">
        <v>-3.0046635030801485E-2</v>
      </c>
      <c r="E1114">
        <v>147.83000200000001</v>
      </c>
      <c r="F1114">
        <v>-1.3809153321246865E-2</v>
      </c>
      <c r="G1114" s="8">
        <v>4095.41</v>
      </c>
      <c r="H1114">
        <v>-1.3275838072378563E-2</v>
      </c>
      <c r="J1114" s="32">
        <v>1090</v>
      </c>
      <c r="K1114" s="32">
        <v>-3.5518846031086973E-2</v>
      </c>
      <c r="L1114" s="32">
        <v>-2.248364275236947E-3</v>
      </c>
      <c r="M1114" s="34"/>
      <c r="N1114" s="34"/>
      <c r="O1114" s="34"/>
      <c r="P1114" s="34"/>
      <c r="Q1114" s="34"/>
      <c r="R1114" s="34"/>
      <c r="AG1114" s="32">
        <v>1090</v>
      </c>
      <c r="AH1114" s="32">
        <v>-5.2031518619870973E-2</v>
      </c>
      <c r="AI1114" s="32">
        <v>6.0575867827969768E-3</v>
      </c>
      <c r="AV1114" s="32">
        <v>1090</v>
      </c>
      <c r="AW1114" s="32">
        <v>-3.8790946038751314E-2</v>
      </c>
      <c r="AX1114" s="32">
        <v>7.0930399167070252E-3</v>
      </c>
    </row>
    <row r="1115" spans="1:50" x14ac:dyDescent="0.25">
      <c r="A1115">
        <v>270.30999800000001</v>
      </c>
      <c r="B1115">
        <v>2.2159144390585212E-2</v>
      </c>
      <c r="C1115">
        <v>243.22666899999999</v>
      </c>
      <c r="D1115">
        <v>-3.8090011240406968E-3</v>
      </c>
      <c r="E1115">
        <v>146.89999399999999</v>
      </c>
      <c r="F1115">
        <v>-6.2910639749569576E-3</v>
      </c>
      <c r="G1115" s="8">
        <v>4137.57</v>
      </c>
      <c r="H1115">
        <v>1.0189555705401929E-2</v>
      </c>
      <c r="J1115" s="32">
        <v>1091</v>
      </c>
      <c r="K1115" s="32">
        <v>9.1815803650584782E-3</v>
      </c>
      <c r="L1115" s="32">
        <v>1.3323911704184361E-2</v>
      </c>
      <c r="M1115" s="34"/>
      <c r="N1115" s="34"/>
      <c r="O1115" s="34"/>
      <c r="P1115" s="34"/>
      <c r="Q1115" s="34"/>
      <c r="R1115" s="34"/>
      <c r="AG1115" s="32">
        <v>1091</v>
      </c>
      <c r="AH1115" s="32">
        <v>1.4906849703611631E-2</v>
      </c>
      <c r="AI1115" s="32">
        <v>3.4362958740692728E-2</v>
      </c>
      <c r="AV1115" s="32">
        <v>1091</v>
      </c>
      <c r="AW1115" s="32">
        <v>1.0155721001691221E-2</v>
      </c>
      <c r="AX1115" s="32">
        <v>-9.6685663006240707E-4</v>
      </c>
    </row>
    <row r="1116" spans="1:50" x14ac:dyDescent="0.25">
      <c r="A1116">
        <v>272.05999800000001</v>
      </c>
      <c r="B1116">
        <v>6.4740483627986267E-3</v>
      </c>
      <c r="C1116">
        <v>244.35333299999999</v>
      </c>
      <c r="D1116">
        <v>4.6321565173431094E-3</v>
      </c>
      <c r="E1116">
        <v>147.029999</v>
      </c>
      <c r="F1116">
        <v>8.8498982511878968E-4</v>
      </c>
      <c r="G1116" s="8">
        <v>4134.72</v>
      </c>
      <c r="H1116">
        <v>-6.8928488507068294E-4</v>
      </c>
      <c r="J1116" s="32">
        <v>1092</v>
      </c>
      <c r="K1116" s="32">
        <v>6.8821991641914264E-3</v>
      </c>
      <c r="L1116" s="32">
        <v>-1.1706804895355917E-2</v>
      </c>
      <c r="M1116" s="34"/>
      <c r="N1116" s="34"/>
      <c r="O1116" s="34"/>
      <c r="P1116" s="34"/>
      <c r="Q1116" s="34"/>
      <c r="R1116" s="34"/>
      <c r="AG1116" s="32">
        <v>1092</v>
      </c>
      <c r="AH1116" s="32">
        <v>1.1463553114543685E-2</v>
      </c>
      <c r="AI1116" s="32">
        <v>-1.062210622129015E-2</v>
      </c>
      <c r="AV1116" s="32">
        <v>1092</v>
      </c>
      <c r="AW1116" s="32">
        <v>7.6379140116532582E-3</v>
      </c>
      <c r="AX1116" s="32">
        <v>1.9732403207332492E-3</v>
      </c>
    </row>
    <row r="1117" spans="1:50" x14ac:dyDescent="0.25">
      <c r="A1117">
        <v>266.64001500000001</v>
      </c>
      <c r="B1117">
        <v>-1.992201367288109E-2</v>
      </c>
      <c r="C1117">
        <v>234</v>
      </c>
      <c r="D1117">
        <v>-4.2370336728740229E-2</v>
      </c>
      <c r="E1117">
        <v>144.35000600000001</v>
      </c>
      <c r="F1117">
        <v>-1.8227525118870443E-2</v>
      </c>
      <c r="G1117" s="8">
        <v>4096.47</v>
      </c>
      <c r="H1117">
        <v>-9.3373074866897592E-3</v>
      </c>
      <c r="J1117" s="32">
        <v>1093</v>
      </c>
      <c r="K1117" s="32">
        <v>2.603911440397522E-2</v>
      </c>
      <c r="L1117" s="32">
        <v>-1.5599916124641889E-2</v>
      </c>
      <c r="M1117" s="34"/>
      <c r="N1117" s="34"/>
      <c r="O1117" s="34"/>
      <c r="P1117" s="34"/>
      <c r="Q1117" s="34"/>
      <c r="R1117" s="34"/>
      <c r="AG1117" s="32">
        <v>1093</v>
      </c>
      <c r="AH1117" s="32">
        <v>4.0150810746004684E-2</v>
      </c>
      <c r="AI1117" s="32">
        <v>-1.3429384462719171E-3</v>
      </c>
      <c r="AV1117" s="32">
        <v>1093</v>
      </c>
      <c r="AW1117" s="32">
        <v>2.8614607689110713E-2</v>
      </c>
      <c r="AX1117" s="32">
        <v>-2.4355630823711602E-3</v>
      </c>
    </row>
    <row r="1118" spans="1:50" x14ac:dyDescent="0.25">
      <c r="A1118">
        <v>271.709991</v>
      </c>
      <c r="B1118">
        <v>1.9014310361481178E-2</v>
      </c>
      <c r="C1118">
        <v>240.08667</v>
      </c>
      <c r="D1118">
        <v>2.6011410256410249E-2</v>
      </c>
      <c r="E1118">
        <v>148.58000200000001</v>
      </c>
      <c r="F1118">
        <v>2.9303746617094006E-2</v>
      </c>
      <c r="G1118" s="8">
        <v>4147.12</v>
      </c>
      <c r="H1118">
        <v>1.2213295009548708E-2</v>
      </c>
      <c r="J1118" s="32">
        <v>1094</v>
      </c>
      <c r="K1118" s="32">
        <v>-4.116250157407815E-2</v>
      </c>
      <c r="L1118" s="32">
        <v>3.5845417022621132E-3</v>
      </c>
      <c r="M1118" s="34"/>
      <c r="N1118" s="34"/>
      <c r="O1118" s="34"/>
      <c r="P1118" s="34"/>
      <c r="Q1118" s="34"/>
      <c r="R1118" s="34"/>
      <c r="AG1118" s="32">
        <v>1094</v>
      </c>
      <c r="AH1118" s="32">
        <v>-6.0482827117012805E-2</v>
      </c>
      <c r="AI1118" s="32">
        <v>5.0846532002429348E-3</v>
      </c>
      <c r="AV1118" s="32">
        <v>1094</v>
      </c>
      <c r="AW1118" s="32">
        <v>-4.4970710999059554E-2</v>
      </c>
      <c r="AX1118" s="32">
        <v>-2.8779964340058042E-3</v>
      </c>
    </row>
    <row r="1119" spans="1:50" x14ac:dyDescent="0.25">
      <c r="A1119">
        <v>267.77999899999998</v>
      </c>
      <c r="B1119">
        <v>-1.446392157143764E-2</v>
      </c>
      <c r="C1119">
        <v>249.33999600000001</v>
      </c>
      <c r="D1119">
        <v>3.8541606662294142E-2</v>
      </c>
      <c r="E1119">
        <v>147.08000200000001</v>
      </c>
      <c r="F1119">
        <v>-1.0095571273447687E-2</v>
      </c>
      <c r="G1119" s="8">
        <v>4101.6499999999996</v>
      </c>
      <c r="H1119">
        <v>-1.108578255092469E-2</v>
      </c>
      <c r="J1119" s="32">
        <v>1095</v>
      </c>
      <c r="K1119" s="32">
        <v>-1.328022294692887E-2</v>
      </c>
      <c r="L1119" s="32">
        <v>-4.0044465868193171E-3</v>
      </c>
      <c r="M1119" s="34"/>
      <c r="N1119" s="34"/>
      <c r="O1119" s="34"/>
      <c r="P1119" s="34"/>
      <c r="Q1119" s="34"/>
      <c r="R1119" s="34"/>
      <c r="AG1119" s="32">
        <v>1095</v>
      </c>
      <c r="AH1119" s="32">
        <v>-1.8729439355078044E-2</v>
      </c>
      <c r="AI1119" s="32">
        <v>-3.8260331584800862E-2</v>
      </c>
      <c r="AV1119" s="32">
        <v>1095</v>
      </c>
      <c r="AW1119" s="32">
        <v>-1.4439802944687928E-2</v>
      </c>
      <c r="AX1119" s="32">
        <v>7.5171567385906371E-3</v>
      </c>
    </row>
    <row r="1120" spans="1:50" x14ac:dyDescent="0.25">
      <c r="A1120">
        <v>260.57998700000002</v>
      </c>
      <c r="B1120">
        <v>-2.6887788583492972E-2</v>
      </c>
      <c r="C1120">
        <v>235.15666200000001</v>
      </c>
      <c r="D1120">
        <v>-5.6883509374885857E-2</v>
      </c>
      <c r="E1120">
        <v>140.279999</v>
      </c>
      <c r="F1120">
        <v>-4.6233362167074236E-2</v>
      </c>
      <c r="G1120" s="8">
        <v>3974.39</v>
      </c>
      <c r="H1120">
        <v>-3.202000810187218E-2</v>
      </c>
      <c r="J1120" s="32">
        <v>1096</v>
      </c>
      <c r="K1120" s="32">
        <v>-1.3195884089417863E-2</v>
      </c>
      <c r="L1120" s="32">
        <v>1.9231594716950288E-2</v>
      </c>
      <c r="M1120" s="34"/>
      <c r="N1120" s="34"/>
      <c r="O1120" s="34"/>
      <c r="P1120" s="34"/>
      <c r="Q1120" s="34"/>
      <c r="R1120" s="34"/>
      <c r="AG1120" s="32">
        <v>1096</v>
      </c>
      <c r="AH1120" s="32">
        <v>-1.8603142897455426E-2</v>
      </c>
      <c r="AI1120" s="32">
        <v>-1.8882709573705553E-3</v>
      </c>
      <c r="AV1120" s="32">
        <v>1096</v>
      </c>
      <c r="AW1120" s="32">
        <v>-1.4347452461482724E-2</v>
      </c>
      <c r="AX1120" s="32">
        <v>1.81556950656117E-2</v>
      </c>
    </row>
    <row r="1121" spans="1:50" x14ac:dyDescent="0.25">
      <c r="A1121">
        <v>245.11000100000001</v>
      </c>
      <c r="B1121">
        <v>-5.9367513898908916E-2</v>
      </c>
      <c r="C1121">
        <v>223.16667200000001</v>
      </c>
      <c r="D1121">
        <v>-5.0987243559359616E-2</v>
      </c>
      <c r="E1121">
        <v>132.86999499999999</v>
      </c>
      <c r="F1121">
        <v>-5.2822954468370181E-2</v>
      </c>
      <c r="G1121" s="8">
        <v>3838.15</v>
      </c>
      <c r="H1121">
        <v>-3.5496267733152634E-2</v>
      </c>
      <c r="J1121" s="32">
        <v>1097</v>
      </c>
      <c r="K1121" s="32">
        <v>-1.3051416499977233E-2</v>
      </c>
      <c r="L1121" s="32">
        <v>-9.0694159037119117E-3</v>
      </c>
      <c r="M1121" s="34"/>
      <c r="N1121" s="34"/>
      <c r="O1121" s="34"/>
      <c r="P1121" s="34"/>
      <c r="Q1121" s="34"/>
      <c r="R1121" s="34"/>
      <c r="AG1121" s="32">
        <v>1097</v>
      </c>
      <c r="AH1121" s="32">
        <v>-1.8386804363521077E-2</v>
      </c>
      <c r="AI1121" s="32">
        <v>-1.1284503236375625E-2</v>
      </c>
      <c r="AV1121" s="32">
        <v>1097</v>
      </c>
      <c r="AW1121" s="32">
        <v>-1.4189261420175443E-2</v>
      </c>
      <c r="AX1121" s="32">
        <v>1.2005529065105373E-3</v>
      </c>
    </row>
    <row r="1122" spans="1:50" x14ac:dyDescent="0.25">
      <c r="A1122">
        <v>243.86000100000001</v>
      </c>
      <c r="B1122">
        <v>-5.0997511113387815E-3</v>
      </c>
      <c r="C1122">
        <v>218.28666699999999</v>
      </c>
      <c r="D1122">
        <v>-2.1867086856051744E-2</v>
      </c>
      <c r="E1122">
        <v>133.13000500000001</v>
      </c>
      <c r="F1122">
        <v>1.9568752147542607E-3</v>
      </c>
      <c r="G1122" s="8">
        <v>3763.52</v>
      </c>
      <c r="H1122">
        <v>-1.9829840149647168E-2</v>
      </c>
      <c r="J1122" s="32">
        <v>1098</v>
      </c>
      <c r="K1122" s="32">
        <v>-2.6112001540972443E-2</v>
      </c>
      <c r="L1122" s="32">
        <v>-3.961738336008172E-3</v>
      </c>
      <c r="M1122" s="34"/>
      <c r="N1122" s="34"/>
      <c r="O1122" s="34"/>
      <c r="P1122" s="34"/>
      <c r="Q1122" s="34"/>
      <c r="R1122" s="34"/>
      <c r="AG1122" s="32">
        <v>1098</v>
      </c>
      <c r="AH1122" s="32">
        <v>-3.7944878468820706E-2</v>
      </c>
      <c r="AI1122" s="32">
        <v>-8.0294095116084929E-2</v>
      </c>
      <c r="AV1122" s="32">
        <v>1098</v>
      </c>
      <c r="AW1122" s="32">
        <v>-2.8490514425898488E-2</v>
      </c>
      <c r="AX1122" s="32">
        <v>-4.1411739645762752E-2</v>
      </c>
    </row>
    <row r="1123" spans="1:50" x14ac:dyDescent="0.25">
      <c r="A1123">
        <v>248.30999800000001</v>
      </c>
      <c r="B1123">
        <v>1.8248162805510674E-2</v>
      </c>
      <c r="C1123">
        <v>220.91667200000001</v>
      </c>
      <c r="D1123">
        <v>1.2048399639543772E-2</v>
      </c>
      <c r="E1123">
        <v>134.28999300000001</v>
      </c>
      <c r="F1123">
        <v>8.713197299136272E-3</v>
      </c>
      <c r="G1123" s="8">
        <v>3764.05</v>
      </c>
      <c r="H1123">
        <v>1.4080578100721298E-4</v>
      </c>
      <c r="J1123" s="32">
        <v>1099</v>
      </c>
      <c r="K1123" s="32">
        <v>1.9028215051554286E-2</v>
      </c>
      <c r="L1123" s="32">
        <v>-2.0347614319516514E-2</v>
      </c>
      <c r="M1123" s="34"/>
      <c r="N1123" s="34"/>
      <c r="O1123" s="34"/>
      <c r="P1123" s="34"/>
      <c r="Q1123" s="34"/>
      <c r="R1123" s="34"/>
      <c r="AG1123" s="32">
        <v>1099</v>
      </c>
      <c r="AH1123" s="32">
        <v>2.9652070555649682E-2</v>
      </c>
      <c r="AI1123" s="32">
        <v>7.3743025515218302E-2</v>
      </c>
      <c r="AV1123" s="32">
        <v>1099</v>
      </c>
      <c r="AW1123" s="32">
        <v>2.0937719929342218E-2</v>
      </c>
      <c r="AX1123" s="32">
        <v>-8.1900001772294891E-3</v>
      </c>
    </row>
    <row r="1124" spans="1:50" x14ac:dyDescent="0.25">
      <c r="A1124">
        <v>245.979996</v>
      </c>
      <c r="B1124">
        <v>-9.3834401303487074E-3</v>
      </c>
      <c r="C1124">
        <v>222.73666399999999</v>
      </c>
      <c r="D1124">
        <v>8.2383641919066431E-3</v>
      </c>
      <c r="E1124">
        <v>132.08000200000001</v>
      </c>
      <c r="F1124">
        <v>-1.6456855426301216E-2</v>
      </c>
      <c r="G1124" s="8">
        <v>3728.18</v>
      </c>
      <c r="H1124">
        <v>-9.6213165673332147E-3</v>
      </c>
      <c r="J1124" s="32">
        <v>1100</v>
      </c>
      <c r="K1124" s="32">
        <v>1.5527541528610907E-2</v>
      </c>
      <c r="L1124" s="32">
        <v>-5.3857698590971531E-3</v>
      </c>
      <c r="M1124" s="34"/>
      <c r="N1124" s="34"/>
      <c r="O1124" s="34"/>
      <c r="P1124" s="34"/>
      <c r="Q1124" s="34"/>
      <c r="R1124" s="34"/>
      <c r="AG1124" s="32">
        <v>1100</v>
      </c>
      <c r="AH1124" s="32">
        <v>2.4409852694406778E-2</v>
      </c>
      <c r="AI1124" s="32">
        <v>-3.2580687316396635E-2</v>
      </c>
      <c r="AV1124" s="32">
        <v>1100</v>
      </c>
      <c r="AW1124" s="32">
        <v>1.7104505905245617E-2</v>
      </c>
      <c r="AX1124" s="32">
        <v>-1.0464993998764962E-2</v>
      </c>
    </row>
    <row r="1125" spans="1:50" x14ac:dyDescent="0.25">
      <c r="A1125">
        <v>244.699997</v>
      </c>
      <c r="B1125">
        <v>-5.2036711147844875E-3</v>
      </c>
      <c r="C1125">
        <v>213.433334</v>
      </c>
      <c r="D1125">
        <v>-4.1768291905458318E-2</v>
      </c>
      <c r="E1125">
        <v>130.070007</v>
      </c>
      <c r="F1125">
        <v>-1.5218011580587373E-2</v>
      </c>
      <c r="G1125" s="8">
        <v>3665.9</v>
      </c>
      <c r="H1125">
        <v>-1.6989006792329234E-2</v>
      </c>
      <c r="J1125" s="32">
        <v>1101</v>
      </c>
      <c r="K1125" s="32">
        <v>1.2346872850840646E-2</v>
      </c>
      <c r="L1125" s="32">
        <v>1.1310590654764693E-2</v>
      </c>
      <c r="M1125" s="34"/>
      <c r="N1125" s="34"/>
      <c r="O1125" s="34"/>
      <c r="P1125" s="34"/>
      <c r="Q1125" s="34"/>
      <c r="R1125" s="34"/>
      <c r="AG1125" s="32">
        <v>1101</v>
      </c>
      <c r="AH1125" s="32">
        <v>1.9646838364728945E-2</v>
      </c>
      <c r="AI1125" s="32">
        <v>-4.545634084474813E-2</v>
      </c>
      <c r="AV1125" s="32">
        <v>1101</v>
      </c>
      <c r="AW1125" s="32">
        <v>1.36216950399289E-2</v>
      </c>
      <c r="AX1125" s="32">
        <v>9.1196167551660622E-3</v>
      </c>
    </row>
    <row r="1126" spans="1:50" x14ac:dyDescent="0.25">
      <c r="A1126">
        <v>250.259995</v>
      </c>
      <c r="B1126">
        <v>2.2721692146158903E-2</v>
      </c>
      <c r="C1126">
        <v>224.60333299999999</v>
      </c>
      <c r="D1126">
        <v>5.2334838193550358E-2</v>
      </c>
      <c r="E1126">
        <v>133.41999799999999</v>
      </c>
      <c r="F1126">
        <v>2.5755291917528601E-2</v>
      </c>
      <c r="G1126" s="8">
        <v>3715.31</v>
      </c>
      <c r="H1126">
        <v>1.329902484584055E-2</v>
      </c>
      <c r="J1126" s="32">
        <v>1102</v>
      </c>
      <c r="K1126" s="32">
        <v>6.6328419956770295E-4</v>
      </c>
      <c r="L1126" s="32">
        <v>-1.2350124886887252E-2</v>
      </c>
      <c r="M1126" s="34"/>
      <c r="N1126" s="34"/>
      <c r="O1126" s="34"/>
      <c r="P1126" s="34"/>
      <c r="Q1126" s="34"/>
      <c r="R1126" s="34"/>
      <c r="AG1126" s="32">
        <v>1102</v>
      </c>
      <c r="AH1126" s="32">
        <v>2.1508003281340907E-3</v>
      </c>
      <c r="AI1126" s="32">
        <v>-5.9507963902727112E-3</v>
      </c>
      <c r="AV1126" s="32">
        <v>1102</v>
      </c>
      <c r="AW1126" s="32">
        <v>8.2824384366329395E-4</v>
      </c>
      <c r="AX1126" s="32">
        <v>-1.4330830075676038E-2</v>
      </c>
    </row>
    <row r="1127" spans="1:50" x14ac:dyDescent="0.25">
      <c r="A1127">
        <v>251.88999899999999</v>
      </c>
      <c r="B1127">
        <v>6.5132423582122479E-3</v>
      </c>
      <c r="C1127">
        <v>234.50332599999999</v>
      </c>
      <c r="D1127">
        <v>4.4077676264937686E-2</v>
      </c>
      <c r="E1127">
        <v>134.78999300000001</v>
      </c>
      <c r="F1127">
        <v>1.026828826665113E-2</v>
      </c>
      <c r="G1127" s="8">
        <v>3733.89</v>
      </c>
      <c r="H1127">
        <v>4.9760437506193083E-3</v>
      </c>
      <c r="J1127" s="32">
        <v>1103</v>
      </c>
      <c r="K1127" s="32">
        <v>-4.6958742084585482E-2</v>
      </c>
      <c r="L1127" s="32">
        <v>1.2357958814623475E-2</v>
      </c>
      <c r="M1127" s="34"/>
      <c r="N1127" s="34"/>
      <c r="O1127" s="34"/>
      <c r="P1127" s="34"/>
      <c r="Q1127" s="34"/>
      <c r="R1127" s="34"/>
      <c r="AG1127" s="32">
        <v>1103</v>
      </c>
      <c r="AH1127" s="32">
        <v>-6.9162629827290475E-2</v>
      </c>
      <c r="AI1127" s="32">
        <v>1.8767740513232843E-2</v>
      </c>
      <c r="AV1127" s="32">
        <v>1103</v>
      </c>
      <c r="AW1127" s="32">
        <v>-5.1317555475214063E-2</v>
      </c>
      <c r="AX1127" s="32">
        <v>3.8541525796091727E-3</v>
      </c>
    </row>
    <row r="1128" spans="1:50" x14ac:dyDescent="0.25">
      <c r="A1128">
        <v>255.570007</v>
      </c>
      <c r="B1128">
        <v>1.4609583606374207E-2</v>
      </c>
      <c r="C1128">
        <v>237.90666200000001</v>
      </c>
      <c r="D1128">
        <v>1.4512954072131261E-2</v>
      </c>
      <c r="E1128">
        <v>136.820007</v>
      </c>
      <c r="F1128">
        <v>1.5060569073551284E-2</v>
      </c>
      <c r="G1128" s="8">
        <v>3774.71</v>
      </c>
      <c r="H1128">
        <v>1.0814075783305252E-2</v>
      </c>
      <c r="J1128" s="32">
        <v>1104</v>
      </c>
      <c r="K1128" s="32">
        <v>9.5577051774727931E-3</v>
      </c>
      <c r="L1128" s="32">
        <v>3.5970647277206082E-3</v>
      </c>
      <c r="M1128" s="34"/>
      <c r="N1128" s="34"/>
      <c r="O1128" s="34"/>
      <c r="P1128" s="34"/>
      <c r="Q1128" s="34"/>
      <c r="R1128" s="34"/>
      <c r="AG1128" s="32">
        <v>1104</v>
      </c>
      <c r="AH1128" s="32">
        <v>1.5470092233019837E-2</v>
      </c>
      <c r="AI1128" s="32">
        <v>-5.5832381427647366E-3</v>
      </c>
      <c r="AV1128" s="32">
        <v>1104</v>
      </c>
      <c r="AW1128" s="32">
        <v>1.0567575148131308E-2</v>
      </c>
      <c r="AX1128" s="32">
        <v>-1.6215337313996242E-2</v>
      </c>
    </row>
    <row r="1129" spans="1:50" x14ac:dyDescent="0.25">
      <c r="A1129">
        <v>261.80999800000001</v>
      </c>
      <c r="B1129">
        <v>2.4415975384779808E-2</v>
      </c>
      <c r="C1129">
        <v>237.470001</v>
      </c>
      <c r="D1129">
        <v>-1.8354298964524795E-3</v>
      </c>
      <c r="E1129">
        <v>139.89999399999999</v>
      </c>
      <c r="F1129">
        <v>2.2511232586035376E-2</v>
      </c>
      <c r="G1129" s="8">
        <v>3821.75</v>
      </c>
      <c r="H1129">
        <v>1.2308497416105178E-2</v>
      </c>
      <c r="J1129" s="32">
        <v>1105</v>
      </c>
      <c r="K1129" s="32">
        <v>-1.9137296992345547E-3</v>
      </c>
      <c r="L1129" s="32">
        <v>-4.8891977927155942E-3</v>
      </c>
      <c r="M1129" s="34"/>
      <c r="N1129" s="34"/>
      <c r="O1129" s="34"/>
      <c r="P1129" s="34"/>
      <c r="Q1129" s="34"/>
      <c r="R1129" s="34"/>
      <c r="AG1129" s="32">
        <v>1105</v>
      </c>
      <c r="AH1129" s="32">
        <v>-1.7082479951193602E-3</v>
      </c>
      <c r="AI1129" s="32">
        <v>-8.0883990247672219E-2</v>
      </c>
      <c r="AV1129" s="32">
        <v>1105</v>
      </c>
      <c r="AW1129" s="32">
        <v>-1.9935690881736062E-3</v>
      </c>
      <c r="AX1129" s="32">
        <v>-7.3529190661578078E-3</v>
      </c>
    </row>
    <row r="1130" spans="1:50" x14ac:dyDescent="0.25">
      <c r="A1130">
        <v>268.209991</v>
      </c>
      <c r="B1130">
        <v>2.4445181806998811E-2</v>
      </c>
      <c r="C1130">
        <v>249.366669</v>
      </c>
      <c r="D1130">
        <v>5.0097561586315932E-2</v>
      </c>
      <c r="E1130">
        <v>142.699997</v>
      </c>
      <c r="F1130">
        <v>2.0014318227919322E-2</v>
      </c>
      <c r="G1130" s="8">
        <v>3920.76</v>
      </c>
      <c r="H1130">
        <v>2.5252757118517894E-2</v>
      </c>
      <c r="J1130" s="32">
        <v>1106</v>
      </c>
      <c r="K1130" s="32">
        <v>7.9102706151671746E-3</v>
      </c>
      <c r="L1130" s="32">
        <v>1.4834823811584897E-3</v>
      </c>
      <c r="M1130" s="34"/>
      <c r="N1130" s="34"/>
      <c r="O1130" s="34"/>
      <c r="P1130" s="34"/>
      <c r="Q1130" s="34"/>
      <c r="R1130" s="34"/>
      <c r="AG1130" s="32">
        <v>1106</v>
      </c>
      <c r="AH1130" s="32">
        <v>1.30030781481171E-2</v>
      </c>
      <c r="AI1130" s="32">
        <v>-1.5277778198949861E-2</v>
      </c>
      <c r="AV1130" s="32">
        <v>1106</v>
      </c>
      <c r="AW1130" s="32">
        <v>8.7636453538722601E-3</v>
      </c>
      <c r="AX1130" s="32">
        <v>1.3153802598969986E-2</v>
      </c>
    </row>
    <row r="1131" spans="1:50" x14ac:dyDescent="0.25">
      <c r="A1131">
        <v>263.98001099999999</v>
      </c>
      <c r="B1131">
        <v>-1.5771150001641854E-2</v>
      </c>
      <c r="C1131">
        <v>244.48333700000001</v>
      </c>
      <c r="D1131">
        <v>-1.9582937926640051E-2</v>
      </c>
      <c r="E1131">
        <v>142.13000500000001</v>
      </c>
      <c r="F1131">
        <v>-3.9943378555220644E-3</v>
      </c>
      <c r="G1131" s="8">
        <v>3913</v>
      </c>
      <c r="H1131">
        <v>-1.9831331459238995E-3</v>
      </c>
      <c r="J1131" s="32">
        <v>1107</v>
      </c>
      <c r="K1131" s="32">
        <v>-3.4546905328873322E-3</v>
      </c>
      <c r="L1131" s="32">
        <v>4.4240960370128023E-3</v>
      </c>
      <c r="M1131" s="34"/>
      <c r="N1131" s="34"/>
      <c r="O1131" s="34"/>
      <c r="P1131" s="34"/>
      <c r="Q1131" s="34"/>
      <c r="R1131" s="34"/>
      <c r="AG1131" s="32">
        <v>1107</v>
      </c>
      <c r="AH1131" s="32">
        <v>-4.0158189104608985E-3</v>
      </c>
      <c r="AI1131" s="32">
        <v>-4.1399115926793538E-2</v>
      </c>
      <c r="AV1131" s="32">
        <v>1107</v>
      </c>
      <c r="AW1131" s="32">
        <v>-3.6809108638142336E-3</v>
      </c>
      <c r="AX1131" s="32">
        <v>-1.3221333535053031E-2</v>
      </c>
    </row>
    <row r="1132" spans="1:50" x14ac:dyDescent="0.25">
      <c r="A1132">
        <v>257.58999599999999</v>
      </c>
      <c r="B1132">
        <v>-2.4206435084965602E-2</v>
      </c>
      <c r="C1132">
        <v>230.5</v>
      </c>
      <c r="D1132">
        <v>-5.7195460318835573E-2</v>
      </c>
      <c r="E1132">
        <v>137.46000699999999</v>
      </c>
      <c r="F1132">
        <v>-3.2857228141236053E-2</v>
      </c>
      <c r="G1132" s="8">
        <v>3825.09</v>
      </c>
      <c r="H1132">
        <v>-2.2982465772047156E-2</v>
      </c>
      <c r="J1132" s="32">
        <v>1108</v>
      </c>
      <c r="K1132" s="32">
        <v>1.7427886073082106E-2</v>
      </c>
      <c r="L1132" s="32">
        <v>-1.4289174513439987E-3</v>
      </c>
      <c r="M1132" s="34"/>
      <c r="N1132" s="34"/>
      <c r="O1132" s="34"/>
      <c r="P1132" s="34"/>
      <c r="Q1132" s="34"/>
      <c r="R1132" s="34"/>
      <c r="AG1132" s="32">
        <v>1108</v>
      </c>
      <c r="AH1132" s="32">
        <v>2.7255596534342567E-2</v>
      </c>
      <c r="AI1132" s="32">
        <v>3.2967203084163857E-2</v>
      </c>
      <c r="AV1132" s="32">
        <v>1108</v>
      </c>
      <c r="AW1132" s="32">
        <v>1.9185370433382965E-2</v>
      </c>
      <c r="AX1132" s="32">
        <v>-2.6698149835170604E-2</v>
      </c>
    </row>
    <row r="1133" spans="1:50" x14ac:dyDescent="0.25">
      <c r="A1133">
        <v>257.04998799999998</v>
      </c>
      <c r="B1133">
        <v>-2.0963857618135151E-3</v>
      </c>
      <c r="C1133">
        <v>224.509995</v>
      </c>
      <c r="D1133">
        <v>-2.5987006507592177E-2</v>
      </c>
      <c r="E1133">
        <v>137.25</v>
      </c>
      <c r="F1133">
        <v>-1.52776800018634E-3</v>
      </c>
      <c r="G1133" s="8">
        <v>3785.99</v>
      </c>
      <c r="H1133">
        <v>-1.0327549729397163E-2</v>
      </c>
      <c r="J1133" s="32">
        <v>1109</v>
      </c>
      <c r="K1133" s="32">
        <v>2.8305768298610097E-2</v>
      </c>
      <c r="L1133" s="32">
        <v>-4.6277942243442803E-3</v>
      </c>
      <c r="M1133" s="34"/>
      <c r="N1133" s="34"/>
      <c r="O1133" s="34"/>
      <c r="P1133" s="34"/>
      <c r="Q1133" s="34"/>
      <c r="R1133" s="34"/>
      <c r="AG1133" s="32">
        <v>1109</v>
      </c>
      <c r="AH1133" s="32">
        <v>4.3545098574856562E-2</v>
      </c>
      <c r="AI1133" s="32">
        <v>4.9935596740814388E-2</v>
      </c>
      <c r="AV1133" s="32">
        <v>1109</v>
      </c>
      <c r="AW1133" s="32">
        <v>3.1096578498368641E-2</v>
      </c>
      <c r="AX1133" s="32">
        <v>2.7131822827989916E-2</v>
      </c>
    </row>
    <row r="1134" spans="1:50" x14ac:dyDescent="0.25">
      <c r="A1134">
        <v>256.39001500000001</v>
      </c>
      <c r="B1134">
        <v>-2.5674889352649164E-3</v>
      </c>
      <c r="C1134">
        <v>227</v>
      </c>
      <c r="D1134">
        <v>1.1090842525741433E-2</v>
      </c>
      <c r="E1134">
        <v>136.03999300000001</v>
      </c>
      <c r="F1134">
        <v>-8.8160801457194196E-3</v>
      </c>
      <c r="G1134" s="8">
        <v>3781</v>
      </c>
      <c r="H1134">
        <v>-1.3197566781274217E-3</v>
      </c>
      <c r="J1134" s="32">
        <v>1110</v>
      </c>
      <c r="K1134" s="32">
        <v>2.2209521465347024E-2</v>
      </c>
      <c r="L1134" s="32">
        <v>-7.1246442526446425E-3</v>
      </c>
      <c r="M1134" s="34"/>
      <c r="N1134" s="34"/>
      <c r="O1134" s="34"/>
      <c r="P1134" s="34"/>
      <c r="Q1134" s="34"/>
      <c r="R1134" s="34"/>
      <c r="AG1134" s="32">
        <v>1110</v>
      </c>
      <c r="AH1134" s="32">
        <v>3.4416039887599469E-2</v>
      </c>
      <c r="AI1134" s="32">
        <v>3.5532086098117914E-2</v>
      </c>
      <c r="AV1134" s="32">
        <v>1110</v>
      </c>
      <c r="AW1134" s="32">
        <v>2.4421229111325431E-2</v>
      </c>
      <c r="AX1134" s="32">
        <v>8.9005794632160407E-4</v>
      </c>
    </row>
    <row r="1135" spans="1:50" x14ac:dyDescent="0.25">
      <c r="A1135">
        <v>256.16000400000001</v>
      </c>
      <c r="B1135">
        <v>-8.9711371950265077E-4</v>
      </c>
      <c r="C1135">
        <v>223</v>
      </c>
      <c r="D1135">
        <v>-1.7621145374449341E-2</v>
      </c>
      <c r="E1135">
        <v>137.770004</v>
      </c>
      <c r="F1135">
        <v>1.2716929498812826E-2</v>
      </c>
      <c r="G1135" s="8">
        <v>3792.61</v>
      </c>
      <c r="H1135">
        <v>3.0612164182449888E-3</v>
      </c>
      <c r="J1135" s="32">
        <v>1111</v>
      </c>
      <c r="K1135" s="32">
        <v>2.8607421710098794E-4</v>
      </c>
      <c r="L1135" s="32">
        <v>9.5110600792963802E-3</v>
      </c>
      <c r="M1135" s="34"/>
      <c r="N1135" s="34"/>
      <c r="O1135" s="34"/>
      <c r="P1135" s="34"/>
      <c r="Q1135" s="34"/>
      <c r="R1135" s="34"/>
      <c r="AG1135" s="32">
        <v>1111</v>
      </c>
      <c r="AH1135" s="32">
        <v>1.58593276920117E-3</v>
      </c>
      <c r="AI1135" s="32">
        <v>-2.5725241728257159E-2</v>
      </c>
      <c r="AV1135" s="32">
        <v>1111</v>
      </c>
      <c r="AW1135" s="32">
        <v>4.1520144329546303E-4</v>
      </c>
      <c r="AX1135" s="32">
        <v>5.1525651162109606E-3</v>
      </c>
    </row>
    <row r="1136" spans="1:50" x14ac:dyDescent="0.25">
      <c r="A1136">
        <v>263.75</v>
      </c>
      <c r="B1136">
        <v>2.9629902722830941E-2</v>
      </c>
      <c r="C1136">
        <v>230.779999</v>
      </c>
      <c r="D1136">
        <v>3.48878878923767E-2</v>
      </c>
      <c r="E1136">
        <v>141.35000600000001</v>
      </c>
      <c r="F1136">
        <v>2.5985351644469776E-2</v>
      </c>
      <c r="G1136" s="8">
        <v>3831.98</v>
      </c>
      <c r="H1136">
        <v>1.0274061973183547E-2</v>
      </c>
      <c r="J1136" s="32">
        <v>1112</v>
      </c>
      <c r="K1136" s="32">
        <v>-1.5446196314577054E-2</v>
      </c>
      <c r="L1136" s="32">
        <v>-2.3616301982116332E-2</v>
      </c>
      <c r="M1136" s="34"/>
      <c r="N1136" s="34"/>
      <c r="O1136" s="34"/>
      <c r="P1136" s="34"/>
      <c r="Q1136" s="34"/>
      <c r="R1136" s="34"/>
      <c r="AG1136" s="32">
        <v>1112</v>
      </c>
      <c r="AH1136" s="32">
        <v>-2.1972959266444936E-2</v>
      </c>
      <c r="AI1136" s="32">
        <v>-8.0736757643565492E-3</v>
      </c>
      <c r="AV1136" s="32">
        <v>1112</v>
      </c>
      <c r="AW1136" s="32">
        <v>-1.6811529252289403E-2</v>
      </c>
      <c r="AX1136" s="32">
        <v>3.002375931042538E-3</v>
      </c>
    </row>
    <row r="1137" spans="1:50" x14ac:dyDescent="0.25">
      <c r="A1137">
        <v>265.11999500000002</v>
      </c>
      <c r="B1137">
        <v>5.1942938388626243E-3</v>
      </c>
      <c r="C1137">
        <v>233.91999799999999</v>
      </c>
      <c r="D1137">
        <v>1.3606027444345335E-2</v>
      </c>
      <c r="E1137">
        <v>143.28999300000001</v>
      </c>
      <c r="F1137">
        <v>1.3724704051303698E-2</v>
      </c>
      <c r="G1137" s="8">
        <v>3858.85</v>
      </c>
      <c r="H1137">
        <v>6.963214429169284E-3</v>
      </c>
      <c r="J1137" s="32">
        <v>1113</v>
      </c>
      <c r="K1137" s="32">
        <v>1.3038325515829664E-2</v>
      </c>
      <c r="L1137" s="32">
        <v>9.1208188747555485E-3</v>
      </c>
      <c r="M1137" s="34"/>
      <c r="N1137" s="34"/>
      <c r="O1137" s="34"/>
      <c r="P1137" s="34"/>
      <c r="Q1137" s="34"/>
      <c r="R1137" s="34"/>
      <c r="AG1137" s="32">
        <v>1113</v>
      </c>
      <c r="AH1137" s="32">
        <v>2.068228068371496E-2</v>
      </c>
      <c r="AI1137" s="32">
        <v>-2.4491281807755658E-2</v>
      </c>
      <c r="AV1137" s="32">
        <v>1113</v>
      </c>
      <c r="AW1137" s="32">
        <v>1.4378831069628216E-2</v>
      </c>
      <c r="AX1137" s="32">
        <v>-2.0669895044585173E-2</v>
      </c>
    </row>
    <row r="1138" spans="1:50" x14ac:dyDescent="0.25">
      <c r="A1138">
        <v>264.790009</v>
      </c>
      <c r="B1138">
        <v>-1.2446665895570019E-3</v>
      </c>
      <c r="C1138">
        <v>242.33332799999999</v>
      </c>
      <c r="D1138">
        <v>3.5966698323928688E-2</v>
      </c>
      <c r="E1138">
        <v>145.259995</v>
      </c>
      <c r="F1138">
        <v>1.374835715150041E-2</v>
      </c>
      <c r="G1138" s="8">
        <v>3888.26</v>
      </c>
      <c r="H1138">
        <v>7.5637946022128937E-3</v>
      </c>
      <c r="J1138" s="32">
        <v>1114</v>
      </c>
      <c r="K1138" s="32">
        <v>-1.6744359349836805E-4</v>
      </c>
      <c r="L1138" s="32">
        <v>6.641491956296995E-3</v>
      </c>
      <c r="M1138" s="34"/>
      <c r="N1138" s="34"/>
      <c r="O1138" s="34"/>
      <c r="P1138" s="34"/>
      <c r="Q1138" s="34"/>
      <c r="R1138" s="34"/>
      <c r="AG1138" s="32">
        <v>1114</v>
      </c>
      <c r="AH1138" s="32">
        <v>9.067951256780003E-4</v>
      </c>
      <c r="AI1138" s="32">
        <v>3.7253613916651091E-3</v>
      </c>
      <c r="AV1138" s="32">
        <v>1114</v>
      </c>
      <c r="AW1138" s="32">
        <v>-8.1397516982717249E-5</v>
      </c>
      <c r="AX1138" s="32">
        <v>9.6638734210150693E-4</v>
      </c>
    </row>
    <row r="1139" spans="1:50" x14ac:dyDescent="0.25">
      <c r="A1139">
        <v>265.64999399999999</v>
      </c>
      <c r="B1139">
        <v>3.2478000331198098E-3</v>
      </c>
      <c r="C1139">
        <v>252.10333299999999</v>
      </c>
      <c r="D1139">
        <v>4.0316390158269926E-2</v>
      </c>
      <c r="E1139">
        <v>145.66999799999999</v>
      </c>
      <c r="F1139">
        <v>2.8225458771356077E-3</v>
      </c>
      <c r="G1139" s="8">
        <v>3880.94</v>
      </c>
      <c r="H1139">
        <v>-1.8861409864620849E-3</v>
      </c>
      <c r="J1139" s="32">
        <v>1115</v>
      </c>
      <c r="K1139" s="32">
        <v>-1.0665234123607648E-2</v>
      </c>
      <c r="L1139" s="32">
        <v>-9.2567795492734424E-3</v>
      </c>
      <c r="M1139" s="34"/>
      <c r="N1139" s="34"/>
      <c r="O1139" s="34"/>
      <c r="P1139" s="34"/>
      <c r="Q1139" s="34"/>
      <c r="R1139" s="34"/>
      <c r="AG1139" s="32">
        <v>1115</v>
      </c>
      <c r="AH1139" s="32">
        <v>-1.4813524024293628E-2</v>
      </c>
      <c r="AI1139" s="32">
        <v>-2.7556812704446602E-2</v>
      </c>
      <c r="AV1139" s="32">
        <v>1115</v>
      </c>
      <c r="AW1139" s="32">
        <v>-1.1576407725249495E-2</v>
      </c>
      <c r="AX1139" s="32">
        <v>-6.6511173936209481E-3</v>
      </c>
    </row>
    <row r="1140" spans="1:50" x14ac:dyDescent="0.25">
      <c r="A1140">
        <v>265.88000499999998</v>
      </c>
      <c r="B1140">
        <v>8.6584229322433351E-4</v>
      </c>
      <c r="C1140">
        <v>236.846664</v>
      </c>
      <c r="D1140">
        <v>-6.0517521995633386E-2</v>
      </c>
      <c r="E1140">
        <v>145.759995</v>
      </c>
      <c r="F1140">
        <v>6.1781424614292218E-4</v>
      </c>
      <c r="G1140" s="8">
        <v>3851.95</v>
      </c>
      <c r="H1140">
        <v>-7.5260582302470796E-3</v>
      </c>
      <c r="J1140" s="32">
        <v>1116</v>
      </c>
      <c r="K1140" s="32">
        <v>1.5494932335810056E-2</v>
      </c>
      <c r="L1140" s="32">
        <v>3.5193780256711216E-3</v>
      </c>
      <c r="M1140" s="34"/>
      <c r="N1140" s="34"/>
      <c r="O1140" s="34"/>
      <c r="P1140" s="34"/>
      <c r="Q1140" s="34"/>
      <c r="R1140" s="34"/>
      <c r="AG1140" s="32">
        <v>1116</v>
      </c>
      <c r="AH1140" s="32">
        <v>2.4361020807679566E-2</v>
      </c>
      <c r="AI1140" s="32">
        <v>1.6503894487306832E-3</v>
      </c>
      <c r="AV1140" s="32">
        <v>1116</v>
      </c>
      <c r="AW1140" s="32">
        <v>1.7068799057880547E-2</v>
      </c>
      <c r="AX1140" s="32">
        <v>1.223494755921346E-2</v>
      </c>
    </row>
    <row r="1141" spans="1:50" x14ac:dyDescent="0.25">
      <c r="A1141">
        <v>250.19000199999999</v>
      </c>
      <c r="B1141">
        <v>-5.9011594346855795E-2</v>
      </c>
      <c r="C1141">
        <v>225.5</v>
      </c>
      <c r="D1141">
        <v>-4.7907214770818995E-2</v>
      </c>
      <c r="E1141">
        <v>142.990005</v>
      </c>
      <c r="F1141">
        <v>-1.9003773977901185E-2</v>
      </c>
      <c r="G1141" s="8">
        <v>3779.67</v>
      </c>
      <c r="H1141">
        <v>-1.9123362621604464E-2</v>
      </c>
      <c r="J1141" s="32">
        <v>1117</v>
      </c>
      <c r="K1141" s="32">
        <v>-1.2787699086641076E-2</v>
      </c>
      <c r="L1141" s="32">
        <v>-1.6762224847965638E-3</v>
      </c>
      <c r="M1141" s="34"/>
      <c r="N1141" s="34"/>
      <c r="O1141" s="34"/>
      <c r="P1141" s="34"/>
      <c r="Q1141" s="34"/>
      <c r="R1141" s="34"/>
      <c r="AG1141" s="32">
        <v>1117</v>
      </c>
      <c r="AH1141" s="32">
        <v>-1.799189060608242E-2</v>
      </c>
      <c r="AI1141" s="32">
        <v>5.6533497268376559E-2</v>
      </c>
      <c r="AV1141" s="32">
        <v>1117</v>
      </c>
      <c r="AW1141" s="32">
        <v>-1.3900492621664724E-2</v>
      </c>
      <c r="AX1141" s="32">
        <v>3.8049213482170361E-3</v>
      </c>
    </row>
    <row r="1142" spans="1:50" x14ac:dyDescent="0.25">
      <c r="A1142">
        <v>250.570007</v>
      </c>
      <c r="B1142">
        <v>1.518865649955154E-3</v>
      </c>
      <c r="C1142">
        <v>234.89666700000001</v>
      </c>
      <c r="D1142">
        <v>4.1670363636363672E-2</v>
      </c>
      <c r="E1142">
        <v>144.08000200000001</v>
      </c>
      <c r="F1142">
        <v>7.6228894460141534E-3</v>
      </c>
      <c r="G1142" s="8">
        <v>3763.99</v>
      </c>
      <c r="H1142">
        <v>-4.1657921514138699E-3</v>
      </c>
      <c r="J1142" s="32">
        <v>1118</v>
      </c>
      <c r="K1142" s="32">
        <v>-3.8199648715769516E-2</v>
      </c>
      <c r="L1142" s="32">
        <v>1.1311860132276544E-2</v>
      </c>
      <c r="M1142" s="34"/>
      <c r="N1142" s="34"/>
      <c r="O1142" s="34"/>
      <c r="P1142" s="34"/>
      <c r="Q1142" s="34"/>
      <c r="R1142" s="34"/>
      <c r="AG1142" s="32">
        <v>1118</v>
      </c>
      <c r="AH1142" s="32">
        <v>-5.6045989442129948E-2</v>
      </c>
      <c r="AI1142" s="32">
        <v>-8.3751993275590908E-4</v>
      </c>
      <c r="AV1142" s="32">
        <v>1118</v>
      </c>
      <c r="AW1142" s="32">
        <v>-4.1726406994882052E-2</v>
      </c>
      <c r="AX1142" s="32">
        <v>-4.5069551721921841E-3</v>
      </c>
    </row>
    <row r="1143" spans="1:50" x14ac:dyDescent="0.25">
      <c r="A1143">
        <v>255.720001</v>
      </c>
      <c r="B1143">
        <v>2.0553114323854382E-2</v>
      </c>
      <c r="C1143">
        <v>240</v>
      </c>
      <c r="D1143">
        <v>2.1725863824198034E-2</v>
      </c>
      <c r="E1143">
        <v>149.779999</v>
      </c>
      <c r="F1143">
        <v>3.9561333431963691E-2</v>
      </c>
      <c r="G1143" s="8">
        <v>3818</v>
      </c>
      <c r="H1143">
        <v>1.4146149816657993E-2</v>
      </c>
      <c r="J1143" s="32">
        <v>1119</v>
      </c>
      <c r="K1143" s="32">
        <v>-4.2419462552822272E-2</v>
      </c>
      <c r="L1143" s="32">
        <v>-1.6948051346086644E-2</v>
      </c>
      <c r="M1143" s="34"/>
      <c r="N1143" s="34"/>
      <c r="O1143" s="34"/>
      <c r="P1143" s="34"/>
      <c r="Q1143" s="34"/>
      <c r="R1143" s="34"/>
      <c r="AG1143" s="32">
        <v>1119</v>
      </c>
      <c r="AH1143" s="32">
        <v>-6.2365111554699384E-2</v>
      </c>
      <c r="AI1143" s="32">
        <v>1.1377867995339769E-2</v>
      </c>
      <c r="AV1143" s="32">
        <v>1119</v>
      </c>
      <c r="AW1143" s="32">
        <v>-4.6347074838728033E-2</v>
      </c>
      <c r="AX1143" s="32">
        <v>-6.4758796296421478E-3</v>
      </c>
    </row>
    <row r="1144" spans="1:50" x14ac:dyDescent="0.25">
      <c r="A1144">
        <v>259.75</v>
      </c>
      <c r="B1144">
        <v>1.5759420398250366E-2</v>
      </c>
      <c r="C1144">
        <v>244.93666099999999</v>
      </c>
      <c r="D1144">
        <v>2.0569420833333279E-2</v>
      </c>
      <c r="E1144">
        <v>150.740005</v>
      </c>
      <c r="F1144">
        <v>6.4094405555443542E-3</v>
      </c>
      <c r="G1144" s="8">
        <v>3883.79</v>
      </c>
      <c r="H1144">
        <v>1.6939638857919704E-2</v>
      </c>
      <c r="J1144" s="32">
        <v>1120</v>
      </c>
      <c r="K1144" s="32">
        <v>-2.3402066009943687E-2</v>
      </c>
      <c r="L1144" s="32">
        <v>1.8302314898604906E-2</v>
      </c>
      <c r="M1144" s="34"/>
      <c r="N1144" s="34"/>
      <c r="O1144" s="34"/>
      <c r="P1144" s="34"/>
      <c r="Q1144" s="34"/>
      <c r="R1144" s="34"/>
      <c r="AG1144" s="32">
        <v>1120</v>
      </c>
      <c r="AH1144" s="32">
        <v>-3.3886781548194071E-2</v>
      </c>
      <c r="AI1144" s="32">
        <v>1.2019694692142327E-2</v>
      </c>
      <c r="AV1144" s="32">
        <v>1120</v>
      </c>
      <c r="AW1144" s="32">
        <v>-2.5523153198450169E-2</v>
      </c>
      <c r="AX1144" s="32">
        <v>2.7480028413204429E-2</v>
      </c>
    </row>
    <row r="1145" spans="1:50" x14ac:dyDescent="0.25">
      <c r="A1145">
        <v>257.57998700000002</v>
      </c>
      <c r="B1145">
        <v>-8.3542367661212057E-3</v>
      </c>
      <c r="C1145">
        <v>245</v>
      </c>
      <c r="D1145">
        <v>2.5859338386266875E-4</v>
      </c>
      <c r="E1145">
        <v>147.91999799999999</v>
      </c>
      <c r="F1145">
        <v>-1.8707754454433009E-2</v>
      </c>
      <c r="G1145" s="8">
        <v>3860.73</v>
      </c>
      <c r="H1145">
        <v>-5.9729636623125533E-3</v>
      </c>
      <c r="J1145" s="32">
        <v>1121</v>
      </c>
      <c r="K1145" s="32">
        <v>8.4019923248744631E-4</v>
      </c>
      <c r="L1145" s="32">
        <v>1.7407963573023228E-2</v>
      </c>
      <c r="M1145" s="34"/>
      <c r="N1145" s="34"/>
      <c r="O1145" s="34"/>
      <c r="P1145" s="34"/>
      <c r="Q1145" s="34"/>
      <c r="R1145" s="34"/>
      <c r="AG1145" s="32">
        <v>1121</v>
      </c>
      <c r="AH1145" s="32">
        <v>2.4157285310687279E-3</v>
      </c>
      <c r="AI1145" s="32">
        <v>9.6326711084750438E-3</v>
      </c>
      <c r="AV1145" s="32">
        <v>1121</v>
      </c>
      <c r="AW1145" s="32">
        <v>1.0219646179134097E-3</v>
      </c>
      <c r="AX1145" s="32">
        <v>7.6912326812228621E-3</v>
      </c>
    </row>
    <row r="1146" spans="1:50" x14ac:dyDescent="0.25">
      <c r="A1146">
        <v>259.89999399999999</v>
      </c>
      <c r="B1146">
        <v>9.0069381050165796E-3</v>
      </c>
      <c r="C1146">
        <v>246.78334000000001</v>
      </c>
      <c r="D1146">
        <v>7.2789387755102433E-3</v>
      </c>
      <c r="E1146">
        <v>151.11999499999999</v>
      </c>
      <c r="F1146">
        <v>2.1633295316837393E-2</v>
      </c>
      <c r="G1146" s="8">
        <v>3935.32</v>
      </c>
      <c r="H1146">
        <v>1.8953985952857744E-2</v>
      </c>
      <c r="J1146" s="32">
        <v>1122</v>
      </c>
      <c r="K1146" s="32">
        <v>-1.1009991298118933E-2</v>
      </c>
      <c r="L1146" s="32">
        <v>1.6265511677702252E-3</v>
      </c>
      <c r="M1146" s="34"/>
      <c r="N1146" s="34"/>
      <c r="O1146" s="34"/>
      <c r="P1146" s="34"/>
      <c r="Q1146" s="34"/>
      <c r="R1146" s="34"/>
      <c r="AG1146" s="32">
        <v>1122</v>
      </c>
      <c r="AH1146" s="32">
        <v>-1.5329793880985404E-2</v>
      </c>
      <c r="AI1146" s="32">
        <v>2.3568158072892045E-2</v>
      </c>
      <c r="AV1146" s="32">
        <v>1122</v>
      </c>
      <c r="AW1146" s="32">
        <v>-1.1953914518608911E-2</v>
      </c>
      <c r="AX1146" s="32">
        <v>-4.5029409076923054E-3</v>
      </c>
    </row>
    <row r="1147" spans="1:50" x14ac:dyDescent="0.25">
      <c r="A1147">
        <v>259.790009</v>
      </c>
      <c r="B1147">
        <v>-4.2318200284373488E-4</v>
      </c>
      <c r="C1147">
        <v>255.106674</v>
      </c>
      <c r="D1147">
        <v>3.3727292936386988E-2</v>
      </c>
      <c r="E1147">
        <v>154.5</v>
      </c>
      <c r="F1147">
        <v>2.2366365218580184E-2</v>
      </c>
      <c r="G1147" s="8">
        <v>3955.47</v>
      </c>
      <c r="H1147">
        <v>5.094211307379309E-3</v>
      </c>
      <c r="J1147" s="32">
        <v>1123</v>
      </c>
      <c r="K1147" s="32">
        <v>-1.9953592886100623E-2</v>
      </c>
      <c r="L1147" s="32">
        <v>1.4749921771316135E-2</v>
      </c>
      <c r="M1147" s="34"/>
      <c r="N1147" s="34"/>
      <c r="O1147" s="34"/>
      <c r="P1147" s="34"/>
      <c r="Q1147" s="34"/>
      <c r="R1147" s="34"/>
      <c r="AG1147" s="32">
        <v>1123</v>
      </c>
      <c r="AH1147" s="32">
        <v>-2.8722733177117623E-2</v>
      </c>
      <c r="AI1147" s="32">
        <v>-1.3045558728340696E-2</v>
      </c>
      <c r="AV1147" s="32">
        <v>1123</v>
      </c>
      <c r="AW1147" s="32">
        <v>-2.1747098261193101E-2</v>
      </c>
      <c r="AX1147" s="32">
        <v>6.5290866806057279E-3</v>
      </c>
    </row>
    <row r="1148" spans="1:50" x14ac:dyDescent="0.25">
      <c r="A1148">
        <v>265.23998999999998</v>
      </c>
      <c r="B1148">
        <v>2.0978408757820935E-2</v>
      </c>
      <c r="C1148">
        <v>276.22000100000002</v>
      </c>
      <c r="D1148">
        <v>8.2762738696518873E-2</v>
      </c>
      <c r="E1148">
        <v>155.38999899999999</v>
      </c>
      <c r="F1148">
        <v>5.7605113268607696E-3</v>
      </c>
      <c r="G1148" s="8">
        <v>3998.43</v>
      </c>
      <c r="H1148">
        <v>1.0744217105213807E-2</v>
      </c>
      <c r="J1148" s="32">
        <v>1124</v>
      </c>
      <c r="K1148" s="32">
        <v>1.681289424672686E-2</v>
      </c>
      <c r="L1148" s="32">
        <v>5.9087978994320431E-3</v>
      </c>
      <c r="M1148" s="34"/>
      <c r="N1148" s="34"/>
      <c r="O1148" s="34"/>
      <c r="P1148" s="34"/>
      <c r="Q1148" s="34"/>
      <c r="R1148" s="34"/>
      <c r="AG1148" s="32">
        <v>1124</v>
      </c>
      <c r="AH1148" s="32">
        <v>2.6334653431391571E-2</v>
      </c>
      <c r="AI1148" s="32">
        <v>2.6000184762158787E-2</v>
      </c>
      <c r="AV1148" s="32">
        <v>1124</v>
      </c>
      <c r="AW1148" s="32">
        <v>1.8511958509066295E-2</v>
      </c>
      <c r="AX1148" s="32">
        <v>7.2433334084623067E-3</v>
      </c>
    </row>
    <row r="1149" spans="1:50" x14ac:dyDescent="0.25">
      <c r="A1149">
        <v>261</v>
      </c>
      <c r="B1149">
        <v>-1.5985485446594904E-2</v>
      </c>
      <c r="C1149">
        <v>272.21667500000001</v>
      </c>
      <c r="D1149">
        <v>-1.4493251703376887E-2</v>
      </c>
      <c r="E1149">
        <v>154.009995</v>
      </c>
      <c r="F1149">
        <v>-8.8809061643663791E-3</v>
      </c>
      <c r="G1149" s="8">
        <v>3965.72</v>
      </c>
      <c r="H1149">
        <v>-8.2481869622666338E-3</v>
      </c>
      <c r="J1149" s="32">
        <v>1125</v>
      </c>
      <c r="K1149" s="32">
        <v>6.709669943481605E-3</v>
      </c>
      <c r="L1149" s="32">
        <v>-1.9642758526935717E-4</v>
      </c>
      <c r="M1149" s="34"/>
      <c r="N1149" s="34"/>
      <c r="O1149" s="34"/>
      <c r="P1149" s="34"/>
      <c r="Q1149" s="34"/>
      <c r="R1149" s="34"/>
      <c r="AG1149" s="32">
        <v>1125</v>
      </c>
      <c r="AH1149" s="32">
        <v>1.1205192614353172E-2</v>
      </c>
      <c r="AI1149" s="32">
        <v>3.2872483650584511E-2</v>
      </c>
      <c r="AV1149" s="32">
        <v>1125</v>
      </c>
      <c r="AW1149" s="32">
        <v>7.4489956723517159E-3</v>
      </c>
      <c r="AX1149" s="32">
        <v>2.8192925942994145E-3</v>
      </c>
    </row>
    <row r="1150" spans="1:50" x14ac:dyDescent="0.25">
      <c r="A1150">
        <v>259.85998499999999</v>
      </c>
      <c r="B1150">
        <v>-4.3678735632184116E-3</v>
      </c>
      <c r="C1150">
        <v>266.51333599999998</v>
      </c>
      <c r="D1150">
        <v>-2.0951468164101365E-2</v>
      </c>
      <c r="E1150">
        <v>152.259995</v>
      </c>
      <c r="F1150">
        <v>-1.13628988819849E-2</v>
      </c>
      <c r="G1150" s="8">
        <v>3953.22</v>
      </c>
      <c r="H1150">
        <v>-3.1619793484804794E-3</v>
      </c>
      <c r="J1150" s="32">
        <v>1126</v>
      </c>
      <c r="K1150" s="32">
        <v>1.3796427253266054E-2</v>
      </c>
      <c r="L1150" s="32">
        <v>8.1315635310815274E-4</v>
      </c>
      <c r="M1150" s="34"/>
      <c r="N1150" s="34"/>
      <c r="O1150" s="34"/>
      <c r="P1150" s="34"/>
      <c r="Q1150" s="34"/>
      <c r="R1150" s="34"/>
      <c r="AG1150" s="32">
        <v>1126</v>
      </c>
      <c r="AH1150" s="32">
        <v>2.1817529213057067E-2</v>
      </c>
      <c r="AI1150" s="32">
        <v>-7.3045751409258064E-3</v>
      </c>
      <c r="AV1150" s="32">
        <v>1126</v>
      </c>
      <c r="AW1150" s="32">
        <v>1.5208947386556232E-2</v>
      </c>
      <c r="AX1150" s="32">
        <v>-1.4837831300494771E-4</v>
      </c>
    </row>
    <row r="1151" spans="1:50" x14ac:dyDescent="0.25">
      <c r="A1151">
        <v>261.16000400000001</v>
      </c>
      <c r="B1151">
        <v>5.0027671632476246E-3</v>
      </c>
      <c r="C1151">
        <v>263.80999800000001</v>
      </c>
      <c r="D1151">
        <v>-1.0143349824715616E-2</v>
      </c>
      <c r="E1151">
        <v>152.58000200000001</v>
      </c>
      <c r="F1151">
        <v>2.1017142421422249E-3</v>
      </c>
      <c r="G1151" s="8">
        <v>3951.43</v>
      </c>
      <c r="H1151">
        <v>-4.5300055929118412E-4</v>
      </c>
      <c r="J1151" s="32">
        <v>1127</v>
      </c>
      <c r="K1151" s="32">
        <v>1.5610498051584782E-2</v>
      </c>
      <c r="L1151" s="32">
        <v>8.8054773331950262E-3</v>
      </c>
      <c r="M1151" s="34"/>
      <c r="N1151" s="34"/>
      <c r="O1151" s="34"/>
      <c r="P1151" s="34"/>
      <c r="Q1151" s="34"/>
      <c r="R1151" s="34"/>
      <c r="AG1151" s="32">
        <v>1127</v>
      </c>
      <c r="AH1151" s="32">
        <v>2.4534079122147067E-2</v>
      </c>
      <c r="AI1151" s="32">
        <v>-2.6369509018599545E-2</v>
      </c>
      <c r="AV1151" s="32">
        <v>1127</v>
      </c>
      <c r="AW1151" s="32">
        <v>1.7195342741405762E-2</v>
      </c>
      <c r="AX1151" s="32">
        <v>5.3158898446296135E-3</v>
      </c>
    </row>
    <row r="1152" spans="1:50" x14ac:dyDescent="0.25">
      <c r="A1152">
        <v>269.75</v>
      </c>
      <c r="B1152">
        <v>3.2891698071807293E-2</v>
      </c>
      <c r="C1152">
        <v>280.06668100000002</v>
      </c>
      <c r="D1152">
        <v>6.1622694830542432E-2</v>
      </c>
      <c r="E1152">
        <v>156.979996</v>
      </c>
      <c r="F1152">
        <v>2.8837291534443629E-2</v>
      </c>
      <c r="G1152" s="8">
        <v>4026.13</v>
      </c>
      <c r="H1152">
        <v>1.8553797319013611E-2</v>
      </c>
      <c r="J1152" s="32">
        <v>1128</v>
      </c>
      <c r="K1152" s="32">
        <v>3.1323468887001299E-2</v>
      </c>
      <c r="L1152" s="32">
        <v>-6.8782870800024876E-3</v>
      </c>
      <c r="M1152" s="34"/>
      <c r="N1152" s="34"/>
      <c r="O1152" s="34"/>
      <c r="P1152" s="34"/>
      <c r="Q1152" s="34"/>
      <c r="R1152" s="34"/>
      <c r="AG1152" s="32">
        <v>1128</v>
      </c>
      <c r="AH1152" s="32">
        <v>4.8064070087243269E-2</v>
      </c>
      <c r="AI1152" s="32">
        <v>2.0334914990726635E-3</v>
      </c>
      <c r="AV1152" s="32">
        <v>1128</v>
      </c>
      <c r="AW1152" s="32">
        <v>3.4400940399052171E-2</v>
      </c>
      <c r="AX1152" s="32">
        <v>-1.4386622171132849E-2</v>
      </c>
    </row>
    <row r="1153" spans="1:50" x14ac:dyDescent="0.25">
      <c r="A1153">
        <v>277.70001200000002</v>
      </c>
      <c r="B1153">
        <v>2.947177757182582E-2</v>
      </c>
      <c r="C1153">
        <v>280.70001200000002</v>
      </c>
      <c r="D1153">
        <v>2.2613578942651813E-3</v>
      </c>
      <c r="E1153">
        <v>161.240005</v>
      </c>
      <c r="F1153">
        <v>2.7137272955466227E-2</v>
      </c>
      <c r="G1153" s="8">
        <v>4087.33</v>
      </c>
      <c r="H1153">
        <v>1.4973099798646016E-2</v>
      </c>
      <c r="J1153" s="32">
        <v>1129</v>
      </c>
      <c r="K1153" s="32">
        <v>-1.7380393985602493E-3</v>
      </c>
      <c r="L1153" s="32">
        <v>-1.4033110603081605E-2</v>
      </c>
      <c r="M1153" s="34"/>
      <c r="N1153" s="34"/>
      <c r="O1153" s="34"/>
      <c r="P1153" s="34"/>
      <c r="Q1153" s="34"/>
      <c r="R1153" s="34"/>
      <c r="AG1153" s="32">
        <v>1129</v>
      </c>
      <c r="AH1153" s="32">
        <v>-1.4451538144693485E-3</v>
      </c>
      <c r="AI1153" s="32">
        <v>-1.8137784112170704E-2</v>
      </c>
      <c r="AV1153" s="32">
        <v>1129</v>
      </c>
      <c r="AW1153" s="32">
        <v>-1.8011893875163885E-3</v>
      </c>
      <c r="AX1153" s="32">
        <v>-2.1931484680056757E-3</v>
      </c>
    </row>
    <row r="1154" spans="1:50" x14ac:dyDescent="0.25">
      <c r="A1154">
        <v>277.82000699999998</v>
      </c>
      <c r="B1154">
        <v>4.3210297016465496E-4</v>
      </c>
      <c r="C1154">
        <v>301.27667200000002</v>
      </c>
      <c r="D1154">
        <v>7.3304806271258738E-2</v>
      </c>
      <c r="E1154">
        <v>161.009995</v>
      </c>
      <c r="F1154">
        <v>-1.4265070259703411E-3</v>
      </c>
      <c r="G1154" s="8">
        <v>4112.38</v>
      </c>
      <c r="H1154">
        <v>6.0913631522379209E-3</v>
      </c>
      <c r="J1154" s="32">
        <v>1130</v>
      </c>
      <c r="K1154" s="32">
        <v>-2.7229022174190338E-2</v>
      </c>
      <c r="L1154" s="32">
        <v>3.0225870892247354E-3</v>
      </c>
      <c r="M1154" s="34"/>
      <c r="N1154" s="34"/>
      <c r="O1154" s="34"/>
      <c r="P1154" s="34"/>
      <c r="Q1154" s="34"/>
      <c r="R1154" s="34"/>
      <c r="AG1154" s="32">
        <v>1130</v>
      </c>
      <c r="AH1154" s="32">
        <v>-3.9617603867648593E-2</v>
      </c>
      <c r="AI1154" s="32">
        <v>-1.7577856451186979E-2</v>
      </c>
      <c r="AV1154" s="32">
        <v>1130</v>
      </c>
      <c r="AW1154" s="32">
        <v>-2.9713644525975903E-2</v>
      </c>
      <c r="AX1154" s="32">
        <v>-3.1435836152601503E-3</v>
      </c>
    </row>
    <row r="1155" spans="1:50" x14ac:dyDescent="0.25">
      <c r="A1155">
        <v>276</v>
      </c>
      <c r="B1155">
        <v>-6.5510292784636479E-3</v>
      </c>
      <c r="C1155">
        <v>294.00332600000002</v>
      </c>
      <c r="D1155">
        <v>-2.4141749680506305E-2</v>
      </c>
      <c r="E1155">
        <v>160.10000600000001</v>
      </c>
      <c r="F1155">
        <v>-5.6517547249162756E-3</v>
      </c>
      <c r="G1155" s="8">
        <v>4104.21</v>
      </c>
      <c r="H1155">
        <v>-1.9906388805641215E-3</v>
      </c>
      <c r="J1155" s="32">
        <v>1131</v>
      </c>
      <c r="K1155" s="32">
        <v>-1.1867284131670965E-2</v>
      </c>
      <c r="L1155" s="32">
        <v>9.7708983698574503E-3</v>
      </c>
      <c r="M1155" s="34"/>
      <c r="N1155" s="34"/>
      <c r="O1155" s="34"/>
      <c r="P1155" s="34"/>
      <c r="Q1155" s="34"/>
      <c r="R1155" s="34"/>
      <c r="AG1155" s="32">
        <v>1131</v>
      </c>
      <c r="AH1155" s="32">
        <v>-1.6613579922416466E-2</v>
      </c>
      <c r="AI1155" s="32">
        <v>-9.3734265851757106E-3</v>
      </c>
      <c r="AV1155" s="32">
        <v>1131</v>
      </c>
      <c r="AW1155" s="32">
        <v>-1.2892644420381107E-2</v>
      </c>
      <c r="AX1155" s="32">
        <v>1.1364876420194767E-2</v>
      </c>
    </row>
    <row r="1156" spans="1:50" x14ac:dyDescent="0.25">
      <c r="A1156">
        <v>276.76001000000002</v>
      </c>
      <c r="B1156">
        <v>2.7536594202899364E-3</v>
      </c>
      <c r="C1156">
        <v>305</v>
      </c>
      <c r="D1156">
        <v>3.7403229921283219E-2</v>
      </c>
      <c r="E1156">
        <v>160.83999600000001</v>
      </c>
      <c r="F1156">
        <v>4.6220485463317586E-3</v>
      </c>
      <c r="G1156" s="8">
        <v>4107.96</v>
      </c>
      <c r="H1156">
        <v>9.1286185844068589E-4</v>
      </c>
      <c r="J1156" s="32">
        <v>1132</v>
      </c>
      <c r="K1156" s="32">
        <v>-9.3277008760500103E-4</v>
      </c>
      <c r="L1156" s="32">
        <v>-1.6347188476599154E-3</v>
      </c>
      <c r="M1156" s="34"/>
      <c r="N1156" s="34"/>
      <c r="O1156" s="34"/>
      <c r="P1156" s="34"/>
      <c r="Q1156" s="34"/>
      <c r="R1156" s="34"/>
      <c r="AG1156" s="32">
        <v>1132</v>
      </c>
      <c r="AH1156" s="32">
        <v>-2.3927239269911716E-4</v>
      </c>
      <c r="AI1156" s="32">
        <v>1.133011491844055E-2</v>
      </c>
      <c r="AV1156" s="32">
        <v>1132</v>
      </c>
      <c r="AW1156" s="32">
        <v>-9.1942489399889668E-4</v>
      </c>
      <c r="AX1156" s="32">
        <v>-7.8966552517205236E-3</v>
      </c>
    </row>
    <row r="1157" spans="1:50" x14ac:dyDescent="0.25">
      <c r="A1157">
        <v>281.79998799999998</v>
      </c>
      <c r="B1157">
        <v>1.8210643943826862E-2</v>
      </c>
      <c r="C1157">
        <v>311</v>
      </c>
      <c r="D1157">
        <v>1.9672131147540985E-2</v>
      </c>
      <c r="E1157">
        <v>166.009995</v>
      </c>
      <c r="F1157">
        <v>3.2143739919018588E-2</v>
      </c>
      <c r="G1157" s="8">
        <v>4154.8500000000004</v>
      </c>
      <c r="H1157">
        <v>1.128560597855526E-2</v>
      </c>
      <c r="J1157" s="32">
        <v>1133</v>
      </c>
      <c r="K1157" s="32">
        <v>4.3852708105711329E-3</v>
      </c>
      <c r="L1157" s="32">
        <v>-5.2823845300737837E-3</v>
      </c>
      <c r="M1157" s="34"/>
      <c r="N1157" s="34"/>
      <c r="O1157" s="34"/>
      <c r="P1157" s="34"/>
      <c r="Q1157" s="34"/>
      <c r="R1157" s="34"/>
      <c r="AG1157" s="32">
        <v>1133</v>
      </c>
      <c r="AH1157" s="32">
        <v>7.7244319631983634E-3</v>
      </c>
      <c r="AI1157" s="32">
        <v>-2.5345577337647703E-2</v>
      </c>
      <c r="AV1157" s="32">
        <v>1133</v>
      </c>
      <c r="AW1157" s="32">
        <v>4.9037942145537024E-3</v>
      </c>
      <c r="AX1157" s="32">
        <v>7.8131352842591238E-3</v>
      </c>
    </row>
    <row r="1158" spans="1:50" x14ac:dyDescent="0.25">
      <c r="A1158">
        <v>279.14999399999999</v>
      </c>
      <c r="B1158">
        <v>-9.40381161407286E-3</v>
      </c>
      <c r="C1158">
        <v>302.67001299999998</v>
      </c>
      <c r="D1158">
        <v>-2.678452411575568E-2</v>
      </c>
      <c r="E1158">
        <v>163.21000699999999</v>
      </c>
      <c r="F1158">
        <v>-1.6866382051273558E-2</v>
      </c>
      <c r="G1158" s="8">
        <v>4115.87</v>
      </c>
      <c r="H1158">
        <v>-9.4706586942737443E-3</v>
      </c>
      <c r="J1158" s="32">
        <v>1134</v>
      </c>
      <c r="K1158" s="32">
        <v>1.314090724329724E-2</v>
      </c>
      <c r="L1158" s="32">
        <v>1.64889954795337E-2</v>
      </c>
      <c r="M1158" s="34"/>
      <c r="N1158" s="34"/>
      <c r="O1158" s="34"/>
      <c r="P1158" s="34"/>
      <c r="Q1158" s="34"/>
      <c r="R1158" s="34"/>
      <c r="AG1158" s="32">
        <v>1134</v>
      </c>
      <c r="AH1158" s="32">
        <v>2.0835895626794696E-2</v>
      </c>
      <c r="AI1158" s="32">
        <v>1.4051992265582004E-2</v>
      </c>
      <c r="AV1158" s="32">
        <v>1134</v>
      </c>
      <c r="AW1158" s="32">
        <v>1.4491157373057438E-2</v>
      </c>
      <c r="AX1158" s="32">
        <v>1.1494194271412338E-2</v>
      </c>
    </row>
    <row r="1159" spans="1:50" x14ac:dyDescent="0.25">
      <c r="A1159">
        <v>284.04998799999998</v>
      </c>
      <c r="B1159">
        <v>1.7553265646855047E-2</v>
      </c>
      <c r="C1159">
        <v>295</v>
      </c>
      <c r="D1159">
        <v>-2.5341172466926822E-2</v>
      </c>
      <c r="E1159">
        <v>166.36999499999999</v>
      </c>
      <c r="F1159">
        <v>1.9361484372707603E-2</v>
      </c>
      <c r="G1159" s="8">
        <v>4155.93</v>
      </c>
      <c r="H1159">
        <v>9.6392383894821129E-3</v>
      </c>
      <c r="J1159" s="32">
        <v>1135</v>
      </c>
      <c r="K1159" s="32">
        <v>9.1218862953546011E-3</v>
      </c>
      <c r="L1159" s="32">
        <v>-3.9275924564919767E-3</v>
      </c>
      <c r="M1159" s="34"/>
      <c r="N1159" s="34"/>
      <c r="O1159" s="34"/>
      <c r="P1159" s="34"/>
      <c r="Q1159" s="34"/>
      <c r="R1159" s="34"/>
      <c r="AG1159" s="32">
        <v>1135</v>
      </c>
      <c r="AH1159" s="32">
        <v>1.4817458528924528E-2</v>
      </c>
      <c r="AI1159" s="32">
        <v>-1.2114310845791933E-3</v>
      </c>
      <c r="AV1159" s="32">
        <v>1135</v>
      </c>
      <c r="AW1159" s="32">
        <v>1.0090356395810489E-2</v>
      </c>
      <c r="AX1159" s="32">
        <v>3.6343476554932096E-3</v>
      </c>
    </row>
    <row r="1160" spans="1:50" x14ac:dyDescent="0.25">
      <c r="A1160">
        <v>279.64001500000001</v>
      </c>
      <c r="B1160">
        <v>-1.5525341264932494E-2</v>
      </c>
      <c r="C1160">
        <v>290.29333500000001</v>
      </c>
      <c r="D1160">
        <v>-1.5954796610169446E-2</v>
      </c>
      <c r="E1160">
        <v>164.020004</v>
      </c>
      <c r="F1160">
        <v>-1.4125089082319133E-2</v>
      </c>
      <c r="G1160" s="8">
        <v>4133.1099999999997</v>
      </c>
      <c r="H1160">
        <v>-5.5212660684086853E-3</v>
      </c>
      <c r="J1160" s="32">
        <v>1136</v>
      </c>
      <c r="K1160" s="32">
        <v>9.8509275043782915E-3</v>
      </c>
      <c r="L1160" s="32">
        <v>-1.1095594093935294E-2</v>
      </c>
      <c r="M1160" s="34"/>
      <c r="N1160" s="34"/>
      <c r="O1160" s="34"/>
      <c r="P1160" s="34"/>
      <c r="Q1160" s="34"/>
      <c r="R1160" s="34"/>
      <c r="AG1160" s="32">
        <v>1136</v>
      </c>
      <c r="AH1160" s="32">
        <v>1.5909189255162815E-2</v>
      </c>
      <c r="AI1160" s="32">
        <v>2.0057509068765873E-2</v>
      </c>
      <c r="AV1160" s="32">
        <v>1136</v>
      </c>
      <c r="AW1160" s="32">
        <v>1.0888651629072994E-2</v>
      </c>
      <c r="AX1160" s="32">
        <v>2.8597055224274161E-3</v>
      </c>
    </row>
    <row r="1161" spans="1:50" x14ac:dyDescent="0.25">
      <c r="A1161">
        <v>288.17001299999998</v>
      </c>
      <c r="B1161">
        <v>3.0503495717520892E-2</v>
      </c>
      <c r="C1161">
        <v>297.06668100000002</v>
      </c>
      <c r="D1161">
        <v>2.3332764426024468E-2</v>
      </c>
      <c r="E1161">
        <v>167.679993</v>
      </c>
      <c r="F1161">
        <v>2.2314284299127293E-2</v>
      </c>
      <c r="G1161" s="8">
        <v>4181.0200000000004</v>
      </c>
      <c r="H1161">
        <v>1.1458926290713932E-2</v>
      </c>
      <c r="J1161" s="32">
        <v>1137</v>
      </c>
      <c r="K1161" s="32">
        <v>-1.6203011108616881E-3</v>
      </c>
      <c r="L1161" s="32">
        <v>4.8681011439814983E-3</v>
      </c>
      <c r="M1161" s="34"/>
      <c r="N1161" s="34"/>
      <c r="O1161" s="34"/>
      <c r="P1161" s="34"/>
      <c r="Q1161" s="34"/>
      <c r="R1161" s="34"/>
      <c r="AG1161" s="32">
        <v>1137</v>
      </c>
      <c r="AH1161" s="32">
        <v>-1.2688420988293818E-3</v>
      </c>
      <c r="AI1161" s="32">
        <v>4.1585232257099307E-2</v>
      </c>
      <c r="AV1161" s="32">
        <v>1137</v>
      </c>
      <c r="AW1161" s="32">
        <v>-1.6722667523088139E-3</v>
      </c>
      <c r="AX1161" s="32">
        <v>4.4948126294444219E-3</v>
      </c>
    </row>
    <row r="1162" spans="1:50" x14ac:dyDescent="0.25">
      <c r="A1162">
        <v>290.85000600000001</v>
      </c>
      <c r="B1162">
        <v>9.3000412225404758E-3</v>
      </c>
      <c r="C1162">
        <v>296.51333599999998</v>
      </c>
      <c r="D1162">
        <v>-1.8626962745782846E-3</v>
      </c>
      <c r="E1162">
        <v>170.05999800000001</v>
      </c>
      <c r="F1162">
        <v>1.4193732701312859E-2</v>
      </c>
      <c r="G1162" s="8">
        <v>4227.3999999999996</v>
      </c>
      <c r="H1162">
        <v>1.0971282585040262E-2</v>
      </c>
      <c r="J1162" s="32">
        <v>1138</v>
      </c>
      <c r="K1162" s="32">
        <v>-8.4665678888094613E-3</v>
      </c>
      <c r="L1162" s="32">
        <v>9.3324101820337953E-3</v>
      </c>
      <c r="M1162" s="34"/>
      <c r="N1162" s="34"/>
      <c r="O1162" s="34"/>
      <c r="P1162" s="34"/>
      <c r="Q1162" s="34"/>
      <c r="R1162" s="34"/>
      <c r="AG1162" s="32">
        <v>1138</v>
      </c>
      <c r="AH1162" s="32">
        <v>-1.1521046924835427E-2</v>
      </c>
      <c r="AI1162" s="32">
        <v>-4.8996475070797962E-2</v>
      </c>
      <c r="AV1162" s="32">
        <v>1138</v>
      </c>
      <c r="AW1162" s="32">
        <v>-9.168882947431933E-3</v>
      </c>
      <c r="AX1162" s="32">
        <v>9.7866971935748545E-3</v>
      </c>
    </row>
    <row r="1163" spans="1:50" x14ac:dyDescent="0.25">
      <c r="A1163">
        <v>288.48001099999999</v>
      </c>
      <c r="B1163">
        <v>-8.148512811101738E-3</v>
      </c>
      <c r="C1163">
        <v>289.41665599999999</v>
      </c>
      <c r="D1163">
        <v>-2.3933763302976675E-2</v>
      </c>
      <c r="E1163">
        <v>169.820007</v>
      </c>
      <c r="F1163">
        <v>-1.4112137058828107E-3</v>
      </c>
      <c r="G1163" s="8">
        <v>4225.0200000000004</v>
      </c>
      <c r="H1163">
        <v>-5.6331094290658964E-4</v>
      </c>
      <c r="J1163" s="32">
        <v>1139</v>
      </c>
      <c r="K1163" s="32">
        <v>-2.254447654177634E-2</v>
      </c>
      <c r="L1163" s="32">
        <v>-3.6467117805079455E-2</v>
      </c>
      <c r="M1163" s="34"/>
      <c r="N1163" s="34"/>
      <c r="O1163" s="34"/>
      <c r="P1163" s="34"/>
      <c r="Q1163" s="34"/>
      <c r="R1163" s="34"/>
      <c r="AG1163" s="32">
        <v>1139</v>
      </c>
      <c r="AH1163" s="32">
        <v>-3.2602551299878685E-2</v>
      </c>
      <c r="AI1163" s="32">
        <v>-1.5304663470940311E-2</v>
      </c>
      <c r="AV1163" s="32">
        <v>1139</v>
      </c>
      <c r="AW1163" s="32">
        <v>-2.4584098483764114E-2</v>
      </c>
      <c r="AX1163" s="32">
        <v>5.580324505862929E-3</v>
      </c>
    </row>
    <row r="1164" spans="1:50" x14ac:dyDescent="0.25">
      <c r="A1164">
        <v>291</v>
      </c>
      <c r="B1164">
        <v>8.7354024677987474E-3</v>
      </c>
      <c r="C1164">
        <v>301.78668199999998</v>
      </c>
      <c r="D1164">
        <v>4.274123739443661E-2</v>
      </c>
      <c r="E1164">
        <v>171.520004</v>
      </c>
      <c r="F1164">
        <v>1.001058137984882E-2</v>
      </c>
      <c r="G1164" s="8">
        <v>4269.37</v>
      </c>
      <c r="H1164">
        <v>1.0387949510114947E-2</v>
      </c>
      <c r="J1164" s="32">
        <v>1140</v>
      </c>
      <c r="K1164" s="32">
        <v>-4.3875580334908027E-3</v>
      </c>
      <c r="L1164" s="32">
        <v>5.906423683445957E-3</v>
      </c>
      <c r="M1164" s="34"/>
      <c r="N1164" s="34"/>
      <c r="O1164" s="34"/>
      <c r="P1164" s="34"/>
      <c r="Q1164" s="34"/>
      <c r="R1164" s="34"/>
      <c r="AG1164" s="32">
        <v>1140</v>
      </c>
      <c r="AH1164" s="32">
        <v>-5.4127771362953254E-3</v>
      </c>
      <c r="AI1164" s="32">
        <v>4.7083140772658995E-2</v>
      </c>
      <c r="AV1164" s="32">
        <v>1140</v>
      </c>
      <c r="AW1164" s="32">
        <v>-4.7023945190311171E-3</v>
      </c>
      <c r="AX1164" s="32">
        <v>1.2325283965045271E-2</v>
      </c>
    </row>
    <row r="1165" spans="1:50" x14ac:dyDescent="0.25">
      <c r="A1165">
        <v>291.98998999999998</v>
      </c>
      <c r="B1165">
        <v>3.4020274914088574E-3</v>
      </c>
      <c r="C1165">
        <v>311.66665599999999</v>
      </c>
      <c r="D1165">
        <v>3.2738270405186419E-2</v>
      </c>
      <c r="E1165">
        <v>172.779999</v>
      </c>
      <c r="F1165">
        <v>7.3460527671163275E-3</v>
      </c>
      <c r="G1165" s="8">
        <v>4290.46</v>
      </c>
      <c r="H1165">
        <v>4.9155568400591418E-3</v>
      </c>
      <c r="J1165" s="32">
        <v>1141</v>
      </c>
      <c r="K1165" s="32">
        <v>1.7841214928358929E-2</v>
      </c>
      <c r="L1165" s="32">
        <v>2.7118993954954526E-3</v>
      </c>
      <c r="M1165" s="34"/>
      <c r="N1165" s="34"/>
      <c r="O1165" s="34"/>
      <c r="P1165" s="34"/>
      <c r="Q1165" s="34"/>
      <c r="R1165" s="34"/>
      <c r="AG1165" s="32">
        <v>1141</v>
      </c>
      <c r="AH1165" s="32">
        <v>2.7874551684972385E-2</v>
      </c>
      <c r="AI1165" s="32">
        <v>-6.148687860774351E-3</v>
      </c>
      <c r="AV1165" s="32">
        <v>1141</v>
      </c>
      <c r="AW1165" s="32">
        <v>1.9637962757182058E-2</v>
      </c>
      <c r="AX1165" s="32">
        <v>1.9923370674781633E-2</v>
      </c>
    </row>
    <row r="1166" spans="1:50" x14ac:dyDescent="0.25">
      <c r="A1166">
        <v>289.73998999999998</v>
      </c>
      <c r="B1166">
        <v>-7.7057436112792773E-3</v>
      </c>
      <c r="C1166">
        <v>303.39666699999998</v>
      </c>
      <c r="D1166">
        <v>-2.6534724972311474E-2</v>
      </c>
      <c r="E1166">
        <v>172.770004</v>
      </c>
      <c r="F1166">
        <v>-5.7848130905496349E-5</v>
      </c>
      <c r="G1166" s="8">
        <v>4280.3999999999996</v>
      </c>
      <c r="H1166">
        <v>-2.3502476404075323E-3</v>
      </c>
      <c r="J1166" s="32">
        <v>1142</v>
      </c>
      <c r="K1166" s="32">
        <v>2.123221702840327E-2</v>
      </c>
      <c r="L1166" s="32">
        <v>-5.4727966301529041E-3</v>
      </c>
      <c r="M1166" s="34"/>
      <c r="N1166" s="34"/>
      <c r="O1166" s="34"/>
      <c r="P1166" s="34"/>
      <c r="Q1166" s="34"/>
      <c r="R1166" s="34"/>
      <c r="AG1166" s="32">
        <v>1142</v>
      </c>
      <c r="AH1166" s="32">
        <v>3.2952537866733828E-2</v>
      </c>
      <c r="AI1166" s="32">
        <v>-1.2383117033400549E-2</v>
      </c>
      <c r="AV1166" s="32">
        <v>1142</v>
      </c>
      <c r="AW1166" s="32">
        <v>2.3351087308911708E-2</v>
      </c>
      <c r="AX1166" s="32">
        <v>-1.6941646753367352E-2</v>
      </c>
    </row>
    <row r="1167" spans="1:50" x14ac:dyDescent="0.25">
      <c r="A1167">
        <v>290.19000199999999</v>
      </c>
      <c r="B1167">
        <v>1.5531580573327666E-3</v>
      </c>
      <c r="C1167">
        <v>306</v>
      </c>
      <c r="D1167">
        <v>8.5806249150390985E-3</v>
      </c>
      <c r="E1167">
        <v>173.75</v>
      </c>
      <c r="F1167">
        <v>5.6722577838222415E-3</v>
      </c>
      <c r="G1167" s="8">
        <v>4273.13</v>
      </c>
      <c r="H1167">
        <v>-1.701329002393919E-3</v>
      </c>
      <c r="J1167" s="32">
        <v>1143</v>
      </c>
      <c r="K1167" s="32">
        <v>-6.5812743137701451E-3</v>
      </c>
      <c r="L1167" s="32">
        <v>-1.7729624523510606E-3</v>
      </c>
      <c r="M1167" s="34"/>
      <c r="N1167" s="34"/>
      <c r="O1167" s="34"/>
      <c r="P1167" s="34"/>
      <c r="Q1167" s="34"/>
      <c r="R1167" s="34"/>
      <c r="AG1167" s="32">
        <v>1143</v>
      </c>
      <c r="AH1167" s="32">
        <v>-8.6978417364670414E-3</v>
      </c>
      <c r="AI1167" s="32">
        <v>8.9564351203297102E-3</v>
      </c>
      <c r="AV1167" s="32">
        <v>1143</v>
      </c>
      <c r="AW1167" s="32">
        <v>-7.104499129856264E-3</v>
      </c>
      <c r="AX1167" s="32">
        <v>-1.1603255324576744E-2</v>
      </c>
    </row>
    <row r="1168" spans="1:50" x14ac:dyDescent="0.25">
      <c r="A1168">
        <v>288.89999399999999</v>
      </c>
      <c r="B1168">
        <v>-4.4453909201186068E-3</v>
      </c>
      <c r="C1168">
        <v>299</v>
      </c>
      <c r="D1168">
        <v>-2.2875816993464051E-2</v>
      </c>
      <c r="E1168">
        <v>173.029999</v>
      </c>
      <c r="F1168">
        <v>-4.1438906474819933E-3</v>
      </c>
      <c r="G1168" s="8">
        <v>4266.3100000000004</v>
      </c>
      <c r="H1168">
        <v>-1.5985711305553764E-3</v>
      </c>
      <c r="J1168" s="32">
        <v>1144</v>
      </c>
      <c r="K1168" s="32">
        <v>2.3677422693526618E-2</v>
      </c>
      <c r="L1168" s="32">
        <v>-1.4670484588510039E-2</v>
      </c>
      <c r="M1168" s="34"/>
      <c r="N1168" s="34"/>
      <c r="O1168" s="34"/>
      <c r="P1168" s="34"/>
      <c r="Q1168" s="34"/>
      <c r="R1168" s="34"/>
      <c r="AG1168" s="32">
        <v>1144</v>
      </c>
      <c r="AH1168" s="32">
        <v>3.6614204893981844E-2</v>
      </c>
      <c r="AI1168" s="32">
        <v>-2.9335266118471599E-2</v>
      </c>
      <c r="AV1168" s="32">
        <v>1144</v>
      </c>
      <c r="AW1168" s="32">
        <v>2.6028571109077799E-2</v>
      </c>
      <c r="AX1168" s="32">
        <v>-4.3952757922404058E-3</v>
      </c>
    </row>
    <row r="1169" spans="1:50" x14ac:dyDescent="0.25">
      <c r="A1169">
        <v>282.07998700000002</v>
      </c>
      <c r="B1169">
        <v>-2.3606809074561544E-2</v>
      </c>
      <c r="C1169">
        <v>291.91332999999997</v>
      </c>
      <c r="D1169">
        <v>-2.3701237458194069E-2</v>
      </c>
      <c r="E1169">
        <v>169.69000199999999</v>
      </c>
      <c r="F1169">
        <v>-1.930299381207308E-2</v>
      </c>
      <c r="G1169" s="8">
        <v>4195.08</v>
      </c>
      <c r="H1169">
        <v>-1.6979413980186427E-2</v>
      </c>
      <c r="J1169" s="32">
        <v>1145</v>
      </c>
      <c r="K1169" s="32">
        <v>6.8531129379632624E-3</v>
      </c>
      <c r="L1169" s="32">
        <v>-7.2762949408069974E-3</v>
      </c>
      <c r="M1169" s="34"/>
      <c r="N1169" s="34"/>
      <c r="O1169" s="34"/>
      <c r="P1169" s="34"/>
      <c r="Q1169" s="34"/>
      <c r="R1169" s="34"/>
      <c r="AG1169" s="32">
        <v>1145</v>
      </c>
      <c r="AH1169" s="32">
        <v>1.1419996829260266E-2</v>
      </c>
      <c r="AI1169" s="32">
        <v>2.2307296107126721E-2</v>
      </c>
      <c r="AV1169" s="32">
        <v>1145</v>
      </c>
      <c r="AW1169" s="32">
        <v>7.6060647890522021E-3</v>
      </c>
      <c r="AX1169" s="32">
        <v>1.4760300429527983E-2</v>
      </c>
    </row>
    <row r="1170" spans="1:50" x14ac:dyDescent="0.25">
      <c r="A1170">
        <v>276.44000199999999</v>
      </c>
      <c r="B1170">
        <v>-1.9994275595311993E-2</v>
      </c>
      <c r="C1170">
        <v>291.45333900000003</v>
      </c>
      <c r="D1170">
        <v>-1.5757793588937698E-3</v>
      </c>
      <c r="E1170">
        <v>167.08000200000001</v>
      </c>
      <c r="F1170">
        <v>-1.5380988680759078E-2</v>
      </c>
      <c r="G1170" s="8">
        <v>4133.09</v>
      </c>
      <c r="H1170">
        <v>-1.4998463619229144E-2</v>
      </c>
      <c r="J1170" s="32">
        <v>1146</v>
      </c>
      <c r="K1170" s="32">
        <v>1.3711626160218839E-2</v>
      </c>
      <c r="L1170" s="32">
        <v>7.2667825976020957E-3</v>
      </c>
      <c r="M1170" s="34"/>
      <c r="N1170" s="34"/>
      <c r="O1170" s="34"/>
      <c r="P1170" s="34"/>
      <c r="Q1170" s="34"/>
      <c r="R1170" s="34"/>
      <c r="AG1170" s="32">
        <v>1146</v>
      </c>
      <c r="AH1170" s="32">
        <v>2.1690540563098284E-2</v>
      </c>
      <c r="AI1170" s="32">
        <v>6.1072198133420588E-2</v>
      </c>
      <c r="AV1170" s="32">
        <v>1146</v>
      </c>
      <c r="AW1170" s="32">
        <v>1.5116090758539692E-2</v>
      </c>
      <c r="AX1170" s="32">
        <v>-9.3555794316789211E-3</v>
      </c>
    </row>
    <row r="1171" spans="1:50" x14ac:dyDescent="0.25">
      <c r="A1171">
        <v>275.41000400000001</v>
      </c>
      <c r="B1171">
        <v>-3.725936885212357E-3</v>
      </c>
      <c r="C1171">
        <v>297.56332400000002</v>
      </c>
      <c r="D1171">
        <v>2.0963853153866233E-2</v>
      </c>
      <c r="E1171">
        <v>167.320007</v>
      </c>
      <c r="F1171">
        <v>1.4364675432550955E-3</v>
      </c>
      <c r="G1171" s="8">
        <v>4126.55</v>
      </c>
      <c r="H1171">
        <v>-1.5848590226702605E-3</v>
      </c>
      <c r="J1171" s="32">
        <v>1147</v>
      </c>
      <c r="K1171" s="32">
        <v>-9.34315627366121E-3</v>
      </c>
      <c r="L1171" s="32">
        <v>-6.642329172933694E-3</v>
      </c>
      <c r="M1171" s="34"/>
      <c r="N1171" s="34"/>
      <c r="O1171" s="34"/>
      <c r="P1171" s="34"/>
      <c r="Q1171" s="34"/>
      <c r="R1171" s="34"/>
      <c r="AG1171" s="32">
        <v>1147</v>
      </c>
      <c r="AH1171" s="32">
        <v>-1.283372782978431E-2</v>
      </c>
      <c r="AI1171" s="32">
        <v>-1.6595238735925763E-3</v>
      </c>
      <c r="AV1171" s="32">
        <v>1147</v>
      </c>
      <c r="AW1171" s="32">
        <v>-1.0128741348437203E-2</v>
      </c>
      <c r="AX1171" s="32">
        <v>1.2478351840708238E-3</v>
      </c>
    </row>
    <row r="1172" spans="1:50" x14ac:dyDescent="0.25">
      <c r="A1172">
        <v>277.32998700000002</v>
      </c>
      <c r="B1172">
        <v>6.9713625943667677E-3</v>
      </c>
      <c r="C1172">
        <v>302.35998499999999</v>
      </c>
      <c r="D1172">
        <v>1.6119799091906809E-2</v>
      </c>
      <c r="E1172">
        <v>168.779999</v>
      </c>
      <c r="F1172">
        <v>8.7257467064294335E-3</v>
      </c>
      <c r="G1172" s="8">
        <v>4153.26</v>
      </c>
      <c r="H1172">
        <v>6.4310926838194657E-3</v>
      </c>
      <c r="J1172" s="32">
        <v>1148</v>
      </c>
      <c r="K1172" s="32">
        <v>-3.169034791580714E-3</v>
      </c>
      <c r="L1172" s="32">
        <v>-1.1988387716376976E-3</v>
      </c>
      <c r="M1172" s="34"/>
      <c r="N1172" s="34"/>
      <c r="O1172" s="34"/>
      <c r="P1172" s="34"/>
      <c r="Q1172" s="34"/>
      <c r="R1172" s="34"/>
      <c r="AG1172" s="32">
        <v>1148</v>
      </c>
      <c r="AH1172" s="32">
        <v>-3.5880527621955051E-3</v>
      </c>
      <c r="AI1172" s="32">
        <v>-1.7363415401905859E-2</v>
      </c>
      <c r="AV1172" s="32">
        <v>1148</v>
      </c>
      <c r="AW1172" s="32">
        <v>-3.3681197433444859E-3</v>
      </c>
      <c r="AX1172" s="32">
        <v>-7.9947791386404139E-3</v>
      </c>
    </row>
    <row r="1173" spans="1:50" x14ac:dyDescent="0.25">
      <c r="A1173">
        <v>279.07998700000002</v>
      </c>
      <c r="B1173">
        <v>6.3101722930524635E-3</v>
      </c>
      <c r="C1173">
        <v>297.42999300000002</v>
      </c>
      <c r="D1173">
        <v>-1.6305041158141246E-2</v>
      </c>
      <c r="E1173">
        <v>170.570007</v>
      </c>
      <c r="F1173">
        <v>1.0605569443094974E-2</v>
      </c>
      <c r="G1173" s="8">
        <v>4198.74</v>
      </c>
      <c r="H1173">
        <v>1.0831820974863784E-2</v>
      </c>
      <c r="J1173" s="32">
        <v>1149</v>
      </c>
      <c r="K1173" s="32">
        <v>1.1938074448577271E-4</v>
      </c>
      <c r="L1173" s="32">
        <v>4.8833864187618516E-3</v>
      </c>
      <c r="M1173" s="34"/>
      <c r="N1173" s="34"/>
      <c r="O1173" s="34"/>
      <c r="P1173" s="34"/>
      <c r="Q1173" s="34"/>
      <c r="R1173" s="34"/>
      <c r="AG1173" s="32">
        <v>1149</v>
      </c>
      <c r="AH1173" s="32">
        <v>1.336311233868348E-3</v>
      </c>
      <c r="AI1173" s="32">
        <v>-1.1479661058583964E-2</v>
      </c>
      <c r="AV1173" s="32">
        <v>1149</v>
      </c>
      <c r="AW1173" s="32">
        <v>2.3267320900963466E-4</v>
      </c>
      <c r="AX1173" s="32">
        <v>1.8690410331325901E-3</v>
      </c>
    </row>
    <row r="1174" spans="1:50" x14ac:dyDescent="0.25">
      <c r="A1174">
        <v>265.85000600000001</v>
      </c>
      <c r="B1174">
        <v>-4.7405695916131772E-2</v>
      </c>
      <c r="C1174">
        <v>282.82998700000002</v>
      </c>
      <c r="D1174">
        <v>-4.9087201504926931E-2</v>
      </c>
      <c r="E1174">
        <v>161.14999399999999</v>
      </c>
      <c r="F1174">
        <v>-5.5226667136151382E-2</v>
      </c>
      <c r="G1174" s="8">
        <v>4034.58</v>
      </c>
      <c r="H1174">
        <v>-4.0688250078075007E-2</v>
      </c>
      <c r="J1174" s="32">
        <v>1150</v>
      </c>
      <c r="K1174" s="32">
        <v>2.3191635751915272E-2</v>
      </c>
      <c r="L1174" s="32">
        <v>9.7000623198920215E-3</v>
      </c>
      <c r="M1174" s="34"/>
      <c r="N1174" s="34"/>
      <c r="O1174" s="34"/>
      <c r="P1174" s="34"/>
      <c r="Q1174" s="34"/>
      <c r="R1174" s="34"/>
      <c r="AG1174" s="32">
        <v>1150</v>
      </c>
      <c r="AH1174" s="32">
        <v>3.5886744602302789E-2</v>
      </c>
      <c r="AI1174" s="32">
        <v>2.5735950228239643E-2</v>
      </c>
      <c r="AV1174" s="32">
        <v>1150</v>
      </c>
      <c r="AW1174" s="32">
        <v>2.5496637666812122E-2</v>
      </c>
      <c r="AX1174" s="32">
        <v>3.3406538676315073E-3</v>
      </c>
    </row>
    <row r="1175" spans="1:50" x14ac:dyDescent="0.25">
      <c r="A1175">
        <v>266.67001299999998</v>
      </c>
      <c r="B1175">
        <v>3.0844723772546216E-3</v>
      </c>
      <c r="C1175">
        <v>287.86999500000002</v>
      </c>
      <c r="D1175">
        <v>1.7819920912417252E-2</v>
      </c>
      <c r="E1175">
        <v>162.13000500000001</v>
      </c>
      <c r="F1175">
        <v>6.0813592087382816E-3</v>
      </c>
      <c r="G1175" s="8">
        <v>4041.25</v>
      </c>
      <c r="H1175">
        <v>1.6504794308691798E-3</v>
      </c>
      <c r="J1175" s="32">
        <v>1151</v>
      </c>
      <c r="K1175" s="32">
        <v>1.8845045293945928E-2</v>
      </c>
      <c r="L1175" s="32">
        <v>1.0626732277879893E-2</v>
      </c>
      <c r="M1175" s="34"/>
      <c r="N1175" s="34"/>
      <c r="O1175" s="34"/>
      <c r="P1175" s="34"/>
      <c r="Q1175" s="34"/>
      <c r="R1175" s="34"/>
      <c r="AG1175" s="32">
        <v>1151</v>
      </c>
      <c r="AH1175" s="32">
        <v>2.9377775975283696E-2</v>
      </c>
      <c r="AI1175" s="32">
        <v>-2.7116418081018515E-2</v>
      </c>
      <c r="AV1175" s="32">
        <v>1151</v>
      </c>
      <c r="AW1175" s="32">
        <v>2.0737150273516563E-2</v>
      </c>
      <c r="AX1175" s="32">
        <v>6.4001226819496645E-3</v>
      </c>
    </row>
    <row r="1176" spans="1:50" x14ac:dyDescent="0.25">
      <c r="A1176">
        <v>265.39001500000001</v>
      </c>
      <c r="B1176">
        <v>-4.7999322668498831E-3</v>
      </c>
      <c r="C1176">
        <v>280.61999500000002</v>
      </c>
      <c r="D1176">
        <v>-2.5184979768384682E-2</v>
      </c>
      <c r="E1176">
        <v>160.30999800000001</v>
      </c>
      <c r="F1176">
        <v>-1.1225602565052679E-2</v>
      </c>
      <c r="G1176" s="8">
        <v>4000.67</v>
      </c>
      <c r="H1176">
        <v>-1.0143300997082971E-2</v>
      </c>
      <c r="J1176" s="32">
        <v>1152</v>
      </c>
      <c r="K1176" s="32">
        <v>8.063550476838096E-3</v>
      </c>
      <c r="L1176" s="32">
        <v>-7.6314475066734406E-3</v>
      </c>
      <c r="M1176" s="34"/>
      <c r="N1176" s="34"/>
      <c r="O1176" s="34"/>
      <c r="P1176" s="34"/>
      <c r="Q1176" s="34"/>
      <c r="R1176" s="34"/>
      <c r="AG1176" s="32">
        <v>1152</v>
      </c>
      <c r="AH1176" s="32">
        <v>1.3232612957162798E-2</v>
      </c>
      <c r="AI1176" s="32">
        <v>6.007219331409594E-2</v>
      </c>
      <c r="AV1176" s="32">
        <v>1152</v>
      </c>
      <c r="AW1176" s="32">
        <v>8.9314857741564536E-3</v>
      </c>
      <c r="AX1176" s="32">
        <v>-1.0357992800126795E-2</v>
      </c>
    </row>
    <row r="1177" spans="1:50" x14ac:dyDescent="0.25">
      <c r="A1177">
        <v>258.86999500000002</v>
      </c>
      <c r="B1177">
        <v>-2.4567691440840336E-2</v>
      </c>
      <c r="C1177">
        <v>272.57998700000002</v>
      </c>
      <c r="D1177">
        <v>-2.8650873577273066E-2</v>
      </c>
      <c r="E1177">
        <v>156.63999899999999</v>
      </c>
      <c r="F1177">
        <v>-2.2893138580165277E-2</v>
      </c>
      <c r="G1177" s="8">
        <v>3936.73</v>
      </c>
      <c r="H1177">
        <v>-1.624190635375046E-2</v>
      </c>
      <c r="J1177" s="32">
        <v>1153</v>
      </c>
      <c r="K1177" s="32">
        <v>-1.7471505715598301E-3</v>
      </c>
      <c r="L1177" s="32">
        <v>-4.8038787069038177E-3</v>
      </c>
      <c r="M1177" s="34"/>
      <c r="N1177" s="34"/>
      <c r="O1177" s="34"/>
      <c r="P1177" s="34"/>
      <c r="Q1177" s="34"/>
      <c r="R1177" s="34"/>
      <c r="AG1177" s="32">
        <v>1153</v>
      </c>
      <c r="AH1177" s="32">
        <v>-1.4587976900042247E-3</v>
      </c>
      <c r="AI1177" s="32">
        <v>-2.2682951990502079E-2</v>
      </c>
      <c r="AV1177" s="32">
        <v>1153</v>
      </c>
      <c r="AW1177" s="32">
        <v>-1.8111660608305564E-3</v>
      </c>
      <c r="AX1177" s="32">
        <v>-3.8405886640857194E-3</v>
      </c>
    </row>
    <row r="1178" spans="1:50" x14ac:dyDescent="0.25">
      <c r="A1178">
        <v>261.70001200000002</v>
      </c>
      <c r="B1178">
        <v>1.0932193976362529E-2</v>
      </c>
      <c r="C1178">
        <v>281.07000699999998</v>
      </c>
      <c r="D1178">
        <v>3.1146894140837853E-2</v>
      </c>
      <c r="E1178">
        <v>159.75</v>
      </c>
      <c r="F1178">
        <v>1.985444982031704E-2</v>
      </c>
      <c r="G1178" s="8">
        <v>3994.66</v>
      </c>
      <c r="H1178">
        <v>1.4501859983077368E-2</v>
      </c>
      <c r="J1178" s="32">
        <v>1154</v>
      </c>
      <c r="K1178" s="32">
        <v>1.777394167301451E-3</v>
      </c>
      <c r="L1178" s="32">
        <v>9.7626525298848544E-4</v>
      </c>
      <c r="M1178" s="34"/>
      <c r="N1178" s="34"/>
      <c r="O1178" s="34"/>
      <c r="P1178" s="34"/>
      <c r="Q1178" s="34"/>
      <c r="R1178" s="34"/>
      <c r="AG1178" s="32">
        <v>1154</v>
      </c>
      <c r="AH1178" s="32">
        <v>3.8191670392725718E-3</v>
      </c>
      <c r="AI1178" s="32">
        <v>3.358406288201065E-2</v>
      </c>
      <c r="AV1178" s="32">
        <v>1154</v>
      </c>
      <c r="AW1178" s="32">
        <v>2.0481867845611522E-3</v>
      </c>
      <c r="AX1178" s="32">
        <v>2.5738617617706064E-3</v>
      </c>
    </row>
    <row r="1179" spans="1:50" x14ac:dyDescent="0.25">
      <c r="A1179">
        <v>256.20001200000002</v>
      </c>
      <c r="B1179">
        <v>-2.1016430064206493E-2</v>
      </c>
      <c r="C1179">
        <v>272.67999300000002</v>
      </c>
      <c r="D1179">
        <v>-2.9850264315110477E-2</v>
      </c>
      <c r="E1179">
        <v>156.470001</v>
      </c>
      <c r="F1179">
        <v>-2.0532075117370915E-2</v>
      </c>
      <c r="G1179" s="8">
        <v>3930.89</v>
      </c>
      <c r="H1179">
        <v>-1.6222789241113332E-2</v>
      </c>
      <c r="J1179" s="32">
        <v>1155</v>
      </c>
      <c r="K1179" s="32">
        <v>1.4368815352417113E-2</v>
      </c>
      <c r="L1179" s="32">
        <v>3.8418285914097496E-3</v>
      </c>
      <c r="M1179" s="34"/>
      <c r="N1179" s="34"/>
      <c r="O1179" s="34"/>
      <c r="P1179" s="34"/>
      <c r="Q1179" s="34"/>
      <c r="R1179" s="34"/>
      <c r="AG1179" s="32">
        <v>1155</v>
      </c>
      <c r="AH1179" s="32">
        <v>2.267467373032403E-2</v>
      </c>
      <c r="AI1179" s="32">
        <v>-3.0025425827830445E-3</v>
      </c>
      <c r="AV1179" s="32">
        <v>1155</v>
      </c>
      <c r="AW1179" s="32">
        <v>1.5835708515382386E-2</v>
      </c>
      <c r="AX1179" s="32">
        <v>1.6308031403636201E-2</v>
      </c>
    </row>
    <row r="1180" spans="1:50" x14ac:dyDescent="0.25">
      <c r="A1180">
        <v>254.699997</v>
      </c>
      <c r="B1180">
        <v>-5.8548592105453099E-3</v>
      </c>
      <c r="C1180">
        <v>273.10000600000001</v>
      </c>
      <c r="D1180">
        <v>1.5403146940816557E-3</v>
      </c>
      <c r="E1180">
        <v>154.820007</v>
      </c>
      <c r="F1180">
        <v>-1.054511401198235E-2</v>
      </c>
      <c r="G1180" s="8">
        <v>3909.43</v>
      </c>
      <c r="H1180">
        <v>-5.4892912777566132E-3</v>
      </c>
      <c r="J1180" s="32">
        <v>1156</v>
      </c>
      <c r="K1180" s="32">
        <v>-1.0827108474386022E-2</v>
      </c>
      <c r="L1180" s="32">
        <v>1.423296860313162E-3</v>
      </c>
      <c r="M1180" s="34"/>
      <c r="N1180" s="34"/>
      <c r="O1180" s="34"/>
      <c r="P1180" s="34"/>
      <c r="Q1180" s="34"/>
      <c r="R1180" s="34"/>
      <c r="AG1180" s="32">
        <v>1156</v>
      </c>
      <c r="AH1180" s="32">
        <v>-1.5055928980758689E-2</v>
      </c>
      <c r="AI1180" s="32">
        <v>-1.1728595134996991E-2</v>
      </c>
      <c r="AV1180" s="32">
        <v>1156</v>
      </c>
      <c r="AW1180" s="32">
        <v>-1.1753659053452039E-2</v>
      </c>
      <c r="AX1180" s="32">
        <v>-5.1127229978215182E-3</v>
      </c>
    </row>
    <row r="1181" spans="1:50" x14ac:dyDescent="0.25">
      <c r="A1181">
        <v>257.51001000000002</v>
      </c>
      <c r="B1181">
        <v>1.1032638528064161E-2</v>
      </c>
      <c r="C1181">
        <v>281.29998799999998</v>
      </c>
      <c r="D1181">
        <v>3.0025565067179006E-2</v>
      </c>
      <c r="E1181">
        <v>154.63999899999999</v>
      </c>
      <c r="F1181">
        <v>-1.1626921060662078E-3</v>
      </c>
      <c r="G1181" s="8">
        <v>3959.94</v>
      </c>
      <c r="H1181">
        <v>1.2755243766319747E-2</v>
      </c>
      <c r="J1181" s="32">
        <v>1157</v>
      </c>
      <c r="K1181" s="32">
        <v>1.237029813272169E-2</v>
      </c>
      <c r="L1181" s="32">
        <v>5.1829675141333575E-3</v>
      </c>
      <c r="M1181" s="34"/>
      <c r="N1181" s="34"/>
      <c r="O1181" s="34"/>
      <c r="P1181" s="34"/>
      <c r="Q1181" s="34"/>
      <c r="R1181" s="34"/>
      <c r="AG1181" s="32">
        <v>1157</v>
      </c>
      <c r="AH1181" s="32">
        <v>1.9681917451732239E-2</v>
      </c>
      <c r="AI1181" s="32">
        <v>-4.5023089918659061E-2</v>
      </c>
      <c r="AV1181" s="32">
        <v>1157</v>
      </c>
      <c r="AW1181" s="32">
        <v>1.3647345566445104E-2</v>
      </c>
      <c r="AX1181" s="32">
        <v>5.7141388062624983E-3</v>
      </c>
    </row>
    <row r="1182" spans="1:50" x14ac:dyDescent="0.25">
      <c r="A1182">
        <v>260.5</v>
      </c>
      <c r="B1182">
        <v>1.1611160280720649E-2</v>
      </c>
      <c r="C1182">
        <v>291.67001299999998</v>
      </c>
      <c r="D1182">
        <v>3.6864647857716933E-2</v>
      </c>
      <c r="E1182">
        <v>155.470001</v>
      </c>
      <c r="F1182">
        <v>5.3673176756810995E-3</v>
      </c>
      <c r="G1182" s="8">
        <v>4022.94</v>
      </c>
      <c r="H1182">
        <v>1.5660188817133738E-2</v>
      </c>
      <c r="J1182" s="32">
        <v>1158</v>
      </c>
      <c r="K1182" s="32">
        <v>-6.0329609082444228E-3</v>
      </c>
      <c r="L1182" s="32">
        <v>-9.4923803566880714E-3</v>
      </c>
      <c r="M1182" s="34"/>
      <c r="N1182" s="34"/>
      <c r="O1182" s="34"/>
      <c r="P1182" s="34"/>
      <c r="Q1182" s="34"/>
      <c r="R1182" s="34"/>
      <c r="AG1182" s="32">
        <v>1158</v>
      </c>
      <c r="AH1182" s="32">
        <v>-7.8767487927328683E-3</v>
      </c>
      <c r="AI1182" s="32">
        <v>-8.0780478174365782E-3</v>
      </c>
      <c r="AV1182" s="32">
        <v>1158</v>
      </c>
      <c r="AW1182" s="32">
        <v>-6.5040996290498697E-3</v>
      </c>
      <c r="AX1182" s="32">
        <v>-7.6209894532692632E-3</v>
      </c>
    </row>
    <row r="1183" spans="1:50" x14ac:dyDescent="0.25">
      <c r="A1183">
        <v>265.77999899999998</v>
      </c>
      <c r="B1183">
        <v>2.0268710172744626E-2</v>
      </c>
      <c r="C1183">
        <v>300.72000100000002</v>
      </c>
      <c r="D1183">
        <v>3.1028174295038145E-2</v>
      </c>
      <c r="E1183">
        <v>159.58999600000001</v>
      </c>
      <c r="F1183">
        <v>2.6500257113911109E-2</v>
      </c>
      <c r="G1183" s="8">
        <v>4083.67</v>
      </c>
      <c r="H1183">
        <v>1.4871426927249267E-2</v>
      </c>
      <c r="J1183" s="32">
        <v>1159</v>
      </c>
      <c r="K1183" s="32">
        <v>1.457920799539127E-2</v>
      </c>
      <c r="L1183" s="32">
        <v>1.5924287722129622E-2</v>
      </c>
      <c r="M1183" s="34"/>
      <c r="N1183" s="34"/>
      <c r="O1183" s="34"/>
      <c r="P1183" s="34"/>
      <c r="Q1183" s="34"/>
      <c r="R1183" s="34"/>
      <c r="AG1183" s="32">
        <v>1159</v>
      </c>
      <c r="AH1183" s="32">
        <v>2.2989734264716819E-2</v>
      </c>
      <c r="AI1183" s="32">
        <v>3.4303016130764891E-4</v>
      </c>
      <c r="AV1183" s="32">
        <v>1159</v>
      </c>
      <c r="AW1183" s="32">
        <v>1.6066087048064635E-2</v>
      </c>
      <c r="AX1183" s="32">
        <v>6.2481972510626572E-3</v>
      </c>
    </row>
    <row r="1184" spans="1:50" x14ac:dyDescent="0.25">
      <c r="A1184">
        <v>258.83999599999999</v>
      </c>
      <c r="B1184">
        <v>-2.6111833193287019E-2</v>
      </c>
      <c r="C1184">
        <v>292.89999399999999</v>
      </c>
      <c r="D1184">
        <v>-2.6004279642177948E-2</v>
      </c>
      <c r="E1184">
        <v>159.89999399999999</v>
      </c>
      <c r="F1184">
        <v>1.942465115419759E-3</v>
      </c>
      <c r="G1184" s="8">
        <v>4037.12</v>
      </c>
      <c r="H1184">
        <v>-1.1530496987951853E-2</v>
      </c>
      <c r="J1184" s="32">
        <v>1160</v>
      </c>
      <c r="K1184" s="32">
        <v>1.3987259788117847E-2</v>
      </c>
      <c r="L1184" s="32">
        <v>-4.6872185655773713E-3</v>
      </c>
      <c r="M1184" s="34"/>
      <c r="N1184" s="34"/>
      <c r="O1184" s="34"/>
      <c r="P1184" s="34"/>
      <c r="Q1184" s="34"/>
      <c r="R1184" s="34"/>
      <c r="AG1184" s="32">
        <v>1160</v>
      </c>
      <c r="AH1184" s="32">
        <v>2.210329871316892E-2</v>
      </c>
      <c r="AI1184" s="32">
        <v>-2.3965994987747204E-2</v>
      </c>
      <c r="AV1184" s="32">
        <v>1160</v>
      </c>
      <c r="AW1184" s="32">
        <v>1.5417907732059328E-2</v>
      </c>
      <c r="AX1184" s="32">
        <v>-1.2241750307464688E-3</v>
      </c>
    </row>
    <row r="1185" spans="1:50" x14ac:dyDescent="0.25">
      <c r="A1185">
        <v>253.529999</v>
      </c>
      <c r="B1185">
        <v>-2.051459234298544E-2</v>
      </c>
      <c r="C1185">
        <v>292.23998999999998</v>
      </c>
      <c r="D1185">
        <v>-2.2533424838513823E-3</v>
      </c>
      <c r="E1185">
        <v>154.78999300000001</v>
      </c>
      <c r="F1185">
        <v>-3.1957480873951644E-2</v>
      </c>
      <c r="G1185" s="8">
        <v>3940.73</v>
      </c>
      <c r="H1185">
        <v>-2.4459935088168912E-2</v>
      </c>
      <c r="J1185" s="32">
        <v>1161</v>
      </c>
      <c r="K1185" s="32">
        <v>-1.4524467588224784E-5</v>
      </c>
      <c r="L1185" s="32">
        <v>-8.1339883435135128E-3</v>
      </c>
      <c r="M1185" s="34"/>
      <c r="N1185" s="34"/>
      <c r="O1185" s="34"/>
      <c r="P1185" s="34"/>
      <c r="Q1185" s="34"/>
      <c r="R1185" s="34"/>
      <c r="AG1185" s="32">
        <v>1161</v>
      </c>
      <c r="AH1185" s="32">
        <v>1.1357897371200257E-3</v>
      </c>
      <c r="AI1185" s="32">
        <v>-2.5069553040096702E-2</v>
      </c>
      <c r="AV1185" s="32">
        <v>1161</v>
      </c>
      <c r="AW1185" s="32">
        <v>8.6047900063342987E-5</v>
      </c>
      <c r="AX1185" s="32">
        <v>-1.4972616059461537E-3</v>
      </c>
    </row>
    <row r="1186" spans="1:50" x14ac:dyDescent="0.25">
      <c r="A1186">
        <v>249.770004</v>
      </c>
      <c r="B1186">
        <v>-1.4830572377354065E-2</v>
      </c>
      <c r="C1186">
        <v>301.82998700000002</v>
      </c>
      <c r="D1186">
        <v>3.2815484971786511E-2</v>
      </c>
      <c r="E1186">
        <v>154.64999399999999</v>
      </c>
      <c r="F1186">
        <v>-9.0444477247322635E-4</v>
      </c>
      <c r="G1186" s="8">
        <v>3932.41</v>
      </c>
      <c r="H1186">
        <v>-2.1157509008471048E-3</v>
      </c>
      <c r="J1186" s="32">
        <v>1162</v>
      </c>
      <c r="K1186" s="32">
        <v>1.3279154743537597E-2</v>
      </c>
      <c r="L1186" s="32">
        <v>-4.54375227573885E-3</v>
      </c>
      <c r="M1186" s="34"/>
      <c r="N1186" s="34"/>
      <c r="O1186" s="34"/>
      <c r="P1186" s="34"/>
      <c r="Q1186" s="34"/>
      <c r="R1186" s="34"/>
      <c r="AG1186" s="32">
        <v>1162</v>
      </c>
      <c r="AH1186" s="32">
        <v>2.1042919649538416E-2</v>
      </c>
      <c r="AI1186" s="32">
        <v>2.1698317744898193E-2</v>
      </c>
      <c r="AV1186" s="32">
        <v>1162</v>
      </c>
      <c r="AW1186" s="32">
        <v>1.4642537458416571E-2</v>
      </c>
      <c r="AX1186" s="32">
        <v>-4.6319560785677508E-3</v>
      </c>
    </row>
    <row r="1187" spans="1:50" x14ac:dyDescent="0.25">
      <c r="A1187">
        <v>244.259995</v>
      </c>
      <c r="B1187">
        <v>-2.2060331151694246E-2</v>
      </c>
      <c r="C1187">
        <v>299.60998499999999</v>
      </c>
      <c r="D1187">
        <v>-7.3551406275613766E-3</v>
      </c>
      <c r="E1187">
        <v>151.21000699999999</v>
      </c>
      <c r="F1187">
        <v>-2.2243693071206987E-2</v>
      </c>
      <c r="G1187" s="8">
        <v>3880.95</v>
      </c>
      <c r="H1187">
        <v>-1.325964003658899E-2</v>
      </c>
      <c r="J1187" s="32">
        <v>1163</v>
      </c>
      <c r="K1187" s="32">
        <v>6.6362451912434228E-3</v>
      </c>
      <c r="L1187" s="32">
        <v>-3.2342176998345655E-3</v>
      </c>
      <c r="M1187" s="34"/>
      <c r="N1187" s="34"/>
      <c r="O1187" s="34"/>
      <c r="P1187" s="34"/>
      <c r="Q1187" s="34"/>
      <c r="R1187" s="34"/>
      <c r="AG1187" s="32">
        <v>1163</v>
      </c>
      <c r="AH1187" s="32">
        <v>1.1095239902362851E-2</v>
      </c>
      <c r="AI1187" s="32">
        <v>2.1643030502823568E-2</v>
      </c>
      <c r="AV1187" s="32">
        <v>1163</v>
      </c>
      <c r="AW1187" s="32">
        <v>7.368596061205295E-3</v>
      </c>
      <c r="AX1187" s="32">
        <v>-2.2543294088967457E-5</v>
      </c>
    </row>
    <row r="1188" spans="1:50" x14ac:dyDescent="0.25">
      <c r="A1188">
        <v>242.470001</v>
      </c>
      <c r="B1188">
        <v>-7.3282323615867064E-3</v>
      </c>
      <c r="C1188">
        <v>300.08999599999999</v>
      </c>
      <c r="D1188">
        <v>1.6021195021253729E-3</v>
      </c>
      <c r="E1188">
        <v>149.30999800000001</v>
      </c>
      <c r="F1188">
        <v>-1.2565365465527577E-2</v>
      </c>
      <c r="G1188" s="8">
        <v>3849.91</v>
      </c>
      <c r="H1188">
        <v>-8.0625261369746213E-3</v>
      </c>
      <c r="J1188" s="32">
        <v>1164</v>
      </c>
      <c r="K1188" s="32">
        <v>-2.1836778110841267E-3</v>
      </c>
      <c r="L1188" s="32">
        <v>-5.5220658001951511E-3</v>
      </c>
      <c r="M1188" s="34"/>
      <c r="N1188" s="34"/>
      <c r="O1188" s="34"/>
      <c r="P1188" s="34"/>
      <c r="Q1188" s="34"/>
      <c r="R1188" s="34"/>
      <c r="AG1188" s="32">
        <v>1164</v>
      </c>
      <c r="AH1188" s="32">
        <v>-2.1124921510716063E-3</v>
      </c>
      <c r="AI1188" s="32">
        <v>-2.4422232821239866E-2</v>
      </c>
      <c r="AV1188" s="32">
        <v>1164</v>
      </c>
      <c r="AW1188" s="32">
        <v>-2.2891604597591918E-3</v>
      </c>
      <c r="AX1188" s="32">
        <v>2.2313123288536956E-3</v>
      </c>
    </row>
    <row r="1189" spans="1:50" x14ac:dyDescent="0.25">
      <c r="A1189">
        <v>242.070007</v>
      </c>
      <c r="B1189">
        <v>-1.649663869139805E-3</v>
      </c>
      <c r="C1189">
        <v>306.91000400000001</v>
      </c>
      <c r="D1189">
        <v>2.2726542340318571E-2</v>
      </c>
      <c r="E1189">
        <v>153.39999399999999</v>
      </c>
      <c r="F1189">
        <v>2.7392646539316039E-2</v>
      </c>
      <c r="G1189" s="8">
        <v>3875.23</v>
      </c>
      <c r="H1189">
        <v>6.5338057354015541E-3</v>
      </c>
      <c r="J1189" s="32">
        <v>1165</v>
      </c>
      <c r="K1189" s="32">
        <v>-1.3959587859655584E-3</v>
      </c>
      <c r="L1189" s="32">
        <v>2.9491168432983252E-3</v>
      </c>
      <c r="M1189" s="34"/>
      <c r="N1189" s="34"/>
      <c r="O1189" s="34"/>
      <c r="P1189" s="34"/>
      <c r="Q1189" s="34"/>
      <c r="R1189" s="34"/>
      <c r="AG1189" s="32">
        <v>1165</v>
      </c>
      <c r="AH1189" s="32">
        <v>-9.328920780989655E-4</v>
      </c>
      <c r="AI1189" s="32">
        <v>9.5135169931380645E-3</v>
      </c>
      <c r="AV1189" s="32">
        <v>1165</v>
      </c>
      <c r="AW1189" s="32">
        <v>-1.4266134115004916E-3</v>
      </c>
      <c r="AX1189" s="32">
        <v>7.0988711953227333E-3</v>
      </c>
    </row>
    <row r="1190" spans="1:50" x14ac:dyDescent="0.25">
      <c r="A1190">
        <v>244.270004</v>
      </c>
      <c r="B1190">
        <v>9.088267593597401E-3</v>
      </c>
      <c r="C1190">
        <v>308.290009</v>
      </c>
      <c r="D1190">
        <v>4.4964484116326907E-3</v>
      </c>
      <c r="E1190">
        <v>157.33999600000001</v>
      </c>
      <c r="F1190">
        <v>2.568449904893752E-2</v>
      </c>
      <c r="G1190" s="8">
        <v>3871.4</v>
      </c>
      <c r="H1190">
        <v>-9.893061941416354E-4</v>
      </c>
      <c r="J1190" s="32">
        <v>1166</v>
      </c>
      <c r="K1190" s="32">
        <v>-1.2712215294187409E-3</v>
      </c>
      <c r="L1190" s="32">
        <v>-3.1741693906998658E-3</v>
      </c>
      <c r="M1190" s="34"/>
      <c r="N1190" s="34"/>
      <c r="O1190" s="34"/>
      <c r="P1190" s="34"/>
      <c r="Q1190" s="34"/>
      <c r="R1190" s="34"/>
      <c r="AG1190" s="32">
        <v>1166</v>
      </c>
      <c r="AH1190" s="32">
        <v>-7.460994880597884E-4</v>
      </c>
      <c r="AI1190" s="32">
        <v>-2.2129717505404264E-2</v>
      </c>
      <c r="AV1190" s="32">
        <v>1166</v>
      </c>
      <c r="AW1190" s="32">
        <v>-1.2900269523551755E-3</v>
      </c>
      <c r="AX1190" s="32">
        <v>-2.853863695126818E-3</v>
      </c>
    </row>
    <row r="1191" spans="1:50" x14ac:dyDescent="0.25">
      <c r="A1191">
        <v>237.86999499999999</v>
      </c>
      <c r="B1191">
        <v>-2.620055223808819E-2</v>
      </c>
      <c r="C1191">
        <v>299.85998499999999</v>
      </c>
      <c r="D1191">
        <v>-2.7344460585487229E-2</v>
      </c>
      <c r="E1191">
        <v>152.38000500000001</v>
      </c>
      <c r="F1191">
        <v>-3.1524031562832899E-2</v>
      </c>
      <c r="G1191" s="8">
        <v>3782.36</v>
      </c>
      <c r="H1191">
        <v>-2.3540858088600757E-2</v>
      </c>
      <c r="J1191" s="32">
        <v>1167</v>
      </c>
      <c r="K1191" s="32">
        <v>-1.9941948220365012E-2</v>
      </c>
      <c r="L1191" s="32">
        <v>-3.6648608541965319E-3</v>
      </c>
      <c r="M1191" s="34"/>
      <c r="N1191" s="34"/>
      <c r="O1191" s="34"/>
      <c r="P1191" s="34"/>
      <c r="Q1191" s="34"/>
      <c r="R1191" s="34"/>
      <c r="AG1191" s="32">
        <v>1167</v>
      </c>
      <c r="AH1191" s="32">
        <v>-2.870529542569426E-2</v>
      </c>
      <c r="AI1191" s="32">
        <v>5.0040579675001903E-3</v>
      </c>
      <c r="AV1191" s="32">
        <v>1167</v>
      </c>
      <c r="AW1191" s="32">
        <v>-2.1734347430328378E-2</v>
      </c>
      <c r="AX1191" s="32">
        <v>2.4313536182552983E-3</v>
      </c>
    </row>
    <row r="1192" spans="1:50" x14ac:dyDescent="0.25">
      <c r="A1192">
        <v>239.53999300000001</v>
      </c>
      <c r="B1192">
        <v>7.020633266503499E-3</v>
      </c>
      <c r="C1192">
        <v>283.08999599999999</v>
      </c>
      <c r="D1192">
        <v>-5.5926064959951255E-2</v>
      </c>
      <c r="E1192">
        <v>151.19000199999999</v>
      </c>
      <c r="F1192">
        <v>-7.8094432402730169E-3</v>
      </c>
      <c r="G1192" s="8">
        <v>3727.14</v>
      </c>
      <c r="H1192">
        <v>-1.4815649532885874E-2</v>
      </c>
      <c r="J1192" s="32">
        <v>1168</v>
      </c>
      <c r="K1192" s="32">
        <v>-1.7537282680293389E-2</v>
      </c>
      <c r="L1192" s="32">
        <v>-2.4569929150186041E-3</v>
      </c>
      <c r="M1192" s="34"/>
      <c r="N1192" s="34"/>
      <c r="O1192" s="34"/>
      <c r="P1192" s="34"/>
      <c r="Q1192" s="34"/>
      <c r="R1192" s="34"/>
      <c r="AG1192" s="32">
        <v>1168</v>
      </c>
      <c r="AH1192" s="32">
        <v>-2.5104336763922288E-2</v>
      </c>
      <c r="AI1192" s="32">
        <v>2.352855740502852E-2</v>
      </c>
      <c r="AV1192" s="32">
        <v>1168</v>
      </c>
      <c r="AW1192" s="32">
        <v>-1.9101254795139085E-2</v>
      </c>
      <c r="AX1192" s="32">
        <v>3.7202661143800071E-3</v>
      </c>
    </row>
    <row r="1193" spans="1:50" x14ac:dyDescent="0.25">
      <c r="A1193">
        <v>237.050003</v>
      </c>
      <c r="B1193">
        <v>-1.0394882160658684E-2</v>
      </c>
      <c r="C1193">
        <v>271.82998700000002</v>
      </c>
      <c r="D1193">
        <v>-3.9775368819461809E-2</v>
      </c>
      <c r="E1193">
        <v>149.66000399999999</v>
      </c>
      <c r="F1193">
        <v>-1.0119703550238767E-2</v>
      </c>
      <c r="G1193" s="8">
        <v>3682.72</v>
      </c>
      <c r="H1193">
        <v>-1.2061736977017007E-2</v>
      </c>
      <c r="J1193" s="32">
        <v>1169</v>
      </c>
      <c r="K1193" s="32">
        <v>-1.2545764715904627E-3</v>
      </c>
      <c r="L1193" s="32">
        <v>-2.4713604136218943E-3</v>
      </c>
      <c r="M1193" s="34"/>
      <c r="N1193" s="34"/>
      <c r="O1193" s="34"/>
      <c r="P1193" s="34"/>
      <c r="Q1193" s="34"/>
      <c r="R1193" s="34"/>
      <c r="AG1193" s="32">
        <v>1169</v>
      </c>
      <c r="AH1193" s="32">
        <v>-7.2117370767011768E-4</v>
      </c>
      <c r="AI1193" s="32">
        <v>2.1685026861536352E-2</v>
      </c>
      <c r="AV1193" s="32">
        <v>1169</v>
      </c>
      <c r="AW1193" s="32">
        <v>-1.2718007256930536E-3</v>
      </c>
      <c r="AX1193" s="32">
        <v>2.7082682689481491E-3</v>
      </c>
    </row>
    <row r="1194" spans="1:50" x14ac:dyDescent="0.25">
      <c r="A1194">
        <v>239.979996</v>
      </c>
      <c r="B1194">
        <v>1.2360231862135838E-2</v>
      </c>
      <c r="C1194">
        <v>283.83999599999999</v>
      </c>
      <c r="D1194">
        <v>4.4182060752554014E-2</v>
      </c>
      <c r="E1194">
        <v>152.740005</v>
      </c>
      <c r="F1194">
        <v>2.0579987422691837E-2</v>
      </c>
      <c r="G1194" s="8">
        <v>3686.44</v>
      </c>
      <c r="H1194">
        <v>1.0091036338582087E-3</v>
      </c>
      <c r="J1194" s="32">
        <v>1170</v>
      </c>
      <c r="K1194" s="32">
        <v>8.4759464225618621E-3</v>
      </c>
      <c r="L1194" s="32">
        <v>-1.5045838281950944E-3</v>
      </c>
      <c r="M1194" s="34"/>
      <c r="N1194" s="34"/>
      <c r="O1194" s="34"/>
      <c r="P1194" s="34"/>
      <c r="Q1194" s="34"/>
      <c r="R1194" s="34"/>
      <c r="AG1194" s="32">
        <v>1170</v>
      </c>
      <c r="AH1194" s="32">
        <v>1.3850171086593727E-2</v>
      </c>
      <c r="AI1194" s="32">
        <v>2.2696280053130825E-3</v>
      </c>
      <c r="AV1194" s="32">
        <v>1170</v>
      </c>
      <c r="AW1194" s="32">
        <v>9.3830565682531779E-3</v>
      </c>
      <c r="AX1194" s="32">
        <v>-6.5730986182374433E-4</v>
      </c>
    </row>
    <row r="1195" spans="1:50" x14ac:dyDescent="0.25">
      <c r="A1195">
        <v>236.80999800000001</v>
      </c>
      <c r="B1195">
        <v>-1.320942600565754E-2</v>
      </c>
      <c r="C1195">
        <v>283.07998700000002</v>
      </c>
      <c r="D1195">
        <v>-2.6775965709919481E-3</v>
      </c>
      <c r="E1195">
        <v>147.63999899999999</v>
      </c>
      <c r="F1195">
        <v>-3.3390112826040617E-2</v>
      </c>
      <c r="G1195" s="8">
        <v>3651.94</v>
      </c>
      <c r="H1195">
        <v>-9.4470336314397274E-3</v>
      </c>
      <c r="J1195" s="32">
        <v>1171</v>
      </c>
      <c r="K1195" s="32">
        <v>1.3817968050796263E-2</v>
      </c>
      <c r="L1195" s="32">
        <v>-7.5077957577437994E-3</v>
      </c>
      <c r="M1195" s="34"/>
      <c r="N1195" s="34"/>
      <c r="O1195" s="34"/>
      <c r="P1195" s="34"/>
      <c r="Q1195" s="34"/>
      <c r="R1195" s="34"/>
      <c r="AG1195" s="32">
        <v>1171</v>
      </c>
      <c r="AH1195" s="32">
        <v>2.184978630667582E-2</v>
      </c>
      <c r="AI1195" s="32">
        <v>-3.8154827464817062E-2</v>
      </c>
      <c r="AV1195" s="32">
        <v>1171</v>
      </c>
      <c r="AW1195" s="32">
        <v>1.5232534415349934E-2</v>
      </c>
      <c r="AX1195" s="32">
        <v>-4.6269649722549596E-3</v>
      </c>
    </row>
    <row r="1196" spans="1:50" x14ac:dyDescent="0.25">
      <c r="A1196">
        <v>238.88999899999999</v>
      </c>
      <c r="B1196">
        <v>8.7834171596081912E-3</v>
      </c>
      <c r="C1196">
        <v>282.76001000000002</v>
      </c>
      <c r="D1196">
        <v>-1.1303412981999127E-3</v>
      </c>
      <c r="E1196">
        <v>146.10000600000001</v>
      </c>
      <c r="F1196">
        <v>-1.0430730225079326E-2</v>
      </c>
      <c r="G1196" s="8">
        <v>3687.01</v>
      </c>
      <c r="H1196">
        <v>9.5117724117917118E-3</v>
      </c>
      <c r="J1196" s="32">
        <v>1172</v>
      </c>
      <c r="K1196" s="32">
        <v>-4.8721983441564677E-2</v>
      </c>
      <c r="L1196" s="32">
        <v>1.3162875254329048E-3</v>
      </c>
      <c r="M1196" s="34"/>
      <c r="N1196" s="34"/>
      <c r="O1196" s="34"/>
      <c r="P1196" s="34"/>
      <c r="Q1196" s="34"/>
      <c r="R1196" s="34"/>
      <c r="AG1196" s="32">
        <v>1172</v>
      </c>
      <c r="AH1196" s="32">
        <v>-7.1803063239506151E-2</v>
      </c>
      <c r="AI1196" s="32">
        <v>2.2715861734579221E-2</v>
      </c>
      <c r="AV1196" s="32">
        <v>1172</v>
      </c>
      <c r="AW1196" s="32">
        <v>-5.3248292932775332E-2</v>
      </c>
      <c r="AX1196" s="32">
        <v>-1.9783742033760501E-3</v>
      </c>
    </row>
    <row r="1197" spans="1:50" x14ac:dyDescent="0.25">
      <c r="A1197">
        <v>238.28999300000001</v>
      </c>
      <c r="B1197">
        <v>-2.5116413517167757E-3</v>
      </c>
      <c r="C1197">
        <v>266.14999399999999</v>
      </c>
      <c r="D1197">
        <v>-5.8742450886177397E-2</v>
      </c>
      <c r="E1197">
        <v>141.279999</v>
      </c>
      <c r="F1197">
        <v>-3.2991148542457993E-2</v>
      </c>
      <c r="G1197" s="8">
        <v>3633.48</v>
      </c>
      <c r="H1197">
        <v>-1.4732432819225701E-2</v>
      </c>
      <c r="J1197" s="32">
        <v>1173</v>
      </c>
      <c r="K1197" s="32">
        <v>2.6727843765305911E-3</v>
      </c>
      <c r="L1197" s="32">
        <v>4.1168800072403054E-4</v>
      </c>
      <c r="M1197" s="34"/>
      <c r="N1197" s="34"/>
      <c r="O1197" s="34"/>
      <c r="P1197" s="34"/>
      <c r="Q1197" s="34"/>
      <c r="R1197" s="34"/>
      <c r="AG1197" s="32">
        <v>1173</v>
      </c>
      <c r="AH1197" s="32">
        <v>5.1600034574188795E-3</v>
      </c>
      <c r="AI1197" s="32">
        <v>1.2659917454998372E-2</v>
      </c>
      <c r="AV1197" s="32">
        <v>1173</v>
      </c>
      <c r="AW1197" s="32">
        <v>3.0286330571316095E-3</v>
      </c>
      <c r="AX1197" s="32">
        <v>3.0527261516066721E-3</v>
      </c>
    </row>
    <row r="1198" spans="1:50" x14ac:dyDescent="0.25">
      <c r="A1198">
        <v>235.41000399999999</v>
      </c>
      <c r="B1198">
        <v>-1.2086067751909428E-2</v>
      </c>
      <c r="C1198">
        <v>254.5</v>
      </c>
      <c r="D1198">
        <v>-4.3772287291503724E-2</v>
      </c>
      <c r="E1198">
        <v>138.21000699999999</v>
      </c>
      <c r="F1198">
        <v>-2.1729841603410637E-2</v>
      </c>
      <c r="G1198" s="8">
        <v>3609.78</v>
      </c>
      <c r="H1198">
        <v>-6.5654970663031591E-3</v>
      </c>
      <c r="J1198" s="32">
        <v>1174</v>
      </c>
      <c r="K1198" s="32">
        <v>-1.1643625535206328E-2</v>
      </c>
      <c r="L1198" s="32">
        <v>6.8436932683564452E-3</v>
      </c>
      <c r="M1198" s="34"/>
      <c r="N1198" s="34"/>
      <c r="O1198" s="34"/>
      <c r="P1198" s="34"/>
      <c r="Q1198" s="34"/>
      <c r="R1198" s="34"/>
      <c r="AG1198" s="32">
        <v>1174</v>
      </c>
      <c r="AH1198" s="32">
        <v>-1.6278653777055268E-2</v>
      </c>
      <c r="AI1198" s="32">
        <v>-8.906325991329414E-3</v>
      </c>
      <c r="AV1198" s="32">
        <v>1174</v>
      </c>
      <c r="AW1198" s="32">
        <v>-1.2647739757618624E-2</v>
      </c>
      <c r="AX1198" s="32">
        <v>1.4221371925659445E-3</v>
      </c>
    </row>
    <row r="1199" spans="1:50" x14ac:dyDescent="0.25">
      <c r="A1199">
        <v>245.08999600000001</v>
      </c>
      <c r="B1199">
        <v>4.1119713841897845E-2</v>
      </c>
      <c r="C1199">
        <v>250.520004</v>
      </c>
      <c r="D1199">
        <v>-1.563849115913556E-2</v>
      </c>
      <c r="E1199">
        <v>145.029999</v>
      </c>
      <c r="F1199">
        <v>4.9345138952203466E-2</v>
      </c>
      <c r="G1199" s="8">
        <v>3726.46</v>
      </c>
      <c r="H1199">
        <v>3.131121761671931E-2</v>
      </c>
      <c r="J1199" s="32">
        <v>1175</v>
      </c>
      <c r="K1199" s="32">
        <v>-1.904669147401546E-2</v>
      </c>
      <c r="L1199" s="32">
        <v>-5.5209999668248758E-3</v>
      </c>
      <c r="M1199" s="34"/>
      <c r="N1199" s="34"/>
      <c r="O1199" s="34"/>
      <c r="P1199" s="34"/>
      <c r="Q1199" s="34"/>
      <c r="R1199" s="34"/>
      <c r="AG1199" s="32">
        <v>1175</v>
      </c>
      <c r="AH1199" s="32">
        <v>-2.7364658866656955E-2</v>
      </c>
      <c r="AI1199" s="32">
        <v>-1.2862147106161119E-3</v>
      </c>
      <c r="AV1199" s="32">
        <v>1175</v>
      </c>
      <c r="AW1199" s="32">
        <v>-2.0754047298715762E-2</v>
      </c>
      <c r="AX1199" s="32">
        <v>-2.1390912814495157E-3</v>
      </c>
    </row>
    <row r="1200" spans="1:50" x14ac:dyDescent="0.25">
      <c r="A1200">
        <v>245.990005</v>
      </c>
      <c r="B1200">
        <v>3.6721572266865715E-3</v>
      </c>
      <c r="C1200">
        <v>245.009995</v>
      </c>
      <c r="D1200">
        <v>-2.1994287530028925E-2</v>
      </c>
      <c r="E1200">
        <v>144.070007</v>
      </c>
      <c r="F1200">
        <v>-6.6192650253000399E-3</v>
      </c>
      <c r="G1200" s="8">
        <v>3753.25</v>
      </c>
      <c r="H1200">
        <v>7.1378138946246493E-3</v>
      </c>
      <c r="J1200" s="32">
        <v>1176</v>
      </c>
      <c r="K1200" s="32">
        <v>1.8273009685209101E-2</v>
      </c>
      <c r="L1200" s="32">
        <v>-7.3408157088465723E-3</v>
      </c>
      <c r="M1200" s="34"/>
      <c r="N1200" s="34"/>
      <c r="O1200" s="34"/>
      <c r="P1200" s="34"/>
      <c r="Q1200" s="34"/>
      <c r="R1200" s="34"/>
      <c r="AG1200" s="32">
        <v>1176</v>
      </c>
      <c r="AH1200" s="32">
        <v>2.852115930830991E-2</v>
      </c>
      <c r="AI1200" s="32">
        <v>2.6257348325279435E-3</v>
      </c>
      <c r="AV1200" s="32">
        <v>1176</v>
      </c>
      <c r="AW1200" s="32">
        <v>2.0110775119329384E-2</v>
      </c>
      <c r="AX1200" s="32">
        <v>-2.5632529901234435E-4</v>
      </c>
    </row>
    <row r="1201" spans="1:50" x14ac:dyDescent="0.25">
      <c r="A1201">
        <v>247.929993</v>
      </c>
      <c r="B1201">
        <v>7.8864505084261429E-3</v>
      </c>
      <c r="C1201">
        <v>239.44000199999999</v>
      </c>
      <c r="D1201">
        <v>-2.2733737862408475E-2</v>
      </c>
      <c r="E1201">
        <v>145.80999800000001</v>
      </c>
      <c r="F1201">
        <v>1.2077399288250214E-2</v>
      </c>
      <c r="G1201" s="8">
        <v>3771.97</v>
      </c>
      <c r="H1201">
        <v>4.9629238832757955E-3</v>
      </c>
      <c r="J1201" s="32">
        <v>1177</v>
      </c>
      <c r="K1201" s="32">
        <v>-1.9023485308484914E-2</v>
      </c>
      <c r="L1201" s="32">
        <v>-1.992944755721579E-3</v>
      </c>
      <c r="M1201" s="34"/>
      <c r="N1201" s="34"/>
      <c r="O1201" s="34"/>
      <c r="P1201" s="34"/>
      <c r="Q1201" s="34"/>
      <c r="R1201" s="34"/>
      <c r="AG1201" s="32">
        <v>1177</v>
      </c>
      <c r="AH1201" s="32">
        <v>-2.7329907903838546E-2</v>
      </c>
      <c r="AI1201" s="32">
        <v>-2.5203564112719311E-3</v>
      </c>
      <c r="AV1201" s="32">
        <v>1177</v>
      </c>
      <c r="AW1201" s="32">
        <v>-2.0728636703133459E-2</v>
      </c>
      <c r="AX1201" s="32">
        <v>1.9656158576254398E-4</v>
      </c>
    </row>
    <row r="1202" spans="1:50" x14ac:dyDescent="0.25">
      <c r="A1202">
        <v>240.89999399999999</v>
      </c>
      <c r="B1202">
        <v>-2.8354774325347575E-2</v>
      </c>
      <c r="C1202">
        <v>233.94000199999999</v>
      </c>
      <c r="D1202">
        <v>-2.2970263757348282E-2</v>
      </c>
      <c r="E1202">
        <v>142.53999300000001</v>
      </c>
      <c r="F1202">
        <v>-2.2426479972930232E-2</v>
      </c>
      <c r="G1202" s="8">
        <v>3706.74</v>
      </c>
      <c r="H1202">
        <v>-1.7597673427324285E-2</v>
      </c>
      <c r="J1202" s="32">
        <v>1178</v>
      </c>
      <c r="K1202" s="32">
        <v>-5.9941468729473009E-3</v>
      </c>
      <c r="L1202" s="32">
        <v>1.3928766240199099E-4</v>
      </c>
      <c r="M1202" s="34"/>
      <c r="N1202" s="34"/>
      <c r="O1202" s="34"/>
      <c r="P1202" s="34"/>
      <c r="Q1202" s="34"/>
      <c r="R1202" s="34"/>
      <c r="AG1202" s="32">
        <v>1178</v>
      </c>
      <c r="AH1202" s="32">
        <v>-7.8186252265768294E-3</v>
      </c>
      <c r="AI1202" s="32">
        <v>9.3589399206584854E-3</v>
      </c>
      <c r="AV1202" s="32">
        <v>1178</v>
      </c>
      <c r="AW1202" s="32">
        <v>-6.4615985207752509E-3</v>
      </c>
      <c r="AX1202" s="32">
        <v>-4.0835154912070995E-3</v>
      </c>
    </row>
    <row r="1203" spans="1:50" x14ac:dyDescent="0.25">
      <c r="A1203">
        <v>233.050003</v>
      </c>
      <c r="B1203">
        <v>-3.258609877756987E-2</v>
      </c>
      <c r="C1203">
        <v>223.929993</v>
      </c>
      <c r="D1203">
        <v>-4.2788787357537925E-2</v>
      </c>
      <c r="E1203">
        <v>140.41999799999999</v>
      </c>
      <c r="F1203">
        <v>-1.4872983752707333E-2</v>
      </c>
      <c r="G1203" s="8">
        <v>3647.51</v>
      </c>
      <c r="H1203">
        <v>-1.6238475014461799E-2</v>
      </c>
      <c r="J1203" s="32">
        <v>1179</v>
      </c>
      <c r="K1203" s="32">
        <v>1.6152801167648025E-2</v>
      </c>
      <c r="L1203" s="32">
        <v>-5.1201626395838643E-3</v>
      </c>
      <c r="M1203" s="34"/>
      <c r="N1203" s="34"/>
      <c r="O1203" s="34"/>
      <c r="P1203" s="34"/>
      <c r="Q1203" s="34"/>
      <c r="R1203" s="34"/>
      <c r="AG1203" s="32">
        <v>1179</v>
      </c>
      <c r="AH1203" s="32">
        <v>2.5346171727356398E-2</v>
      </c>
      <c r="AI1203" s="32">
        <v>4.679393339822608E-3</v>
      </c>
      <c r="AV1203" s="32">
        <v>1179</v>
      </c>
      <c r="AW1203" s="32">
        <v>1.7789161015569491E-2</v>
      </c>
      <c r="AX1203" s="32">
        <v>-1.8951853121635699E-2</v>
      </c>
    </row>
    <row r="1204" spans="1:50" x14ac:dyDescent="0.25">
      <c r="A1204">
        <v>227.61999499999999</v>
      </c>
      <c r="B1204">
        <v>-2.3299755117360006E-2</v>
      </c>
      <c r="C1204">
        <v>220.949997</v>
      </c>
      <c r="D1204">
        <v>-1.3307712647496934E-2</v>
      </c>
      <c r="E1204">
        <v>139.89999399999999</v>
      </c>
      <c r="F1204">
        <v>-3.7032047244438798E-3</v>
      </c>
      <c r="G1204" s="8">
        <v>3595.86</v>
      </c>
      <c r="H1204">
        <v>-1.4363740523824645E-2</v>
      </c>
      <c r="J1204" s="32">
        <v>1180</v>
      </c>
      <c r="K1204" s="32">
        <v>1.9679099149248303E-2</v>
      </c>
      <c r="L1204" s="32">
        <v>-8.0679388685276545E-3</v>
      </c>
      <c r="M1204" s="34"/>
      <c r="N1204" s="34"/>
      <c r="O1204" s="34"/>
      <c r="P1204" s="34"/>
      <c r="Q1204" s="34"/>
      <c r="R1204" s="34"/>
      <c r="AG1204" s="32">
        <v>1180</v>
      </c>
      <c r="AH1204" s="32">
        <v>3.0626761917231342E-2</v>
      </c>
      <c r="AI1204" s="32">
        <v>6.2378859404855908E-3</v>
      </c>
      <c r="AV1204" s="32">
        <v>1180</v>
      </c>
      <c r="AW1204" s="32">
        <v>2.1650433649999145E-2</v>
      </c>
      <c r="AX1204" s="32">
        <v>-1.6283115974318044E-2</v>
      </c>
    </row>
    <row r="1205" spans="1:50" x14ac:dyDescent="0.25">
      <c r="A1205">
        <v>225.39999399999999</v>
      </c>
      <c r="B1205">
        <v>-9.7531018749033738E-3</v>
      </c>
      <c r="C1205">
        <v>215.33000200000001</v>
      </c>
      <c r="D1205">
        <v>-2.5435596634110789E-2</v>
      </c>
      <c r="E1205">
        <v>139.13000500000001</v>
      </c>
      <c r="F1205">
        <v>-5.5038529880135746E-3</v>
      </c>
      <c r="G1205" s="8">
        <v>3590.83</v>
      </c>
      <c r="H1205">
        <v>-1.400790346521612E-3</v>
      </c>
      <c r="J1205" s="32">
        <v>1181</v>
      </c>
      <c r="K1205" s="32">
        <v>1.8721625113901765E-2</v>
      </c>
      <c r="L1205" s="32">
        <v>1.5470850588428613E-3</v>
      </c>
      <c r="M1205" s="34"/>
      <c r="N1205" s="34"/>
      <c r="O1205" s="34"/>
      <c r="P1205" s="34"/>
      <c r="Q1205" s="34"/>
      <c r="R1205" s="34"/>
      <c r="AG1205" s="32">
        <v>1181</v>
      </c>
      <c r="AH1205" s="32">
        <v>2.9192955691979664E-2</v>
      </c>
      <c r="AI1205" s="32">
        <v>1.8352186030584812E-3</v>
      </c>
      <c r="AV1205" s="32">
        <v>1181</v>
      </c>
      <c r="AW1205" s="32">
        <v>2.0602006004306325E-2</v>
      </c>
      <c r="AX1205" s="32">
        <v>5.8982511096047838E-3</v>
      </c>
    </row>
    <row r="1206" spans="1:50" x14ac:dyDescent="0.25">
      <c r="A1206">
        <v>219.85000600000001</v>
      </c>
      <c r="B1206">
        <v>-2.4622840052071986E-2</v>
      </c>
      <c r="C1206">
        <v>208.300003</v>
      </c>
      <c r="D1206">
        <v>-3.2647559256512727E-2</v>
      </c>
      <c r="E1206">
        <v>134.990005</v>
      </c>
      <c r="F1206">
        <v>-2.9756341919200062E-2</v>
      </c>
      <c r="G1206" s="8">
        <v>3520.37</v>
      </c>
      <c r="H1206">
        <v>-2.00149416112511E-2</v>
      </c>
      <c r="J1206" s="32">
        <v>1182</v>
      </c>
      <c r="K1206" s="32">
        <v>-1.3327535673649138E-2</v>
      </c>
      <c r="L1206" s="32">
        <v>-1.2784297519637881E-2</v>
      </c>
      <c r="M1206" s="34"/>
      <c r="N1206" s="34"/>
      <c r="O1206" s="34"/>
      <c r="P1206" s="34"/>
      <c r="Q1206" s="34"/>
      <c r="R1206" s="34"/>
      <c r="AG1206" s="32">
        <v>1182</v>
      </c>
      <c r="AH1206" s="32">
        <v>-1.8800289612736047E-2</v>
      </c>
      <c r="AI1206" s="32">
        <v>-7.2039900294419007E-3</v>
      </c>
      <c r="AV1206" s="32">
        <v>1182</v>
      </c>
      <c r="AW1206" s="32">
        <v>-1.4491610063059221E-2</v>
      </c>
      <c r="AX1206" s="32">
        <v>1.6434075178478981E-2</v>
      </c>
    </row>
    <row r="1207" spans="1:50" x14ac:dyDescent="0.25">
      <c r="A1207">
        <v>235.53999300000001</v>
      </c>
      <c r="B1207">
        <v>7.1366779949053091E-2</v>
      </c>
      <c r="C1207">
        <v>224.009995</v>
      </c>
      <c r="D1207">
        <v>7.5420027718386545E-2</v>
      </c>
      <c r="E1207">
        <v>144.30999800000001</v>
      </c>
      <c r="F1207">
        <v>6.9042096857467414E-2</v>
      </c>
      <c r="G1207" s="8">
        <v>3690.41</v>
      </c>
      <c r="H1207">
        <v>4.6076181237315085E-2</v>
      </c>
      <c r="J1207" s="32">
        <v>1183</v>
      </c>
      <c r="K1207" s="32">
        <v>-2.9022514641752366E-2</v>
      </c>
      <c r="L1207" s="32">
        <v>8.5079222987669255E-3</v>
      </c>
      <c r="M1207" s="34"/>
      <c r="N1207" s="34"/>
      <c r="O1207" s="34"/>
      <c r="P1207" s="34"/>
      <c r="Q1207" s="34"/>
      <c r="R1207" s="34"/>
      <c r="AG1207" s="32">
        <v>1183</v>
      </c>
      <c r="AH1207" s="32">
        <v>-4.2303337965912388E-2</v>
      </c>
      <c r="AI1207" s="32">
        <v>4.0049995482061007E-2</v>
      </c>
      <c r="AV1207" s="32">
        <v>1183</v>
      </c>
      <c r="AW1207" s="32">
        <v>-3.1677506746692216E-2</v>
      </c>
      <c r="AX1207" s="32">
        <v>-2.799741272594275E-4</v>
      </c>
    </row>
    <row r="1208" spans="1:50" x14ac:dyDescent="0.25">
      <c r="A1208">
        <v>235.820007</v>
      </c>
      <c r="B1208">
        <v>1.188817221370955E-3</v>
      </c>
      <c r="C1208">
        <v>210.03999300000001</v>
      </c>
      <c r="D1208">
        <v>-6.2363297673391729E-2</v>
      </c>
      <c r="E1208">
        <v>141.070007</v>
      </c>
      <c r="F1208">
        <v>-2.2451604496592142E-2</v>
      </c>
      <c r="G1208" s="8">
        <v>3638.65</v>
      </c>
      <c r="H1208">
        <v>-1.4225055996042422E-2</v>
      </c>
      <c r="J1208" s="32">
        <v>1184</v>
      </c>
      <c r="K1208" s="32">
        <v>-1.8990234148944032E-3</v>
      </c>
      <c r="L1208" s="32">
        <v>-1.2931548962459662E-2</v>
      </c>
      <c r="M1208" s="34"/>
      <c r="N1208" s="34"/>
      <c r="O1208" s="34"/>
      <c r="P1208" s="34"/>
      <c r="Q1208" s="34"/>
      <c r="R1208" s="34"/>
      <c r="AG1208" s="32">
        <v>1184</v>
      </c>
      <c r="AH1208" s="32">
        <v>-1.6862255054655301E-3</v>
      </c>
      <c r="AI1208" s="32">
        <v>3.4501710477252041E-2</v>
      </c>
      <c r="AV1208" s="32">
        <v>1184</v>
      </c>
      <c r="AW1208" s="32">
        <v>-1.9774658054751322E-3</v>
      </c>
      <c r="AX1208" s="32">
        <v>1.0730210330019059E-3</v>
      </c>
    </row>
    <row r="1209" spans="1:50" x14ac:dyDescent="0.25">
      <c r="A1209">
        <v>243.240005</v>
      </c>
      <c r="B1209">
        <v>3.146466703310713E-2</v>
      </c>
      <c r="C1209">
        <v>229.5</v>
      </c>
      <c r="D1209">
        <v>9.2649055649130535E-2</v>
      </c>
      <c r="E1209">
        <v>145.490005</v>
      </c>
      <c r="F1209">
        <v>3.133194712324635E-2</v>
      </c>
      <c r="G1209" s="8">
        <v>3746.26</v>
      </c>
      <c r="H1209">
        <v>2.8724648048987556E-2</v>
      </c>
      <c r="J1209" s="32">
        <v>1185</v>
      </c>
      <c r="K1209" s="32">
        <v>-1.5426533601544098E-2</v>
      </c>
      <c r="L1209" s="32">
        <v>-6.633797550150148E-3</v>
      </c>
      <c r="M1209" s="34"/>
      <c r="N1209" s="34"/>
      <c r="O1209" s="34"/>
      <c r="P1209" s="34"/>
      <c r="Q1209" s="34"/>
      <c r="R1209" s="34"/>
      <c r="AG1209" s="32">
        <v>1185</v>
      </c>
      <c r="AH1209" s="32">
        <v>-2.1943514582504462E-2</v>
      </c>
      <c r="AI1209" s="32">
        <v>1.4588373954943085E-2</v>
      </c>
      <c r="AV1209" s="32">
        <v>1185</v>
      </c>
      <c r="AW1209" s="32">
        <v>-1.6789998713421461E-2</v>
      </c>
      <c r="AX1209" s="32">
        <v>-5.4536943577855254E-3</v>
      </c>
    </row>
    <row r="1210" spans="1:50" x14ac:dyDescent="0.25">
      <c r="A1210">
        <v>237.03999300000001</v>
      </c>
      <c r="B1210">
        <v>-2.548927755530998E-2</v>
      </c>
      <c r="C1210">
        <v>219.800003</v>
      </c>
      <c r="D1210">
        <v>-4.2265782135076237E-2</v>
      </c>
      <c r="E1210">
        <v>141.69000199999999</v>
      </c>
      <c r="F1210">
        <v>-2.6118653305428122E-2</v>
      </c>
      <c r="G1210" s="8">
        <v>3703.11</v>
      </c>
      <c r="H1210">
        <v>-1.1652367874570317E-2</v>
      </c>
      <c r="J1210" s="32">
        <v>1186</v>
      </c>
      <c r="K1210" s="32">
        <v>-9.1177835447326522E-3</v>
      </c>
      <c r="L1210" s="32">
        <v>1.7895511831459458E-3</v>
      </c>
      <c r="M1210" s="34"/>
      <c r="N1210" s="34"/>
      <c r="O1210" s="34"/>
      <c r="P1210" s="34"/>
      <c r="Q1210" s="34"/>
      <c r="R1210" s="34"/>
      <c r="AG1210" s="32">
        <v>1186</v>
      </c>
      <c r="AH1210" s="32">
        <v>-1.2496234791006738E-2</v>
      </c>
      <c r="AI1210" s="32">
        <v>1.4098354293132111E-2</v>
      </c>
      <c r="AV1210" s="32">
        <v>1186</v>
      </c>
      <c r="AW1210" s="32">
        <v>-9.8819597221256154E-3</v>
      </c>
      <c r="AX1210" s="32">
        <v>-2.6834057434019613E-3</v>
      </c>
    </row>
    <row r="1211" spans="1:50" x14ac:dyDescent="0.25">
      <c r="A1211">
        <v>235.770004</v>
      </c>
      <c r="B1211">
        <v>-5.3576992807285876E-3</v>
      </c>
      <c r="C1211">
        <v>208.279999</v>
      </c>
      <c r="D1211">
        <v>-5.2411300467543671E-2</v>
      </c>
      <c r="E1211">
        <v>143.020004</v>
      </c>
      <c r="F1211">
        <v>9.386703234008054E-3</v>
      </c>
      <c r="G1211" s="8">
        <v>3689.05</v>
      </c>
      <c r="H1211">
        <v>-3.8112793266558993E-3</v>
      </c>
      <c r="J1211" s="32">
        <v>1187</v>
      </c>
      <c r="K1211" s="32">
        <v>8.6006292720279577E-3</v>
      </c>
      <c r="L1211" s="32">
        <v>-1.0250293141167762E-2</v>
      </c>
      <c r="M1211" s="34"/>
      <c r="N1211" s="34"/>
      <c r="O1211" s="34"/>
      <c r="P1211" s="34"/>
      <c r="Q1211" s="34"/>
      <c r="R1211" s="34"/>
      <c r="AG1211" s="32">
        <v>1187</v>
      </c>
      <c r="AH1211" s="32">
        <v>1.4036882202662689E-2</v>
      </c>
      <c r="AI1211" s="32">
        <v>8.6896601376558816E-3</v>
      </c>
      <c r="AV1211" s="32">
        <v>1187</v>
      </c>
      <c r="AW1211" s="32">
        <v>9.5195834520100837E-3</v>
      </c>
      <c r="AX1211" s="32">
        <v>1.7873063087305956E-2</v>
      </c>
    </row>
    <row r="1212" spans="1:50" x14ac:dyDescent="0.25">
      <c r="A1212">
        <v>234.740005</v>
      </c>
      <c r="B1212">
        <v>-4.3686600607599074E-3</v>
      </c>
      <c r="C1212">
        <v>206.41999799999999</v>
      </c>
      <c r="D1212">
        <v>-8.9302909973607743E-3</v>
      </c>
      <c r="E1212">
        <v>142.86999499999999</v>
      </c>
      <c r="F1212">
        <v>-1.0488672619531696E-3</v>
      </c>
      <c r="G1212" s="8">
        <v>3657.1</v>
      </c>
      <c r="H1212">
        <v>-8.736430505045056E-3</v>
      </c>
      <c r="J1212" s="32">
        <v>1188</v>
      </c>
      <c r="K1212" s="32">
        <v>-5.3163793043342362E-4</v>
      </c>
      <c r="L1212" s="32">
        <v>9.6199055240308237E-3</v>
      </c>
      <c r="M1212" s="34"/>
      <c r="N1212" s="34"/>
      <c r="O1212" s="34"/>
      <c r="P1212" s="34"/>
      <c r="Q1212" s="34"/>
      <c r="R1212" s="34"/>
      <c r="AG1212" s="32">
        <v>1188</v>
      </c>
      <c r="AH1212" s="32">
        <v>3.6141834445813591E-4</v>
      </c>
      <c r="AI1212" s="32">
        <v>4.1350300671745546E-3</v>
      </c>
      <c r="AV1212" s="32">
        <v>1188</v>
      </c>
      <c r="AW1212" s="32">
        <v>-4.8018787280608064E-4</v>
      </c>
      <c r="AX1212" s="32">
        <v>2.6164686921743601E-2</v>
      </c>
    </row>
    <row r="1213" spans="1:50" x14ac:dyDescent="0.25">
      <c r="A1213">
        <v>243.759995</v>
      </c>
      <c r="B1213">
        <v>3.8425448614947448E-2</v>
      </c>
      <c r="C1213">
        <v>205.820007</v>
      </c>
      <c r="D1213">
        <v>-2.9066515154214305E-3</v>
      </c>
      <c r="E1213">
        <v>147.19000199999999</v>
      </c>
      <c r="F1213">
        <v>3.0237328698723649E-2</v>
      </c>
      <c r="G1213" s="8">
        <v>3762.01</v>
      </c>
      <c r="H1213">
        <v>2.7886688233152039E-2</v>
      </c>
      <c r="J1213" s="32">
        <v>1189</v>
      </c>
      <c r="K1213" s="32">
        <v>-2.7906851759384149E-2</v>
      </c>
      <c r="L1213" s="32">
        <v>1.7062995212959592E-3</v>
      </c>
      <c r="M1213" s="34"/>
      <c r="N1213" s="34"/>
      <c r="O1213" s="34"/>
      <c r="P1213" s="34"/>
      <c r="Q1213" s="34"/>
      <c r="R1213" s="34"/>
      <c r="AG1213" s="32">
        <v>1189</v>
      </c>
      <c r="AH1213" s="32">
        <v>-4.063264578318096E-2</v>
      </c>
      <c r="AI1213" s="32">
        <v>1.328818519769373E-2</v>
      </c>
      <c r="AV1213" s="32">
        <v>1189</v>
      </c>
      <c r="AW1213" s="32">
        <v>-3.0455863374687014E-2</v>
      </c>
      <c r="AX1213" s="32">
        <v>-1.0681681881458856E-3</v>
      </c>
    </row>
    <row r="1214" spans="1:50" x14ac:dyDescent="0.25">
      <c r="A1214">
        <v>247.259995</v>
      </c>
      <c r="B1214">
        <v>1.4358385591532359E-2</v>
      </c>
      <c r="C1214">
        <v>210.10000600000001</v>
      </c>
      <c r="D1214">
        <v>2.079486373742084E-2</v>
      </c>
      <c r="E1214">
        <v>150.08999600000001</v>
      </c>
      <c r="F1214">
        <v>1.9702384405158313E-2</v>
      </c>
      <c r="G1214" s="8">
        <v>3799.44</v>
      </c>
      <c r="H1214">
        <v>9.8514517928957514E-3</v>
      </c>
      <c r="J1214" s="32">
        <v>1190</v>
      </c>
      <c r="K1214" s="32">
        <v>-1.7315365593255982E-2</v>
      </c>
      <c r="L1214" s="32">
        <v>2.433599885975948E-2</v>
      </c>
      <c r="M1214" s="34"/>
      <c r="N1214" s="34"/>
      <c r="O1214" s="34"/>
      <c r="P1214" s="34"/>
      <c r="Q1214" s="34"/>
      <c r="R1214" s="34"/>
      <c r="AG1214" s="32">
        <v>1190</v>
      </c>
      <c r="AH1214" s="32">
        <v>-2.4772018508661415E-2</v>
      </c>
      <c r="AI1214" s="32">
        <v>-3.115404645128984E-2</v>
      </c>
      <c r="AV1214" s="32">
        <v>1190</v>
      </c>
      <c r="AW1214" s="32">
        <v>-1.8858257073516873E-2</v>
      </c>
      <c r="AX1214" s="32">
        <v>1.1048813833243857E-2</v>
      </c>
    </row>
    <row r="1215" spans="1:50" x14ac:dyDescent="0.25">
      <c r="A1215">
        <v>231.16999799999999</v>
      </c>
      <c r="B1215">
        <v>-6.5073191480085613E-2</v>
      </c>
      <c r="C1215">
        <v>219.39999399999999</v>
      </c>
      <c r="D1215">
        <v>4.4264577507912989E-2</v>
      </c>
      <c r="E1215">
        <v>150.96000699999999</v>
      </c>
      <c r="F1215">
        <v>5.7965955305907041E-3</v>
      </c>
      <c r="G1215" s="8">
        <v>3825.97</v>
      </c>
      <c r="H1215">
        <v>6.9341892382846042E-3</v>
      </c>
      <c r="J1215" s="32">
        <v>1191</v>
      </c>
      <c r="K1215" s="32">
        <v>-1.397240518698499E-2</v>
      </c>
      <c r="L1215" s="32">
        <v>3.5775230263263066E-3</v>
      </c>
      <c r="M1215" s="34"/>
      <c r="N1215" s="34"/>
      <c r="O1215" s="34"/>
      <c r="P1215" s="34"/>
      <c r="Q1215" s="34"/>
      <c r="R1215" s="34"/>
      <c r="AG1215" s="32">
        <v>1191</v>
      </c>
      <c r="AH1215" s="32">
        <v>-1.976597420423655E-2</v>
      </c>
      <c r="AI1215" s="32">
        <v>-2.0009394615225259E-2</v>
      </c>
      <c r="AV1215" s="32">
        <v>1191</v>
      </c>
      <c r="AW1215" s="32">
        <v>-1.5197737854191521E-2</v>
      </c>
      <c r="AX1215" s="32">
        <v>5.078034303952754E-3</v>
      </c>
    </row>
    <row r="1216" spans="1:50" x14ac:dyDescent="0.25">
      <c r="A1216">
        <v>231.03999300000001</v>
      </c>
      <c r="B1216">
        <v>-5.6237834115473249E-4</v>
      </c>
      <c r="C1216">
        <v>229.770004</v>
      </c>
      <c r="D1216">
        <v>4.726531578665407E-2</v>
      </c>
      <c r="E1216">
        <v>148.070007</v>
      </c>
      <c r="F1216">
        <v>-1.9144143256432058E-2</v>
      </c>
      <c r="G1216" s="8">
        <v>3834.69</v>
      </c>
      <c r="H1216">
        <v>2.2739778182852472E-3</v>
      </c>
      <c r="J1216" s="32">
        <v>1192</v>
      </c>
      <c r="K1216" s="32">
        <v>1.8942215676356986E-3</v>
      </c>
      <c r="L1216" s="32">
        <v>1.0466010294500139E-2</v>
      </c>
      <c r="M1216" s="34"/>
      <c r="N1216" s="34"/>
      <c r="O1216" s="34"/>
      <c r="P1216" s="34"/>
      <c r="Q1216" s="34"/>
      <c r="R1216" s="34"/>
      <c r="AG1216" s="32">
        <v>1192</v>
      </c>
      <c r="AH1216" s="32">
        <v>3.9941147116850026E-3</v>
      </c>
      <c r="AI1216" s="32">
        <v>4.0187946040869012E-2</v>
      </c>
      <c r="AV1216" s="32">
        <v>1192</v>
      </c>
      <c r="AW1216" s="32">
        <v>2.1761120042152983E-3</v>
      </c>
      <c r="AX1216" s="32">
        <v>1.8403875418476538E-2</v>
      </c>
    </row>
    <row r="1217" spans="1:50" x14ac:dyDescent="0.25">
      <c r="A1217">
        <v>226.240005</v>
      </c>
      <c r="B1217">
        <v>-2.0775571959093735E-2</v>
      </c>
      <c r="C1217">
        <v>225.39999399999999</v>
      </c>
      <c r="D1217">
        <v>-1.9019062209704309E-2</v>
      </c>
      <c r="E1217">
        <v>148.199997</v>
      </c>
      <c r="F1217">
        <v>8.778955484211754E-4</v>
      </c>
      <c r="G1217" s="8">
        <v>3808.26</v>
      </c>
      <c r="H1217">
        <v>-6.9401774038536854E-3</v>
      </c>
      <c r="J1217" s="32">
        <v>1193</v>
      </c>
      <c r="K1217" s="32">
        <v>-1.0798430131102581E-2</v>
      </c>
      <c r="L1217" s="32">
        <v>-2.4109958745549588E-3</v>
      </c>
      <c r="M1217" s="34"/>
      <c r="N1217" s="34"/>
      <c r="O1217" s="34"/>
      <c r="P1217" s="34"/>
      <c r="Q1217" s="34"/>
      <c r="R1217" s="34"/>
      <c r="AG1217" s="32">
        <v>1193</v>
      </c>
      <c r="AH1217" s="32">
        <v>-1.5012983495438226E-2</v>
      </c>
      <c r="AI1217" s="32">
        <v>1.2335386924446277E-2</v>
      </c>
      <c r="AV1217" s="32">
        <v>1193</v>
      </c>
      <c r="AW1217" s="32">
        <v>-1.1722256459939261E-2</v>
      </c>
      <c r="AX1217" s="32">
        <v>-2.1667856366101357E-2</v>
      </c>
    </row>
    <row r="1218" spans="1:50" x14ac:dyDescent="0.25">
      <c r="A1218">
        <v>233.759995</v>
      </c>
      <c r="B1218">
        <v>3.3238993254088758E-2</v>
      </c>
      <c r="C1218">
        <v>226.19000199999999</v>
      </c>
      <c r="D1218">
        <v>3.5049157987111583E-3</v>
      </c>
      <c r="E1218">
        <v>153.16000399999999</v>
      </c>
      <c r="F1218">
        <v>3.3468334010829909E-2</v>
      </c>
      <c r="G1218" s="8">
        <v>3881.85</v>
      </c>
      <c r="H1218">
        <v>1.8957455852235326E-2</v>
      </c>
      <c r="J1218" s="32">
        <v>1194</v>
      </c>
      <c r="K1218" s="32">
        <v>1.2215567832495729E-2</v>
      </c>
      <c r="L1218" s="32">
        <v>-3.4321506728875375E-3</v>
      </c>
      <c r="M1218" s="34"/>
      <c r="N1218" s="34"/>
      <c r="O1218" s="34"/>
      <c r="P1218" s="34"/>
      <c r="Q1218" s="34"/>
      <c r="R1218" s="34"/>
      <c r="AG1218" s="32">
        <v>1194</v>
      </c>
      <c r="AH1218" s="32">
        <v>1.9450210627829961E-2</v>
      </c>
      <c r="AI1218" s="32">
        <v>-2.0580551926029873E-2</v>
      </c>
      <c r="AV1218" s="32">
        <v>1194</v>
      </c>
      <c r="AW1218" s="32">
        <v>1.3477916925673104E-2</v>
      </c>
      <c r="AX1218" s="32">
        <v>-2.390864715075243E-2</v>
      </c>
    </row>
    <row r="1219" spans="1:50" x14ac:dyDescent="0.25">
      <c r="A1219">
        <v>234.60000600000001</v>
      </c>
      <c r="B1219">
        <v>3.5934762917838189E-3</v>
      </c>
      <c r="C1219">
        <v>234.050003</v>
      </c>
      <c r="D1219">
        <v>3.4749550954953398E-2</v>
      </c>
      <c r="E1219">
        <v>155.08000200000001</v>
      </c>
      <c r="F1219">
        <v>1.2535896773677422E-2</v>
      </c>
      <c r="G1219" s="8">
        <v>3901.79</v>
      </c>
      <c r="H1219">
        <v>5.1104749358627851E-3</v>
      </c>
      <c r="J1219" s="32">
        <v>1195</v>
      </c>
      <c r="K1219" s="32">
        <v>-1.7214349248959537E-2</v>
      </c>
      <c r="L1219" s="32">
        <v>1.4702707897242762E-2</v>
      </c>
      <c r="M1219" s="34"/>
      <c r="N1219" s="34"/>
      <c r="O1219" s="34"/>
      <c r="P1219" s="34"/>
      <c r="Q1219" s="34"/>
      <c r="R1219" s="34"/>
      <c r="AG1219" s="32">
        <v>1195</v>
      </c>
      <c r="AH1219" s="32">
        <v>-2.4620747708663179E-2</v>
      </c>
      <c r="AI1219" s="32">
        <v>-3.4121703177514215E-2</v>
      </c>
      <c r="AV1219" s="32">
        <v>1195</v>
      </c>
      <c r="AW1219" s="32">
        <v>-1.8747644854159001E-2</v>
      </c>
      <c r="AX1219" s="32">
        <v>-1.4243503688298992E-2</v>
      </c>
    </row>
    <row r="1220" spans="1:50" x14ac:dyDescent="0.25">
      <c r="A1220">
        <v>229.46000699999999</v>
      </c>
      <c r="B1220">
        <v>-2.1909628595661746E-2</v>
      </c>
      <c r="C1220">
        <v>226.03999300000001</v>
      </c>
      <c r="D1220">
        <v>-3.422349881362742E-2</v>
      </c>
      <c r="E1220">
        <v>148.949997</v>
      </c>
      <c r="F1220">
        <v>-3.9528017287490176E-2</v>
      </c>
      <c r="G1220" s="8">
        <v>3852.9</v>
      </c>
      <c r="H1220">
        <v>-1.2689143242752179E-2</v>
      </c>
      <c r="J1220" s="32">
        <v>1196</v>
      </c>
      <c r="K1220" s="32">
        <v>-7.300547590879925E-3</v>
      </c>
      <c r="L1220" s="32">
        <v>-4.7855201610295028E-3</v>
      </c>
      <c r="M1220" s="34"/>
      <c r="N1220" s="34"/>
      <c r="O1220" s="34"/>
      <c r="P1220" s="34"/>
      <c r="Q1220" s="34"/>
      <c r="R1220" s="34"/>
      <c r="AG1220" s="32">
        <v>1196</v>
      </c>
      <c r="AH1220" s="32">
        <v>-9.774945098339323E-3</v>
      </c>
      <c r="AI1220" s="32">
        <v>-3.3997342193164401E-2</v>
      </c>
      <c r="AV1220" s="32">
        <v>1196</v>
      </c>
      <c r="AW1220" s="32">
        <v>-7.8920985431991351E-3</v>
      </c>
      <c r="AX1220" s="32">
        <v>-1.3837743060211502E-2</v>
      </c>
    </row>
    <row r="1221" spans="1:50" x14ac:dyDescent="0.25">
      <c r="A1221">
        <v>220.08999600000001</v>
      </c>
      <c r="B1221">
        <v>-4.0835050615160039E-2</v>
      </c>
      <c r="C1221">
        <v>211.36000100000001</v>
      </c>
      <c r="D1221">
        <v>-6.4944224272737425E-2</v>
      </c>
      <c r="E1221">
        <v>142.05999800000001</v>
      </c>
      <c r="F1221">
        <v>-4.6257127484198531E-2</v>
      </c>
      <c r="G1221" s="8">
        <v>3733.25</v>
      </c>
      <c r="H1221">
        <v>-3.2049822540681734E-2</v>
      </c>
      <c r="J1221" s="32">
        <v>1197</v>
      </c>
      <c r="K1221" s="32">
        <v>3.8677803186862258E-2</v>
      </c>
      <c r="L1221" s="32">
        <v>2.4419106550355868E-3</v>
      </c>
      <c r="M1221" s="34"/>
      <c r="N1221" s="34"/>
      <c r="O1221" s="34"/>
      <c r="P1221" s="34"/>
      <c r="Q1221" s="34"/>
      <c r="R1221" s="34"/>
      <c r="AG1221" s="32">
        <v>1197</v>
      </c>
      <c r="AH1221" s="32">
        <v>5.9077100114638369E-2</v>
      </c>
      <c r="AI1221" s="32">
        <v>-7.4715591273773932E-2</v>
      </c>
      <c r="AV1221" s="32">
        <v>1197</v>
      </c>
      <c r="AW1221" s="32">
        <v>4.2453887122406934E-2</v>
      </c>
      <c r="AX1221" s="32">
        <v>6.8912518297965311E-3</v>
      </c>
    </row>
    <row r="1222" spans="1:50" x14ac:dyDescent="0.25">
      <c r="A1222">
        <v>217.550003</v>
      </c>
      <c r="B1222">
        <v>-1.1540701740936965E-2</v>
      </c>
      <c r="C1222">
        <v>222.60000600000001</v>
      </c>
      <c r="D1222">
        <v>5.3179432942943618E-2</v>
      </c>
      <c r="E1222">
        <v>142.08999600000001</v>
      </c>
      <c r="F1222">
        <v>2.1116429974894259E-4</v>
      </c>
      <c r="G1222" s="8">
        <v>3766.98</v>
      </c>
      <c r="H1222">
        <v>8.9541224004374906E-3</v>
      </c>
      <c r="J1222" s="32">
        <v>1198</v>
      </c>
      <c r="K1222" s="32">
        <v>9.3338316959917719E-3</v>
      </c>
      <c r="L1222" s="32">
        <v>-5.6616744693052008E-3</v>
      </c>
      <c r="M1222" s="34"/>
      <c r="N1222" s="34"/>
      <c r="O1222" s="34"/>
      <c r="P1222" s="34"/>
      <c r="Q1222" s="34"/>
      <c r="R1222" s="34"/>
      <c r="AG1222" s="32">
        <v>1198</v>
      </c>
      <c r="AH1222" s="32">
        <v>1.5134844299847339E-2</v>
      </c>
      <c r="AI1222" s="32">
        <v>-3.7129131829876261E-2</v>
      </c>
      <c r="AV1222" s="32">
        <v>1198</v>
      </c>
      <c r="AW1222" s="32">
        <v>1.0322435187717392E-2</v>
      </c>
      <c r="AX1222" s="32">
        <v>-1.6941700213017431E-2</v>
      </c>
    </row>
    <row r="1223" spans="1:50" x14ac:dyDescent="0.25">
      <c r="A1223">
        <v>221.990005</v>
      </c>
      <c r="B1223">
        <v>2.0409110267858709E-2</v>
      </c>
      <c r="C1223">
        <v>208.64999399999999</v>
      </c>
      <c r="D1223">
        <v>-6.2668515831037372E-2</v>
      </c>
      <c r="E1223">
        <v>137.11000100000001</v>
      </c>
      <c r="F1223">
        <v>-3.504817467937716E-2</v>
      </c>
      <c r="G1223" s="8">
        <v>3780.71</v>
      </c>
      <c r="H1223">
        <v>3.6315930076625865E-3</v>
      </c>
      <c r="J1223" s="32">
        <v>1199</v>
      </c>
      <c r="K1223" s="32">
        <v>6.693743803426278E-3</v>
      </c>
      <c r="L1223" s="32">
        <v>1.1927067049998649E-3</v>
      </c>
      <c r="M1223" s="34"/>
      <c r="N1223" s="34"/>
      <c r="O1223" s="34"/>
      <c r="P1223" s="34"/>
      <c r="Q1223" s="34"/>
      <c r="R1223" s="34"/>
      <c r="AG1223" s="32">
        <v>1199</v>
      </c>
      <c r="AH1223" s="32">
        <v>1.1181343404962032E-2</v>
      </c>
      <c r="AI1223" s="32">
        <v>-3.3915081267370507E-2</v>
      </c>
      <c r="AV1223" s="32">
        <v>1199</v>
      </c>
      <c r="AW1223" s="32">
        <v>7.4315566558282682E-3</v>
      </c>
      <c r="AX1223" s="32">
        <v>4.6458426324219463E-3</v>
      </c>
    </row>
    <row r="1224" spans="1:50" x14ac:dyDescent="0.25">
      <c r="A1224">
        <v>228.699997</v>
      </c>
      <c r="B1224">
        <v>3.0226550064720255E-2</v>
      </c>
      <c r="C1224">
        <v>194.020004</v>
      </c>
      <c r="D1224">
        <v>-7.0117375608455532E-2</v>
      </c>
      <c r="E1224">
        <v>140.41000399999999</v>
      </c>
      <c r="F1224">
        <v>2.406828806018297E-2</v>
      </c>
      <c r="G1224" s="8">
        <v>3817.02</v>
      </c>
      <c r="H1224">
        <v>9.512656470230689E-3</v>
      </c>
      <c r="J1224" s="32">
        <v>1200</v>
      </c>
      <c r="K1224" s="32">
        <v>-2.0692450210045205E-2</v>
      </c>
      <c r="L1224" s="32">
        <v>-7.66232411530237E-3</v>
      </c>
      <c r="M1224" s="34"/>
      <c r="N1224" s="34"/>
      <c r="O1224" s="34"/>
      <c r="P1224" s="34"/>
      <c r="Q1224" s="34"/>
      <c r="R1224" s="34"/>
      <c r="AG1224" s="32">
        <v>1200</v>
      </c>
      <c r="AH1224" s="32">
        <v>-2.9829163421214128E-2</v>
      </c>
      <c r="AI1224" s="32">
        <v>6.8588996638658459E-3</v>
      </c>
      <c r="AV1224" s="32">
        <v>1200</v>
      </c>
      <c r="AW1224" s="32">
        <v>-2.2556142074444653E-2</v>
      </c>
      <c r="AX1224" s="32">
        <v>1.2966210151442101E-4</v>
      </c>
    </row>
    <row r="1225" spans="1:50" x14ac:dyDescent="0.25">
      <c r="A1225">
        <v>227.36999499999999</v>
      </c>
      <c r="B1225">
        <v>-5.815487614545126E-3</v>
      </c>
      <c r="C1225">
        <v>190.779999</v>
      </c>
      <c r="D1225">
        <v>-1.6699334775810006E-2</v>
      </c>
      <c r="E1225">
        <v>138.5</v>
      </c>
      <c r="F1225">
        <v>-1.3603047828415323E-2</v>
      </c>
      <c r="G1225" s="8">
        <v>3810.94</v>
      </c>
      <c r="H1225">
        <v>-1.5954069074821243E-3</v>
      </c>
      <c r="J1225" s="32">
        <v>1201</v>
      </c>
      <c r="K1225" s="32">
        <v>-1.9042526188753212E-2</v>
      </c>
      <c r="L1225" s="32">
        <v>-1.3543572588816659E-2</v>
      </c>
      <c r="M1225" s="34"/>
      <c r="N1225" s="34"/>
      <c r="O1225" s="34"/>
      <c r="P1225" s="34"/>
      <c r="Q1225" s="34"/>
      <c r="R1225" s="34"/>
      <c r="AG1225" s="32">
        <v>1201</v>
      </c>
      <c r="AH1225" s="32">
        <v>-2.7358421400450576E-2</v>
      </c>
      <c r="AI1225" s="32">
        <v>-1.5430365957087348E-2</v>
      </c>
      <c r="AV1225" s="32">
        <v>1201</v>
      </c>
      <c r="AW1225" s="32">
        <v>-2.0749486339295537E-2</v>
      </c>
      <c r="AX1225" s="32">
        <v>5.8765025865882038E-3</v>
      </c>
    </row>
    <row r="1226" spans="1:50" x14ac:dyDescent="0.25">
      <c r="A1226">
        <v>235.429993</v>
      </c>
      <c r="B1226">
        <v>3.544881988496331E-2</v>
      </c>
      <c r="C1226">
        <v>189.89999399999999</v>
      </c>
      <c r="D1226">
        <v>-4.6126690670546195E-3</v>
      </c>
      <c r="E1226">
        <v>141.240005</v>
      </c>
      <c r="F1226">
        <v>1.9783429602888061E-2</v>
      </c>
      <c r="G1226" s="8">
        <v>3859.89</v>
      </c>
      <c r="H1226">
        <v>1.2681708546098418E-2</v>
      </c>
      <c r="J1226" s="32">
        <v>1202</v>
      </c>
      <c r="K1226" s="32">
        <v>-1.6766795551948984E-2</v>
      </c>
      <c r="L1226" s="32">
        <v>-6.5329595654110215E-3</v>
      </c>
      <c r="M1226" s="34"/>
      <c r="N1226" s="34"/>
      <c r="O1226" s="34"/>
      <c r="P1226" s="34"/>
      <c r="Q1226" s="34"/>
      <c r="R1226" s="34"/>
      <c r="AG1226" s="32">
        <v>1202</v>
      </c>
      <c r="AH1226" s="32">
        <v>-2.3950541255831397E-2</v>
      </c>
      <c r="AI1226" s="32">
        <v>1.0642828608334463E-2</v>
      </c>
      <c r="AV1226" s="32">
        <v>1202</v>
      </c>
      <c r="AW1226" s="32">
        <v>-1.8257576558251568E-2</v>
      </c>
      <c r="AX1226" s="32">
        <v>1.4554371833807688E-2</v>
      </c>
    </row>
    <row r="1227" spans="1:50" x14ac:dyDescent="0.25">
      <c r="A1227">
        <v>242.990005</v>
      </c>
      <c r="B1227">
        <v>3.2111507559701623E-2</v>
      </c>
      <c r="C1227">
        <v>186</v>
      </c>
      <c r="D1227">
        <v>-2.0537093855832311E-2</v>
      </c>
      <c r="E1227">
        <v>145.820007</v>
      </c>
      <c r="F1227">
        <v>3.2427087495501064E-2</v>
      </c>
      <c r="G1227" s="8">
        <v>3963.72</v>
      </c>
      <c r="H1227">
        <v>2.6195089461415019E-2</v>
      </c>
      <c r="J1227" s="32">
        <v>1203</v>
      </c>
      <c r="K1227" s="32">
        <v>-1.0311364443868721E-3</v>
      </c>
      <c r="L1227" s="32">
        <v>-8.7219654305165026E-3</v>
      </c>
      <c r="M1227" s="34"/>
      <c r="N1227" s="34"/>
      <c r="O1227" s="34"/>
      <c r="P1227" s="34"/>
      <c r="Q1227" s="34"/>
      <c r="R1227" s="34"/>
      <c r="AG1227" s="32">
        <v>1203</v>
      </c>
      <c r="AH1227" s="32">
        <v>-3.8657486723371734E-4</v>
      </c>
      <c r="AI1227" s="32">
        <v>-2.5049021766877073E-2</v>
      </c>
      <c r="AV1227" s="32">
        <v>1203</v>
      </c>
      <c r="AW1227" s="32">
        <v>-1.0271353948051887E-3</v>
      </c>
      <c r="AX1227" s="32">
        <v>-4.4767175932083859E-3</v>
      </c>
    </row>
    <row r="1228" spans="1:50" x14ac:dyDescent="0.25">
      <c r="A1228">
        <v>241.990005</v>
      </c>
      <c r="B1228">
        <v>-4.1153956106136959E-3</v>
      </c>
      <c r="C1228">
        <v>192.770004</v>
      </c>
      <c r="D1228">
        <v>3.6397870967741934E-2</v>
      </c>
      <c r="E1228">
        <v>148.970001</v>
      </c>
      <c r="F1228">
        <v>2.1601932854110974E-2</v>
      </c>
      <c r="G1228" s="8">
        <v>3977.97</v>
      </c>
      <c r="H1228">
        <v>3.5822291269164926E-3</v>
      </c>
      <c r="J1228" s="32">
        <v>1204</v>
      </c>
      <c r="K1228" s="32">
        <v>-2.3626759730144112E-2</v>
      </c>
      <c r="L1228" s="32">
        <v>-9.9608032192787313E-4</v>
      </c>
      <c r="M1228" s="34"/>
      <c r="N1228" s="34"/>
      <c r="O1228" s="34"/>
      <c r="P1228" s="34"/>
      <c r="Q1228" s="34"/>
      <c r="R1228" s="34"/>
      <c r="AG1228" s="32">
        <v>1204</v>
      </c>
      <c r="AH1228" s="32">
        <v>-3.4223257779303282E-2</v>
      </c>
      <c r="AI1228" s="32">
        <v>1.5756985227905543E-3</v>
      </c>
      <c r="AV1228" s="32">
        <v>1204</v>
      </c>
      <c r="AW1228" s="32">
        <v>-2.5769191314759434E-2</v>
      </c>
      <c r="AX1228" s="32">
        <v>-3.9871506044406278E-3</v>
      </c>
    </row>
    <row r="1229" spans="1:50" x14ac:dyDescent="0.25">
      <c r="A1229">
        <v>245.66000399999999</v>
      </c>
      <c r="B1229">
        <v>1.5165911501179522E-2</v>
      </c>
      <c r="C1229">
        <v>195.88000500000001</v>
      </c>
      <c r="D1229">
        <v>1.6133220602101615E-2</v>
      </c>
      <c r="E1229">
        <v>152.220001</v>
      </c>
      <c r="F1229">
        <v>2.1816472968943592E-2</v>
      </c>
      <c r="G1229" s="8">
        <v>4006.41</v>
      </c>
      <c r="H1229">
        <v>7.0986244543119791E-3</v>
      </c>
      <c r="J1229" s="32">
        <v>1205</v>
      </c>
      <c r="K1229" s="32">
        <v>5.6600917222743644E-2</v>
      </c>
      <c r="L1229" s="32">
        <v>1.4765862726309448E-2</v>
      </c>
      <c r="M1229" s="34"/>
      <c r="N1229" s="34"/>
      <c r="O1229" s="34"/>
      <c r="P1229" s="34"/>
      <c r="Q1229" s="34"/>
      <c r="R1229" s="34"/>
      <c r="AG1229" s="32">
        <v>1205</v>
      </c>
      <c r="AH1229" s="32">
        <v>8.5916754801714554E-2</v>
      </c>
      <c r="AI1229" s="32">
        <v>-1.0496727083328009E-2</v>
      </c>
      <c r="AV1229" s="32">
        <v>1205</v>
      </c>
      <c r="AW1229" s="32">
        <v>6.2079576758285147E-2</v>
      </c>
      <c r="AX1229" s="32">
        <v>6.9625200991822664E-3</v>
      </c>
    </row>
    <row r="1230" spans="1:50" x14ac:dyDescent="0.25">
      <c r="A1230">
        <v>242.78999300000001</v>
      </c>
      <c r="B1230">
        <v>-1.1682858231981372E-2</v>
      </c>
      <c r="C1230">
        <v>191.509995</v>
      </c>
      <c r="D1230">
        <v>-2.2309627774412234E-2</v>
      </c>
      <c r="E1230">
        <v>149.13000500000001</v>
      </c>
      <c r="F1230">
        <v>-2.0299540005915419E-2</v>
      </c>
      <c r="G1230" s="8">
        <v>3976.82</v>
      </c>
      <c r="H1230">
        <v>-7.4406183835324935E-3</v>
      </c>
      <c r="J1230" s="32">
        <v>1206</v>
      </c>
      <c r="K1230" s="32">
        <v>-1.6598447110982569E-2</v>
      </c>
      <c r="L1230" s="32">
        <v>1.7787264332353524E-2</v>
      </c>
      <c r="M1230" s="34"/>
      <c r="N1230" s="34"/>
      <c r="O1230" s="34"/>
      <c r="P1230" s="34"/>
      <c r="Q1230" s="34"/>
      <c r="R1230" s="34"/>
      <c r="AG1230" s="32">
        <v>1206</v>
      </c>
      <c r="AH1230" s="32">
        <v>-2.3698441424652477E-2</v>
      </c>
      <c r="AI1230" s="32">
        <v>-3.8664856248739249E-2</v>
      </c>
      <c r="AV1230" s="32">
        <v>1206</v>
      </c>
      <c r="AW1230" s="32">
        <v>-1.8073236144723177E-2</v>
      </c>
      <c r="AX1230" s="32">
        <v>-4.3783683518689651E-3</v>
      </c>
    </row>
    <row r="1231" spans="1:50" x14ac:dyDescent="0.25">
      <c r="A1231">
        <v>237.779999</v>
      </c>
      <c r="B1231">
        <v>-2.0635092649802934E-2</v>
      </c>
      <c r="C1231">
        <v>183.96000699999999</v>
      </c>
      <c r="D1231">
        <v>-3.9423467166818174E-2</v>
      </c>
      <c r="E1231">
        <v>146.429993</v>
      </c>
      <c r="F1231">
        <v>-1.8105088912187827E-2</v>
      </c>
      <c r="G1231" s="8">
        <v>3919.26</v>
      </c>
      <c r="H1231">
        <v>-1.4686445910707618E-2</v>
      </c>
      <c r="J1231" s="32">
        <v>1207</v>
      </c>
      <c r="K1231" s="32">
        <v>3.553797958042075E-2</v>
      </c>
      <c r="L1231" s="32">
        <v>-4.0733125473136206E-3</v>
      </c>
      <c r="M1231" s="34"/>
      <c r="N1231" s="34"/>
      <c r="O1231" s="34"/>
      <c r="P1231" s="34"/>
      <c r="Q1231" s="34"/>
      <c r="R1231" s="34"/>
      <c r="AG1231" s="32">
        <v>1207</v>
      </c>
      <c r="AH1231" s="32">
        <v>5.4375250803937597E-2</v>
      </c>
      <c r="AI1231" s="32">
        <v>3.8273804845192938E-2</v>
      </c>
      <c r="AV1231" s="32">
        <v>1207</v>
      </c>
      <c r="AW1231" s="32">
        <v>3.90158013361947E-2</v>
      </c>
      <c r="AX1231" s="32">
        <v>-7.6838542129483503E-3</v>
      </c>
    </row>
    <row r="1232" spans="1:50" x14ac:dyDescent="0.25">
      <c r="A1232">
        <v>243.509995</v>
      </c>
      <c r="B1232">
        <v>2.4097888906122838E-2</v>
      </c>
      <c r="C1232">
        <v>185.050003</v>
      </c>
      <c r="D1232">
        <v>5.9251791613598578E-3</v>
      </c>
      <c r="E1232">
        <v>152.30999800000001</v>
      </c>
      <c r="F1232">
        <v>4.0155741863622238E-2</v>
      </c>
      <c r="G1232" s="8">
        <v>3966.39</v>
      </c>
      <c r="H1232">
        <v>1.1882341373389822E-2</v>
      </c>
      <c r="J1232" s="32">
        <v>1208</v>
      </c>
      <c r="K1232" s="32">
        <v>-1.3475474121358539E-2</v>
      </c>
      <c r="L1232" s="32">
        <v>-1.2013803433951441E-2</v>
      </c>
      <c r="M1232" s="34"/>
      <c r="N1232" s="34"/>
      <c r="O1232" s="34"/>
      <c r="P1232" s="34"/>
      <c r="Q1232" s="34"/>
      <c r="R1232" s="34"/>
      <c r="AG1232" s="32">
        <v>1208</v>
      </c>
      <c r="AH1232" s="32">
        <v>-1.9021825716535493E-2</v>
      </c>
      <c r="AI1232" s="32">
        <v>-2.3243956418540743E-2</v>
      </c>
      <c r="AV1232" s="32">
        <v>1208</v>
      </c>
      <c r="AW1232" s="32">
        <v>-1.4653601670887292E-2</v>
      </c>
      <c r="AX1232" s="32">
        <v>-1.146505163454083E-2</v>
      </c>
    </row>
    <row r="1233" spans="1:50" x14ac:dyDescent="0.25">
      <c r="A1233">
        <v>241.429993</v>
      </c>
      <c r="B1233">
        <v>-8.541752054161092E-3</v>
      </c>
      <c r="C1233">
        <v>175.85000600000001</v>
      </c>
      <c r="D1233">
        <v>-4.9716275875985781E-2</v>
      </c>
      <c r="E1233">
        <v>150.16000399999999</v>
      </c>
      <c r="F1233">
        <v>-1.41159085301808E-2</v>
      </c>
      <c r="G1233" s="8">
        <v>3956.23</v>
      </c>
      <c r="H1233">
        <v>-2.5681014501178785E-3</v>
      </c>
      <c r="J1233" s="32">
        <v>1209</v>
      </c>
      <c r="K1233" s="32">
        <v>-3.9572167235768169E-3</v>
      </c>
      <c r="L1233" s="32">
        <v>-1.4004825571517707E-3</v>
      </c>
      <c r="M1233" s="34"/>
      <c r="N1233" s="34"/>
      <c r="O1233" s="34"/>
      <c r="P1233" s="34"/>
      <c r="Q1233" s="34"/>
      <c r="R1233" s="34"/>
      <c r="AG1233" s="32">
        <v>1209</v>
      </c>
      <c r="AH1233" s="32">
        <v>-4.7683460328301385E-3</v>
      </c>
      <c r="AI1233" s="32">
        <v>-4.764295443471353E-2</v>
      </c>
      <c r="AV1233" s="32">
        <v>1209</v>
      </c>
      <c r="AW1233" s="32">
        <v>-4.231173671528774E-3</v>
      </c>
      <c r="AX1233" s="32">
        <v>1.3617876905536827E-2</v>
      </c>
    </row>
    <row r="1234" spans="1:50" x14ac:dyDescent="0.25">
      <c r="A1234">
        <v>243.58999600000001</v>
      </c>
      <c r="B1234">
        <v>8.9467053084826016E-3</v>
      </c>
      <c r="C1234">
        <v>168.63000500000001</v>
      </c>
      <c r="D1234">
        <v>-4.1057723933202457E-2</v>
      </c>
      <c r="E1234">
        <v>148.13000500000001</v>
      </c>
      <c r="F1234">
        <v>-1.3518906139613419E-2</v>
      </c>
      <c r="G1234" s="8">
        <v>3965.51</v>
      </c>
      <c r="H1234">
        <v>2.3401781864123908E-3</v>
      </c>
      <c r="J1234" s="32">
        <v>1210</v>
      </c>
      <c r="K1234" s="32">
        <v>-9.9358326201368467E-3</v>
      </c>
      <c r="L1234" s="32">
        <v>5.5671725593769393E-3</v>
      </c>
      <c r="M1234" s="34"/>
      <c r="N1234" s="34"/>
      <c r="O1234" s="34"/>
      <c r="P1234" s="34"/>
      <c r="Q1234" s="34"/>
      <c r="R1234" s="34"/>
      <c r="AG1234" s="32">
        <v>1210</v>
      </c>
      <c r="AH1234" s="32">
        <v>-1.3721253761313751E-2</v>
      </c>
      <c r="AI1234" s="32">
        <v>4.7909627639529766E-3</v>
      </c>
      <c r="AV1234" s="32">
        <v>1210</v>
      </c>
      <c r="AW1234" s="32">
        <v>-1.0777717971984365E-2</v>
      </c>
      <c r="AX1234" s="32">
        <v>9.728850710031196E-3</v>
      </c>
    </row>
    <row r="1235" spans="1:50" x14ac:dyDescent="0.25">
      <c r="A1235">
        <v>245.11000100000001</v>
      </c>
      <c r="B1235">
        <v>6.2400140603475259E-3</v>
      </c>
      <c r="C1235">
        <v>173.570007</v>
      </c>
      <c r="D1235">
        <v>2.9294916998905338E-2</v>
      </c>
      <c r="E1235">
        <v>149.449997</v>
      </c>
      <c r="F1235">
        <v>8.911037301321801E-3</v>
      </c>
      <c r="G1235" s="8">
        <v>4000.3</v>
      </c>
      <c r="H1235">
        <v>8.6968477364197591E-3</v>
      </c>
      <c r="J1235" s="32">
        <v>1211</v>
      </c>
      <c r="K1235" s="32">
        <v>3.4520784433677808E-2</v>
      </c>
      <c r="L1235" s="32">
        <v>3.9046641812696403E-3</v>
      </c>
      <c r="M1235" s="34"/>
      <c r="N1235" s="34"/>
      <c r="O1235" s="34"/>
      <c r="P1235" s="34"/>
      <c r="Q1235" s="34"/>
      <c r="R1235" s="34"/>
      <c r="AG1235" s="32">
        <v>1211</v>
      </c>
      <c r="AH1235" s="32">
        <v>5.2852012909378958E-2</v>
      </c>
      <c r="AI1235" s="32">
        <v>-5.5758664424800389E-2</v>
      </c>
      <c r="AV1235" s="32">
        <v>1211</v>
      </c>
      <c r="AW1235" s="32">
        <v>3.7901979474149236E-2</v>
      </c>
      <c r="AX1235" s="32">
        <v>-7.6646507754255869E-3</v>
      </c>
    </row>
    <row r="1236" spans="1:50" x14ac:dyDescent="0.25">
      <c r="A1236">
        <v>247.30999800000001</v>
      </c>
      <c r="B1236">
        <v>8.9755497165535728E-3</v>
      </c>
      <c r="C1236">
        <v>185.05999800000001</v>
      </c>
      <c r="D1236">
        <v>6.6198021182311773E-2</v>
      </c>
      <c r="E1236">
        <v>148.30999800000001</v>
      </c>
      <c r="F1236">
        <v>-7.6279626823946263E-3</v>
      </c>
      <c r="G1236" s="8">
        <v>4023.34</v>
      </c>
      <c r="H1236">
        <v>5.7265853743407123E-3</v>
      </c>
      <c r="J1236" s="32">
        <v>1212</v>
      </c>
      <c r="K1236" s="32">
        <v>1.2627902900810624E-2</v>
      </c>
      <c r="L1236" s="32">
        <v>1.7304826907217352E-3</v>
      </c>
      <c r="M1236" s="34"/>
      <c r="N1236" s="34"/>
      <c r="O1236" s="34"/>
      <c r="P1236" s="34"/>
      <c r="Q1236" s="34"/>
      <c r="R1236" s="34"/>
      <c r="AG1236" s="32">
        <v>1212</v>
      </c>
      <c r="AH1236" s="32">
        <v>2.0067677594049572E-2</v>
      </c>
      <c r="AI1236" s="32">
        <v>7.2718614337126744E-4</v>
      </c>
      <c r="AV1236" s="32">
        <v>1212</v>
      </c>
      <c r="AW1236" s="32">
        <v>1.3929421059415499E-2</v>
      </c>
      <c r="AX1236" s="32">
        <v>5.7729633457428136E-3</v>
      </c>
    </row>
    <row r="1237" spans="1:50" x14ac:dyDescent="0.25">
      <c r="A1237">
        <v>246.08000200000001</v>
      </c>
      <c r="B1237">
        <v>-4.9734988878209442E-3</v>
      </c>
      <c r="C1237">
        <v>179.96000699999999</v>
      </c>
      <c r="D1237">
        <v>-2.7558581298590616E-2</v>
      </c>
      <c r="E1237">
        <v>145.13999899999999</v>
      </c>
      <c r="F1237">
        <v>-2.1374142288101295E-2</v>
      </c>
      <c r="G1237" s="8">
        <v>4005.36</v>
      </c>
      <c r="H1237">
        <v>-4.4889847604210401E-3</v>
      </c>
      <c r="J1237" s="32">
        <v>1213</v>
      </c>
      <c r="K1237" s="32">
        <v>9.086652764171789E-3</v>
      </c>
      <c r="L1237" s="32">
        <v>-7.4159844244257395E-2</v>
      </c>
      <c r="M1237" s="34"/>
      <c r="N1237" s="34"/>
      <c r="O1237" s="34"/>
      <c r="P1237" s="34"/>
      <c r="Q1237" s="34"/>
      <c r="R1237" s="34"/>
      <c r="AG1237" s="32">
        <v>1213</v>
      </c>
      <c r="AH1237" s="32">
        <v>1.4764696726011269E-2</v>
      </c>
      <c r="AI1237" s="32">
        <v>2.949988078190172E-2</v>
      </c>
      <c r="AV1237" s="32">
        <v>1213</v>
      </c>
      <c r="AW1237" s="32">
        <v>1.0051775915521987E-2</v>
      </c>
      <c r="AX1237" s="32">
        <v>-4.2551803849312829E-3</v>
      </c>
    </row>
    <row r="1238" spans="1:50" x14ac:dyDescent="0.25">
      <c r="A1238">
        <v>241.39999399999999</v>
      </c>
      <c r="B1238">
        <v>-1.9018237816821926E-2</v>
      </c>
      <c r="C1238">
        <v>184.990005</v>
      </c>
      <c r="D1238">
        <v>2.7950643500475117E-2</v>
      </c>
      <c r="E1238">
        <v>144.28999300000001</v>
      </c>
      <c r="F1238">
        <v>-5.8564558760950472E-3</v>
      </c>
      <c r="G1238" s="8">
        <v>3964.19</v>
      </c>
      <c r="H1238">
        <v>-1.0385475973654157E-2</v>
      </c>
      <c r="J1238" s="32">
        <v>1214</v>
      </c>
      <c r="K1238" s="32">
        <v>3.4296458890952534E-3</v>
      </c>
      <c r="L1238" s="32">
        <v>-3.992024230249986E-3</v>
      </c>
      <c r="M1238" s="34"/>
      <c r="N1238" s="34"/>
      <c r="O1238" s="34"/>
      <c r="P1238" s="34"/>
      <c r="Q1238" s="34"/>
      <c r="R1238" s="34"/>
      <c r="AG1238" s="32">
        <v>1214</v>
      </c>
      <c r="AH1238" s="32">
        <v>6.293394764448788E-3</v>
      </c>
      <c r="AI1238" s="32">
        <v>4.0971921022205281E-2</v>
      </c>
      <c r="AV1238" s="32">
        <v>1214</v>
      </c>
      <c r="AW1238" s="32">
        <v>3.8573913361448662E-3</v>
      </c>
      <c r="AX1238" s="32">
        <v>-2.3001534592576926E-2</v>
      </c>
    </row>
    <row r="1239" spans="1:50" x14ac:dyDescent="0.25">
      <c r="A1239">
        <v>240.570007</v>
      </c>
      <c r="B1239">
        <v>-3.43822295206846E-3</v>
      </c>
      <c r="C1239">
        <v>182.429993</v>
      </c>
      <c r="D1239">
        <v>-1.383865036383993E-2</v>
      </c>
      <c r="E1239">
        <v>141.39999399999999</v>
      </c>
      <c r="F1239">
        <v>-2.002910208748861E-2</v>
      </c>
      <c r="G1239" s="8">
        <v>3957.18</v>
      </c>
      <c r="H1239">
        <v>-1.7714635169489936E-3</v>
      </c>
      <c r="J1239" s="32">
        <v>1215</v>
      </c>
      <c r="K1239" s="32">
        <v>-7.7553701417159586E-3</v>
      </c>
      <c r="L1239" s="32">
        <v>-1.3020201817377775E-2</v>
      </c>
      <c r="M1239" s="34"/>
      <c r="N1239" s="34"/>
      <c r="O1239" s="34"/>
      <c r="P1239" s="34"/>
      <c r="Q1239" s="34"/>
      <c r="R1239" s="34"/>
      <c r="AG1239" s="32">
        <v>1215</v>
      </c>
      <c r="AH1239" s="32">
        <v>-1.0456036575182903E-2</v>
      </c>
      <c r="AI1239" s="32">
        <v>-8.5630256345214061E-3</v>
      </c>
      <c r="AV1239" s="32">
        <v>1215</v>
      </c>
      <c r="AW1239" s="32">
        <v>-8.390126185283904E-3</v>
      </c>
      <c r="AX1239" s="32">
        <v>9.2680217337050789E-3</v>
      </c>
    </row>
    <row r="1240" spans="1:50" x14ac:dyDescent="0.25">
      <c r="A1240">
        <v>253.86999499999999</v>
      </c>
      <c r="B1240">
        <v>5.5285312437140112E-2</v>
      </c>
      <c r="C1240">
        <v>197.08000200000001</v>
      </c>
      <c r="D1240">
        <v>8.0304826849387709E-2</v>
      </c>
      <c r="E1240">
        <v>148.21000699999999</v>
      </c>
      <c r="F1240">
        <v>4.8161338677284511E-2</v>
      </c>
      <c r="G1240" s="8">
        <v>4087.14</v>
      </c>
      <c r="H1240">
        <v>3.1797295908630493E-2</v>
      </c>
      <c r="J1240" s="32">
        <v>1216</v>
      </c>
      <c r="K1240" s="32">
        <v>2.3681634786684141E-2</v>
      </c>
      <c r="L1240" s="32">
        <v>9.5573584674046169E-3</v>
      </c>
      <c r="M1240" s="34"/>
      <c r="N1240" s="34"/>
      <c r="O1240" s="34"/>
      <c r="P1240" s="34"/>
      <c r="Q1240" s="34"/>
      <c r="R1240" s="34"/>
      <c r="AG1240" s="32">
        <v>1216</v>
      </c>
      <c r="AH1240" s="32">
        <v>3.6620512454466674E-2</v>
      </c>
      <c r="AI1240" s="32">
        <v>-3.3115596655755516E-2</v>
      </c>
      <c r="AV1240" s="32">
        <v>1216</v>
      </c>
      <c r="AW1240" s="32">
        <v>2.6033183322829358E-2</v>
      </c>
      <c r="AX1240" s="32">
        <v>7.4351506880005504E-3</v>
      </c>
    </row>
    <row r="1241" spans="1:50" x14ac:dyDescent="0.25">
      <c r="A1241">
        <v>249.820007</v>
      </c>
      <c r="B1241">
        <v>-1.595299988090355E-2</v>
      </c>
      <c r="C1241">
        <v>191.779999</v>
      </c>
      <c r="D1241">
        <v>-2.6892647382863347E-2</v>
      </c>
      <c r="E1241">
        <v>145.96000699999999</v>
      </c>
      <c r="F1241">
        <v>-1.5181161147910884E-2</v>
      </c>
      <c r="G1241" s="8">
        <v>4040.17</v>
      </c>
      <c r="H1241">
        <v>-1.1625748421477265E-2</v>
      </c>
      <c r="J1241" s="32">
        <v>1217</v>
      </c>
      <c r="K1241" s="32">
        <v>6.8728552736328158E-3</v>
      </c>
      <c r="L1241" s="32">
        <v>-3.279378981848997E-3</v>
      </c>
      <c r="M1241" s="34"/>
      <c r="N1241" s="34"/>
      <c r="O1241" s="34"/>
      <c r="P1241" s="34"/>
      <c r="Q1241" s="34"/>
      <c r="R1241" s="34"/>
      <c r="AG1241" s="32">
        <v>1217</v>
      </c>
      <c r="AH1241" s="32">
        <v>1.1449560747172429E-2</v>
      </c>
      <c r="AI1241" s="32">
        <v>2.3299990207780969E-2</v>
      </c>
      <c r="AV1241" s="32">
        <v>1217</v>
      </c>
      <c r="AW1241" s="32">
        <v>7.6276825141730889E-3</v>
      </c>
      <c r="AX1241" s="32">
        <v>4.9082142595043331E-3</v>
      </c>
    </row>
    <row r="1242" spans="1:50" x14ac:dyDescent="0.25">
      <c r="A1242">
        <v>252.009995</v>
      </c>
      <c r="B1242">
        <v>8.7662634642388729E-3</v>
      </c>
      <c r="C1242">
        <v>189.44000199999999</v>
      </c>
      <c r="D1242">
        <v>-1.2201465284187488E-2</v>
      </c>
      <c r="E1242">
        <v>147.770004</v>
      </c>
      <c r="F1242">
        <v>1.2400636566152055E-2</v>
      </c>
      <c r="G1242" s="8">
        <v>4052.02</v>
      </c>
      <c r="H1242">
        <v>2.9244673027279998E-3</v>
      </c>
      <c r="J1242" s="32">
        <v>1218</v>
      </c>
      <c r="K1242" s="32">
        <v>-1.4734010453110544E-2</v>
      </c>
      <c r="L1242" s="32">
        <v>-7.1756181425512017E-3</v>
      </c>
      <c r="M1242" s="34"/>
      <c r="N1242" s="34"/>
      <c r="O1242" s="34"/>
      <c r="P1242" s="34"/>
      <c r="Q1242" s="34"/>
      <c r="R1242" s="34"/>
      <c r="AG1242" s="32">
        <v>1218</v>
      </c>
      <c r="AH1242" s="32">
        <v>-2.0906469227018089E-2</v>
      </c>
      <c r="AI1242" s="32">
        <v>-1.3317029586609332E-2</v>
      </c>
      <c r="AV1242" s="32">
        <v>1218</v>
      </c>
      <c r="AW1242" s="32">
        <v>-1.6031690511531489E-2</v>
      </c>
      <c r="AX1242" s="32">
        <v>-2.3496326775958688E-2</v>
      </c>
    </row>
    <row r="1243" spans="1:50" x14ac:dyDescent="0.25">
      <c r="A1243">
        <v>250.820007</v>
      </c>
      <c r="B1243">
        <v>-4.7219873164157621E-3</v>
      </c>
      <c r="C1243">
        <v>181.220001</v>
      </c>
      <c r="D1243">
        <v>-4.3391052117915392E-2</v>
      </c>
      <c r="E1243">
        <v>147.070007</v>
      </c>
      <c r="F1243">
        <v>-4.7370709958158772E-3</v>
      </c>
      <c r="G1243" s="8">
        <v>3996.63</v>
      </c>
      <c r="H1243">
        <v>-1.3859176356079965E-2</v>
      </c>
      <c r="J1243" s="32">
        <v>1219</v>
      </c>
      <c r="K1243" s="32">
        <v>-3.8235840310983073E-2</v>
      </c>
      <c r="L1243" s="32">
        <v>-2.599210304176966E-3</v>
      </c>
      <c r="M1243" s="34"/>
      <c r="N1243" s="34"/>
      <c r="O1243" s="34"/>
      <c r="P1243" s="34"/>
      <c r="Q1243" s="34"/>
      <c r="R1243" s="34"/>
      <c r="AG1243" s="32">
        <v>1219</v>
      </c>
      <c r="AH1243" s="32">
        <v>-5.6100185934779695E-2</v>
      </c>
      <c r="AI1243" s="32">
        <v>-8.8440383379577298E-3</v>
      </c>
      <c r="AV1243" s="32">
        <v>1219</v>
      </c>
      <c r="AW1243" s="32">
        <v>-4.1766036548857251E-2</v>
      </c>
      <c r="AX1243" s="32">
        <v>-4.4910909353412798E-3</v>
      </c>
    </row>
    <row r="1244" spans="1:50" x14ac:dyDescent="0.25">
      <c r="A1244">
        <v>244.83000200000001</v>
      </c>
      <c r="B1244">
        <v>-2.3881687396651721E-2</v>
      </c>
      <c r="C1244">
        <v>175.029999</v>
      </c>
      <c r="D1244">
        <v>-3.4157388620696415E-2</v>
      </c>
      <c r="E1244">
        <v>142.19000199999999</v>
      </c>
      <c r="F1244">
        <v>-3.3181510625752614E-2</v>
      </c>
      <c r="G1244" s="8">
        <v>3933.28</v>
      </c>
      <c r="H1244">
        <v>-1.6106150591872408E-2</v>
      </c>
      <c r="J1244" s="32">
        <v>1220</v>
      </c>
      <c r="K1244" s="32">
        <v>1.1538639327797594E-2</v>
      </c>
      <c r="L1244" s="32">
        <v>-2.3079341068734559E-2</v>
      </c>
      <c r="M1244" s="34"/>
      <c r="N1244" s="34"/>
      <c r="O1244" s="34"/>
      <c r="P1244" s="34"/>
      <c r="Q1244" s="34"/>
      <c r="R1244" s="34"/>
      <c r="AG1244" s="32">
        <v>1220</v>
      </c>
      <c r="AH1244" s="32">
        <v>1.843651806985348E-2</v>
      </c>
      <c r="AI1244" s="32">
        <v>3.4742914873090142E-2</v>
      </c>
      <c r="AV1244" s="32">
        <v>1220</v>
      </c>
      <c r="AW1244" s="32">
        <v>1.2736684754060052E-2</v>
      </c>
      <c r="AX1244" s="32">
        <v>-1.252552045431111E-2</v>
      </c>
    </row>
    <row r="1245" spans="1:50" x14ac:dyDescent="0.25">
      <c r="A1245">
        <v>244.83999600000001</v>
      </c>
      <c r="B1245">
        <v>4.0820160594558396E-5</v>
      </c>
      <c r="C1245">
        <v>172.199997</v>
      </c>
      <c r="D1245">
        <v>-1.6168668320680316E-2</v>
      </c>
      <c r="E1245">
        <v>142.36000100000001</v>
      </c>
      <c r="F1245">
        <v>1.1955763246984021E-3</v>
      </c>
      <c r="G1245" s="8">
        <v>3947.79</v>
      </c>
      <c r="H1245">
        <v>3.6754741260299467E-3</v>
      </c>
      <c r="J1245" s="32">
        <v>1221</v>
      </c>
      <c r="K1245" s="32">
        <v>5.077648043473262E-3</v>
      </c>
      <c r="L1245" s="32">
        <v>1.5331462224385447E-2</v>
      </c>
      <c r="M1245" s="34"/>
      <c r="N1245" s="34"/>
      <c r="O1245" s="34"/>
      <c r="P1245" s="34"/>
      <c r="Q1245" s="34"/>
      <c r="R1245" s="34"/>
      <c r="AG1245" s="32">
        <v>1221</v>
      </c>
      <c r="AH1245" s="32">
        <v>8.7612588118745303E-3</v>
      </c>
      <c r="AI1245" s="32">
        <v>-7.1429774642911906E-2</v>
      </c>
      <c r="AV1245" s="32">
        <v>1221</v>
      </c>
      <c r="AW1245" s="32">
        <v>5.661942639915608E-3</v>
      </c>
      <c r="AX1245" s="32">
        <v>-4.071011731929277E-2</v>
      </c>
    </row>
    <row r="1246" spans="1:50" x14ac:dyDescent="0.25">
      <c r="A1246">
        <v>244.699997</v>
      </c>
      <c r="B1246">
        <v>-5.7179791818007253E-4</v>
      </c>
      <c r="C1246">
        <v>173.83999600000001</v>
      </c>
      <c r="D1246">
        <v>9.5238038825286239E-3</v>
      </c>
      <c r="E1246">
        <v>142.33999600000001</v>
      </c>
      <c r="F1246">
        <v>-1.4052402261501533E-4</v>
      </c>
      <c r="G1246" s="8">
        <v>3954.17</v>
      </c>
      <c r="H1246">
        <v>1.6134865218238236E-3</v>
      </c>
      <c r="J1246" s="32">
        <v>1222</v>
      </c>
      <c r="K1246" s="32">
        <v>1.2216640986525994E-2</v>
      </c>
      <c r="L1246" s="32">
        <v>1.8009909078194261E-2</v>
      </c>
      <c r="M1246" s="34"/>
      <c r="N1246" s="34"/>
      <c r="O1246" s="34"/>
      <c r="P1246" s="34"/>
      <c r="Q1246" s="34"/>
      <c r="R1246" s="34"/>
      <c r="AG1246" s="32">
        <v>1222</v>
      </c>
      <c r="AH1246" s="32">
        <v>1.9451817663501372E-2</v>
      </c>
      <c r="AI1246" s="32">
        <v>-8.9569193271956907E-2</v>
      </c>
      <c r="AV1246" s="32">
        <v>1222</v>
      </c>
      <c r="AW1246" s="32">
        <v>1.3479092022137219E-2</v>
      </c>
      <c r="AX1246" s="32">
        <v>1.0589196038045751E-2</v>
      </c>
    </row>
    <row r="1247" spans="1:50" x14ac:dyDescent="0.25">
      <c r="A1247">
        <v>247.449997</v>
      </c>
      <c r="B1247">
        <v>1.1238251057273205E-2</v>
      </c>
      <c r="C1247">
        <v>176.10000600000001</v>
      </c>
      <c r="D1247">
        <v>1.3000518016578843E-2</v>
      </c>
      <c r="E1247">
        <v>142.699997</v>
      </c>
      <c r="F1247">
        <v>2.5291626395716822E-3</v>
      </c>
      <c r="G1247" s="8">
        <v>3939.29</v>
      </c>
      <c r="H1247">
        <v>-3.7773304326414428E-3</v>
      </c>
      <c r="J1247" s="32">
        <v>1223</v>
      </c>
      <c r="K1247" s="32">
        <v>-1.2673804951680535E-3</v>
      </c>
      <c r="L1247" s="32">
        <v>-4.5481071193770725E-3</v>
      </c>
      <c r="M1247" s="34"/>
      <c r="N1247" s="34"/>
      <c r="O1247" s="34"/>
      <c r="P1247" s="34"/>
      <c r="Q1247" s="34"/>
      <c r="R1247" s="34"/>
      <c r="AG1247" s="32">
        <v>1223</v>
      </c>
      <c r="AH1247" s="32">
        <v>-7.4034758396972341E-4</v>
      </c>
      <c r="AI1247" s="32">
        <v>-1.5958987191840284E-2</v>
      </c>
      <c r="AV1247" s="32">
        <v>1223</v>
      </c>
      <c r="AW1247" s="32">
        <v>-1.2858210456174366E-3</v>
      </c>
      <c r="AX1247" s="32">
        <v>-1.2317226782797886E-2</v>
      </c>
    </row>
    <row r="1248" spans="1:50" x14ac:dyDescent="0.25">
      <c r="A1248">
        <v>261.69000199999999</v>
      </c>
      <c r="B1248">
        <v>5.7547000091497262E-2</v>
      </c>
      <c r="C1248">
        <v>174.86999499999999</v>
      </c>
      <c r="D1248">
        <v>-6.9847300289133368E-3</v>
      </c>
      <c r="E1248">
        <v>149.5</v>
      </c>
      <c r="F1248">
        <v>4.765243968435405E-2</v>
      </c>
      <c r="G1248" s="8">
        <v>4069.38</v>
      </c>
      <c r="H1248">
        <v>3.1968014783578858E-2</v>
      </c>
      <c r="J1248" s="32">
        <v>1224</v>
      </c>
      <c r="K1248" s="32">
        <v>1.6063537138860169E-2</v>
      </c>
      <c r="L1248" s="32">
        <v>1.9385282746103141E-2</v>
      </c>
      <c r="M1248" s="34"/>
      <c r="N1248" s="34"/>
      <c r="O1248" s="34"/>
      <c r="P1248" s="34"/>
      <c r="Q1248" s="34"/>
      <c r="R1248" s="34"/>
      <c r="AG1248" s="32">
        <v>1224</v>
      </c>
      <c r="AH1248" s="32">
        <v>2.5212499883063771E-2</v>
      </c>
      <c r="AI1248" s="32">
        <v>-2.9825168950118389E-2</v>
      </c>
      <c r="AV1248" s="32">
        <v>1224</v>
      </c>
      <c r="AW1248" s="32">
        <v>1.7691417502855609E-2</v>
      </c>
      <c r="AX1248" s="32">
        <v>2.0920121000324518E-3</v>
      </c>
    </row>
    <row r="1249" spans="1:50" x14ac:dyDescent="0.25">
      <c r="A1249">
        <v>257.13000499999998</v>
      </c>
      <c r="B1249">
        <v>-1.7425186155946494E-2</v>
      </c>
      <c r="C1249">
        <v>159.25</v>
      </c>
      <c r="D1249">
        <v>-8.9323471416580008E-2</v>
      </c>
      <c r="E1249">
        <v>145.35000600000001</v>
      </c>
      <c r="F1249">
        <v>-2.7759157190635399E-2</v>
      </c>
      <c r="G1249" s="8">
        <v>4015.54</v>
      </c>
      <c r="H1249">
        <v>-1.34079102686065E-2</v>
      </c>
      <c r="J1249" s="32">
        <v>1225</v>
      </c>
      <c r="K1249" s="32">
        <v>3.2467361312031394E-2</v>
      </c>
      <c r="L1249" s="32">
        <v>-3.5585375232977112E-4</v>
      </c>
      <c r="M1249" s="34"/>
      <c r="N1249" s="34"/>
      <c r="O1249" s="34"/>
      <c r="P1249" s="34"/>
      <c r="Q1249" s="34"/>
      <c r="R1249" s="34"/>
      <c r="AG1249" s="32">
        <v>1225</v>
      </c>
      <c r="AH1249" s="32">
        <v>4.9777035681587332E-2</v>
      </c>
      <c r="AI1249" s="32">
        <v>-7.031412953741964E-2</v>
      </c>
      <c r="AV1249" s="32">
        <v>1225</v>
      </c>
      <c r="AW1249" s="32">
        <v>3.5653494930900226E-2</v>
      </c>
      <c r="AX1249" s="32">
        <v>-3.2264074353991617E-3</v>
      </c>
    </row>
    <row r="1250" spans="1:50" x14ac:dyDescent="0.25">
      <c r="A1250">
        <v>253.720001</v>
      </c>
      <c r="B1250">
        <v>-1.3261789498273399E-2</v>
      </c>
      <c r="C1250">
        <v>153.44000199999999</v>
      </c>
      <c r="D1250">
        <v>-3.6483503924646825E-2</v>
      </c>
      <c r="E1250">
        <v>141.11000100000001</v>
      </c>
      <c r="F1250">
        <v>-2.917099982782248E-2</v>
      </c>
      <c r="G1250" s="8">
        <v>3958.37</v>
      </c>
      <c r="H1250">
        <v>-1.4442813582358414E-2</v>
      </c>
      <c r="J1250" s="32">
        <v>1226</v>
      </c>
      <c r="K1250" s="32">
        <v>5.0177254803975401E-3</v>
      </c>
      <c r="L1250" s="32">
        <v>-9.133121091011236E-3</v>
      </c>
      <c r="M1250" s="34"/>
      <c r="N1250" s="34"/>
      <c r="O1250" s="34"/>
      <c r="P1250" s="34"/>
      <c r="Q1250" s="34"/>
      <c r="R1250" s="34"/>
      <c r="AG1250" s="32">
        <v>1226</v>
      </c>
      <c r="AH1250" s="32">
        <v>8.6715254710221998E-3</v>
      </c>
      <c r="AI1250" s="32">
        <v>2.7726345496719734E-2</v>
      </c>
      <c r="AV1250" s="32">
        <v>1226</v>
      </c>
      <c r="AW1250" s="32">
        <v>5.5963278353255074E-3</v>
      </c>
      <c r="AX1250" s="32">
        <v>1.6005605018785465E-2</v>
      </c>
    </row>
    <row r="1251" spans="1:50" x14ac:dyDescent="0.25">
      <c r="A1251">
        <v>248.550003</v>
      </c>
      <c r="B1251">
        <v>-2.0376785352448398E-2</v>
      </c>
      <c r="C1251">
        <v>159.63999899999999</v>
      </c>
      <c r="D1251">
        <v>4.0406653540059241E-2</v>
      </c>
      <c r="E1251">
        <v>136.69000199999999</v>
      </c>
      <c r="F1251">
        <v>-3.1323073975458464E-2</v>
      </c>
      <c r="G1251" s="8">
        <v>3890.91</v>
      </c>
      <c r="H1251">
        <v>-1.7337846416391033E-2</v>
      </c>
      <c r="J1251" s="32">
        <v>1227</v>
      </c>
      <c r="K1251" s="32">
        <v>9.2862598342672645E-3</v>
      </c>
      <c r="L1251" s="32">
        <v>5.8796516669122577E-3</v>
      </c>
      <c r="M1251" s="34"/>
      <c r="N1251" s="34"/>
      <c r="O1251" s="34"/>
      <c r="P1251" s="34"/>
      <c r="Q1251" s="34"/>
      <c r="R1251" s="34"/>
      <c r="AG1251" s="32">
        <v>1227</v>
      </c>
      <c r="AH1251" s="32">
        <v>1.5063605990536192E-2</v>
      </c>
      <c r="AI1251" s="32">
        <v>1.0696146115654233E-3</v>
      </c>
      <c r="AV1251" s="32">
        <v>1227</v>
      </c>
      <c r="AW1251" s="32">
        <v>1.0270344318254809E-2</v>
      </c>
      <c r="AX1251" s="32">
        <v>1.1546128650688783E-2</v>
      </c>
    </row>
    <row r="1252" spans="1:50" x14ac:dyDescent="0.25">
      <c r="A1252">
        <v>244.86000100000001</v>
      </c>
      <c r="B1252">
        <v>-1.484611529053167E-2</v>
      </c>
      <c r="C1252">
        <v>154</v>
      </c>
      <c r="D1252">
        <v>-3.5329485312762934E-2</v>
      </c>
      <c r="E1252">
        <v>135.11000100000001</v>
      </c>
      <c r="F1252">
        <v>-1.1559009268285632E-2</v>
      </c>
      <c r="G1252" s="8">
        <v>3853.79</v>
      </c>
      <c r="H1252">
        <v>-9.6320764753657813E-3</v>
      </c>
      <c r="J1252" s="32">
        <v>1228</v>
      </c>
      <c r="K1252" s="32">
        <v>-8.3628528946365216E-3</v>
      </c>
      <c r="L1252" s="32">
        <v>-3.3200053373448508E-3</v>
      </c>
      <c r="M1252" s="34"/>
      <c r="N1252" s="34"/>
      <c r="O1252" s="34"/>
      <c r="P1252" s="34"/>
      <c r="Q1252" s="34"/>
      <c r="R1252" s="34"/>
      <c r="AG1252" s="32">
        <v>1228</v>
      </c>
      <c r="AH1252" s="32">
        <v>-1.1365734928052894E-2</v>
      </c>
      <c r="AI1252" s="32">
        <v>-1.094389284635934E-2</v>
      </c>
      <c r="AV1252" s="32">
        <v>1228</v>
      </c>
      <c r="AW1252" s="32">
        <v>-9.0553157245626213E-3</v>
      </c>
      <c r="AX1252" s="32">
        <v>-1.1244224281352798E-2</v>
      </c>
    </row>
    <row r="1253" spans="1:50" x14ac:dyDescent="0.25">
      <c r="A1253">
        <v>239.39999399999999</v>
      </c>
      <c r="B1253">
        <v>-2.2298484757418663E-2</v>
      </c>
      <c r="C1253">
        <v>146.050003</v>
      </c>
      <c r="D1253">
        <v>-5.1623357142857117E-2</v>
      </c>
      <c r="E1253">
        <v>131.38999899999999</v>
      </c>
      <c r="F1253">
        <v>-2.7533135759506226E-2</v>
      </c>
      <c r="G1253" s="8">
        <v>3810.47</v>
      </c>
      <c r="H1253">
        <v>-1.1368676305022784E-2</v>
      </c>
      <c r="J1253" s="32">
        <v>1229</v>
      </c>
      <c r="K1253" s="32">
        <v>-1.7158525975248418E-2</v>
      </c>
      <c r="L1253" s="32">
        <v>-3.4765666745545168E-3</v>
      </c>
      <c r="M1253" s="34"/>
      <c r="N1253" s="34"/>
      <c r="O1253" s="34"/>
      <c r="P1253" s="34"/>
      <c r="Q1253" s="34"/>
      <c r="R1253" s="34"/>
      <c r="AG1253" s="32">
        <v>1229</v>
      </c>
      <c r="AH1253" s="32">
        <v>-2.4537153005928538E-2</v>
      </c>
      <c r="AI1253" s="32">
        <v>-1.4886314160889636E-2</v>
      </c>
      <c r="AV1253" s="32">
        <v>1229</v>
      </c>
      <c r="AW1253" s="32">
        <v>-1.8686518743923925E-2</v>
      </c>
      <c r="AX1253" s="32">
        <v>5.8142983173609802E-4</v>
      </c>
    </row>
    <row r="1254" spans="1:50" x14ac:dyDescent="0.25">
      <c r="A1254">
        <v>241.69000199999999</v>
      </c>
      <c r="B1254">
        <v>9.5656142748274265E-3</v>
      </c>
      <c r="C1254">
        <v>139.33999600000001</v>
      </c>
      <c r="D1254">
        <v>-4.5943217132285781E-2</v>
      </c>
      <c r="E1254">
        <v>132.979996</v>
      </c>
      <c r="F1254">
        <v>1.2101354837517056E-2</v>
      </c>
      <c r="G1254" s="8">
        <v>3839.49</v>
      </c>
      <c r="H1254">
        <v>7.5582955027881267E-3</v>
      </c>
      <c r="J1254" s="32">
        <v>1230</v>
      </c>
      <c r="K1254" s="32">
        <v>1.5093189404781691E-2</v>
      </c>
      <c r="L1254" s="32">
        <v>9.0046995013411471E-3</v>
      </c>
      <c r="M1254" s="34"/>
      <c r="N1254" s="34"/>
      <c r="O1254" s="34"/>
      <c r="P1254" s="34"/>
      <c r="Q1254" s="34"/>
      <c r="R1254" s="34"/>
      <c r="AG1254" s="32">
        <v>1230</v>
      </c>
      <c r="AH1254" s="32">
        <v>2.3759415443779703E-2</v>
      </c>
      <c r="AI1254" s="32">
        <v>-1.7834236282419844E-2</v>
      </c>
      <c r="AV1254" s="32">
        <v>1230</v>
      </c>
      <c r="AW1254" s="32">
        <v>1.6628893243411796E-2</v>
      </c>
      <c r="AX1254" s="32">
        <v>2.3526848620210442E-2</v>
      </c>
    </row>
    <row r="1255" spans="1:50" x14ac:dyDescent="0.25">
      <c r="A1255">
        <v>241.259995</v>
      </c>
      <c r="B1255">
        <v>-1.7791675139296377E-3</v>
      </c>
      <c r="C1255">
        <v>136</v>
      </c>
      <c r="D1255">
        <v>-2.3970116950484292E-2</v>
      </c>
      <c r="E1255">
        <v>134.35000600000001</v>
      </c>
      <c r="F1255">
        <v>1.0302376607080119E-2</v>
      </c>
      <c r="G1255" s="8">
        <v>3853.26</v>
      </c>
      <c r="H1255">
        <v>3.5735974214043268E-3</v>
      </c>
      <c r="J1255" s="32">
        <v>1231</v>
      </c>
      <c r="K1255" s="32">
        <v>-2.4481294396098583E-3</v>
      </c>
      <c r="L1255" s="32">
        <v>-6.0936226145512336E-3</v>
      </c>
      <c r="M1255" s="34"/>
      <c r="N1255" s="34"/>
      <c r="O1255" s="34"/>
      <c r="P1255" s="34"/>
      <c r="Q1255" s="34"/>
      <c r="R1255" s="34"/>
      <c r="AG1255" s="32">
        <v>1231</v>
      </c>
      <c r="AH1255" s="32">
        <v>-2.5085053872121611E-3</v>
      </c>
      <c r="AI1255" s="32">
        <v>-4.7207770488773622E-2</v>
      </c>
      <c r="AV1255" s="32">
        <v>1231</v>
      </c>
      <c r="AW1255" s="32">
        <v>-2.578733218977166E-3</v>
      </c>
      <c r="AX1255" s="32">
        <v>-1.1537175311203634E-2</v>
      </c>
    </row>
    <row r="1256" spans="1:50" x14ac:dyDescent="0.25">
      <c r="A1256">
        <v>236.11000100000001</v>
      </c>
      <c r="B1256">
        <v>-2.1346241012729823E-2</v>
      </c>
      <c r="C1256">
        <v>126.370003</v>
      </c>
      <c r="D1256">
        <v>-7.0808801470588253E-2</v>
      </c>
      <c r="E1256">
        <v>130.91999799999999</v>
      </c>
      <c r="F1256">
        <v>-2.5530389630202287E-2</v>
      </c>
      <c r="G1256" s="8">
        <v>3815.11</v>
      </c>
      <c r="H1256">
        <v>-9.9997116727958274E-3</v>
      </c>
      <c r="J1256" s="32">
        <v>1232</v>
      </c>
      <c r="K1256" s="32">
        <v>3.5100061783346417E-3</v>
      </c>
      <c r="L1256" s="32">
        <v>5.4366991301479598E-3</v>
      </c>
      <c r="M1256" s="34"/>
      <c r="N1256" s="34"/>
      <c r="O1256" s="34"/>
      <c r="P1256" s="34"/>
      <c r="Q1256" s="34"/>
      <c r="R1256" s="34"/>
      <c r="AG1256" s="32">
        <v>1232</v>
      </c>
      <c r="AH1256" s="32">
        <v>6.4137333623855543E-3</v>
      </c>
      <c r="AI1256" s="32">
        <v>-4.7471457295588014E-2</v>
      </c>
      <c r="AV1256" s="32">
        <v>1232</v>
      </c>
      <c r="AW1256" s="32">
        <v>3.9453853137820273E-3</v>
      </c>
      <c r="AX1256" s="32">
        <v>-1.7464291453395446E-2</v>
      </c>
    </row>
    <row r="1257" spans="1:50" x14ac:dyDescent="0.25">
      <c r="A1257">
        <v>238.699997</v>
      </c>
      <c r="B1257">
        <v>1.0969446397994742E-2</v>
      </c>
      <c r="C1257">
        <v>117.5</v>
      </c>
      <c r="D1257">
        <v>-7.019073189386564E-2</v>
      </c>
      <c r="E1257">
        <v>131.38000500000001</v>
      </c>
      <c r="F1257">
        <v>3.5136496106577906E-3</v>
      </c>
      <c r="G1257" s="8">
        <v>3843.34</v>
      </c>
      <c r="H1257">
        <v>7.3451737291002142E-3</v>
      </c>
      <c r="J1257" s="32">
        <v>1233</v>
      </c>
      <c r="K1257" s="32">
        <v>1.122633492527941E-2</v>
      </c>
      <c r="L1257" s="32">
        <v>-4.9863208649318837E-3</v>
      </c>
      <c r="M1257" s="34"/>
      <c r="N1257" s="34"/>
      <c r="O1257" s="34"/>
      <c r="P1257" s="34"/>
      <c r="Q1257" s="34"/>
      <c r="R1257" s="34"/>
      <c r="AG1257" s="32">
        <v>1233</v>
      </c>
      <c r="AH1257" s="32">
        <v>1.7968845861549669E-2</v>
      </c>
      <c r="AI1257" s="32">
        <v>1.1326071137355669E-2</v>
      </c>
      <c r="AV1257" s="32">
        <v>1233</v>
      </c>
      <c r="AW1257" s="32">
        <v>1.2394713528330537E-2</v>
      </c>
      <c r="AX1257" s="32">
        <v>-3.4836762270087362E-3</v>
      </c>
    </row>
    <row r="1258" spans="1:50" x14ac:dyDescent="0.25">
      <c r="A1258">
        <v>236.88999899999999</v>
      </c>
      <c r="B1258">
        <v>-7.582731557386686E-3</v>
      </c>
      <c r="C1258">
        <v>110.349998</v>
      </c>
      <c r="D1258">
        <v>-6.0851080851063832E-2</v>
      </c>
      <c r="E1258">
        <v>129.66999799999999</v>
      </c>
      <c r="F1258">
        <v>-1.3015732492931619E-2</v>
      </c>
      <c r="G1258" s="8">
        <v>3829.56</v>
      </c>
      <c r="H1258">
        <v>-3.5983246117047914E-3</v>
      </c>
      <c r="J1258" s="32">
        <v>1234</v>
      </c>
      <c r="K1258" s="32">
        <v>7.6207485926609326E-3</v>
      </c>
      <c r="L1258" s="32">
        <v>1.3548011238926402E-3</v>
      </c>
      <c r="M1258" s="34"/>
      <c r="N1258" s="34"/>
      <c r="O1258" s="34"/>
      <c r="P1258" s="34"/>
      <c r="Q1258" s="34"/>
      <c r="R1258" s="34"/>
      <c r="AG1258" s="32">
        <v>1234</v>
      </c>
      <c r="AH1258" s="32">
        <v>1.2569522288749423E-2</v>
      </c>
      <c r="AI1258" s="32">
        <v>5.3628498893562346E-2</v>
      </c>
      <c r="AV1258" s="32">
        <v>1234</v>
      </c>
      <c r="AW1258" s="32">
        <v>8.4466206814250537E-3</v>
      </c>
      <c r="AX1258" s="32">
        <v>-1.6074583363819679E-2</v>
      </c>
    </row>
    <row r="1259" spans="1:50" x14ac:dyDescent="0.25">
      <c r="A1259">
        <v>235.64999399999999</v>
      </c>
      <c r="B1259">
        <v>-5.234518152874814E-3</v>
      </c>
      <c r="C1259">
        <v>120.389999</v>
      </c>
      <c r="D1259">
        <v>9.0983245871921123E-2</v>
      </c>
      <c r="E1259">
        <v>127.989998</v>
      </c>
      <c r="F1259">
        <v>-1.2955965342114007E-2</v>
      </c>
      <c r="G1259" s="8">
        <v>3805.45</v>
      </c>
      <c r="H1259">
        <v>-6.335650185917599E-3</v>
      </c>
      <c r="J1259" s="32">
        <v>1235</v>
      </c>
      <c r="K1259" s="32">
        <v>-4.7798798932419074E-3</v>
      </c>
      <c r="L1259" s="32">
        <v>-1.9361899457903675E-4</v>
      </c>
      <c r="M1259" s="34"/>
      <c r="N1259" s="34"/>
      <c r="O1259" s="34"/>
      <c r="P1259" s="34"/>
      <c r="Q1259" s="34"/>
      <c r="R1259" s="34"/>
      <c r="AG1259" s="32">
        <v>1235</v>
      </c>
      <c r="AH1259" s="32">
        <v>-6.0002745555959537E-3</v>
      </c>
      <c r="AI1259" s="32">
        <v>-2.1558306742994662E-2</v>
      </c>
      <c r="AV1259" s="32">
        <v>1235</v>
      </c>
      <c r="AW1259" s="32">
        <v>-5.1319843236505291E-3</v>
      </c>
      <c r="AX1259" s="32">
        <v>-1.6242157964450766E-2</v>
      </c>
    </row>
    <row r="1260" spans="1:50" x14ac:dyDescent="0.25">
      <c r="A1260">
        <v>238.21000699999999</v>
      </c>
      <c r="B1260">
        <v>1.0863624295275806E-2</v>
      </c>
      <c r="C1260">
        <v>119.949997</v>
      </c>
      <c r="D1260">
        <v>-3.654805246738202E-3</v>
      </c>
      <c r="E1260">
        <v>128.41000399999999</v>
      </c>
      <c r="F1260">
        <v>3.2815532976255423E-3</v>
      </c>
      <c r="G1260" s="8">
        <v>3829.06</v>
      </c>
      <c r="H1260">
        <v>6.1660041890177035E-3</v>
      </c>
      <c r="J1260" s="32">
        <v>1236</v>
      </c>
      <c r="K1260" s="32">
        <v>-1.1937600504143445E-2</v>
      </c>
      <c r="L1260" s="32">
        <v>-7.0806373126784811E-3</v>
      </c>
      <c r="M1260" s="34"/>
      <c r="N1260" s="34"/>
      <c r="O1260" s="34"/>
      <c r="P1260" s="34"/>
      <c r="Q1260" s="34"/>
      <c r="R1260" s="34"/>
      <c r="AG1260" s="32">
        <v>1236</v>
      </c>
      <c r="AH1260" s="32">
        <v>-1.6718877871881664E-2</v>
      </c>
      <c r="AI1260" s="32">
        <v>4.4669521372356781E-2</v>
      </c>
      <c r="AV1260" s="32">
        <v>1236</v>
      </c>
      <c r="AW1260" s="32">
        <v>-1.2969640376535991E-2</v>
      </c>
      <c r="AX1260" s="32">
        <v>7.1131845004409437E-3</v>
      </c>
    </row>
    <row r="1261" spans="1:50" x14ac:dyDescent="0.25">
      <c r="A1261">
        <v>243.08000200000001</v>
      </c>
      <c r="B1261">
        <v>2.0444124331015268E-2</v>
      </c>
      <c r="C1261">
        <v>118.470001</v>
      </c>
      <c r="D1261">
        <v>-1.2338441325680067E-2</v>
      </c>
      <c r="E1261">
        <v>130.279999</v>
      </c>
      <c r="F1261">
        <v>1.4562689368034109E-2</v>
      </c>
      <c r="G1261" s="8">
        <v>3853.29</v>
      </c>
      <c r="H1261">
        <v>6.2881329980354495E-3</v>
      </c>
      <c r="J1261" s="32">
        <v>1237</v>
      </c>
      <c r="K1261" s="32">
        <v>-1.4810947154891741E-3</v>
      </c>
      <c r="L1261" s="32">
        <v>-1.9571282365792859E-3</v>
      </c>
      <c r="M1261" s="34"/>
      <c r="N1261" s="34"/>
      <c r="O1261" s="34"/>
      <c r="P1261" s="34"/>
      <c r="Q1261" s="34"/>
      <c r="R1261" s="34"/>
      <c r="AG1261" s="32">
        <v>1237</v>
      </c>
      <c r="AH1261" s="32">
        <v>-1.0603821417844704E-3</v>
      </c>
      <c r="AI1261" s="32">
        <v>-1.277826822205546E-2</v>
      </c>
      <c r="AV1261" s="32">
        <v>1237</v>
      </c>
      <c r="AW1261" s="32">
        <v>-1.5198366832125108E-3</v>
      </c>
      <c r="AX1261" s="32">
        <v>-1.8509265404276099E-2</v>
      </c>
    </row>
    <row r="1262" spans="1:50" x14ac:dyDescent="0.25">
      <c r="A1262">
        <v>232.279999</v>
      </c>
      <c r="B1262">
        <v>-4.4429829320142937E-2</v>
      </c>
      <c r="C1262">
        <v>109.110001</v>
      </c>
      <c r="D1262">
        <v>-7.9007342964401595E-2</v>
      </c>
      <c r="E1262">
        <v>126.889999</v>
      </c>
      <c r="F1262">
        <v>-2.6020878308419395E-2</v>
      </c>
      <c r="G1262" s="8">
        <v>3840.36</v>
      </c>
      <c r="H1262">
        <v>-3.3668718557634796E-3</v>
      </c>
      <c r="J1262" s="32">
        <v>1238</v>
      </c>
      <c r="K1262" s="32">
        <v>3.92678511463532E-2</v>
      </c>
      <c r="L1262" s="32">
        <v>1.6017461290786912E-2</v>
      </c>
      <c r="M1262" s="34"/>
      <c r="N1262" s="34"/>
      <c r="O1262" s="34"/>
      <c r="P1262" s="34"/>
      <c r="Q1262" s="34"/>
      <c r="R1262" s="34"/>
      <c r="AG1262" s="32">
        <v>1238</v>
      </c>
      <c r="AH1262" s="32">
        <v>5.9960690067246296E-2</v>
      </c>
      <c r="AI1262" s="32">
        <v>2.0344136782141413E-2</v>
      </c>
      <c r="AV1262" s="32">
        <v>1238</v>
      </c>
      <c r="AW1262" s="32">
        <v>4.3099985679837839E-2</v>
      </c>
      <c r="AX1262" s="32">
        <v>5.061352997446672E-3</v>
      </c>
    </row>
    <row r="1263" spans="1:50" x14ac:dyDescent="0.25">
      <c r="A1263">
        <v>227.199997</v>
      </c>
      <c r="B1263">
        <v>-2.1870165411874344E-2</v>
      </c>
      <c r="C1263">
        <v>110.510002</v>
      </c>
      <c r="D1263">
        <v>1.2831096940417067E-2</v>
      </c>
      <c r="E1263">
        <v>127.129997</v>
      </c>
      <c r="F1263">
        <v>1.8913862549561524E-3</v>
      </c>
      <c r="G1263" s="8">
        <v>3839.74</v>
      </c>
      <c r="H1263">
        <v>-1.6146926614831879E-4</v>
      </c>
      <c r="J1263" s="32">
        <v>1239</v>
      </c>
      <c r="K1263" s="32">
        <v>-1.3443160903011418E-2</v>
      </c>
      <c r="L1263" s="32">
        <v>-2.5098389778921322E-3</v>
      </c>
      <c r="M1263" s="34"/>
      <c r="N1263" s="34"/>
      <c r="O1263" s="34"/>
      <c r="P1263" s="34"/>
      <c r="Q1263" s="34"/>
      <c r="R1263" s="34"/>
      <c r="AG1263" s="32">
        <v>1239</v>
      </c>
      <c r="AH1263" s="32">
        <v>-1.8973437048108315E-2</v>
      </c>
      <c r="AI1263" s="32">
        <v>-7.9192103347550322E-3</v>
      </c>
      <c r="AV1263" s="32">
        <v>1239</v>
      </c>
      <c r="AW1263" s="32">
        <v>-1.4618218913563573E-2</v>
      </c>
      <c r="AX1263" s="32">
        <v>-5.6294223434731096E-4</v>
      </c>
    </row>
    <row r="1264" spans="1:50" x14ac:dyDescent="0.25">
      <c r="A1264">
        <v>223</v>
      </c>
      <c r="B1264">
        <v>-1.8485902532824401E-2</v>
      </c>
      <c r="C1264">
        <v>103</v>
      </c>
      <c r="D1264">
        <v>-6.7957667759340007E-2</v>
      </c>
      <c r="E1264">
        <v>126.010002</v>
      </c>
      <c r="F1264">
        <v>-8.8098405288250178E-3</v>
      </c>
      <c r="G1264" s="8">
        <v>3823.37</v>
      </c>
      <c r="H1264">
        <v>-4.2815631236317415E-3</v>
      </c>
      <c r="J1264" s="32">
        <v>1240</v>
      </c>
      <c r="K1264" s="32">
        <v>4.2192717566826403E-3</v>
      </c>
      <c r="L1264" s="32">
        <v>4.5469917075562326E-3</v>
      </c>
      <c r="M1264" s="34"/>
      <c r="N1264" s="34"/>
      <c r="O1264" s="34"/>
      <c r="P1264" s="34"/>
      <c r="Q1264" s="34"/>
      <c r="R1264" s="34"/>
      <c r="AG1264" s="32">
        <v>1240</v>
      </c>
      <c r="AH1264" s="32">
        <v>7.4758503118274554E-3</v>
      </c>
      <c r="AI1264" s="32">
        <v>-1.9677315596014943E-2</v>
      </c>
      <c r="AV1264" s="32">
        <v>1240</v>
      </c>
      <c r="AW1264" s="32">
        <v>4.7220263641152742E-3</v>
      </c>
      <c r="AX1264" s="32">
        <v>7.6786102020367812E-3</v>
      </c>
    </row>
    <row r="1265" spans="1:50" x14ac:dyDescent="0.25">
      <c r="A1265">
        <v>226.449997</v>
      </c>
      <c r="B1265">
        <v>1.5470838565022405E-2</v>
      </c>
      <c r="C1265">
        <v>118.959999</v>
      </c>
      <c r="D1265">
        <v>0.15495144660194171</v>
      </c>
      <c r="E1265">
        <v>130.470001</v>
      </c>
      <c r="F1265">
        <v>3.5394007850265696E-2</v>
      </c>
      <c r="G1265" s="8">
        <v>3910.82</v>
      </c>
      <c r="H1265">
        <v>2.2361039372817023E-2</v>
      </c>
      <c r="J1265" s="32">
        <v>1241</v>
      </c>
      <c r="K1265" s="32">
        <v>-1.6154307682064033E-2</v>
      </c>
      <c r="L1265" s="32">
        <v>1.1432320365648271E-2</v>
      </c>
      <c r="M1265" s="34"/>
      <c r="N1265" s="34"/>
      <c r="O1265" s="34"/>
      <c r="P1265" s="34"/>
      <c r="Q1265" s="34"/>
      <c r="R1265" s="34"/>
      <c r="AG1265" s="32">
        <v>1241</v>
      </c>
      <c r="AH1265" s="32">
        <v>-2.303334779855468E-2</v>
      </c>
      <c r="AI1265" s="32">
        <v>-2.0357704319360712E-2</v>
      </c>
      <c r="AV1265" s="32">
        <v>1241</v>
      </c>
      <c r="AW1265" s="32">
        <v>-1.7586906449472611E-2</v>
      </c>
      <c r="AX1265" s="32">
        <v>1.2849835453656734E-2</v>
      </c>
    </row>
    <row r="1266" spans="1:50" x14ac:dyDescent="0.25">
      <c r="A1266">
        <v>227.759995</v>
      </c>
      <c r="B1266">
        <v>5.7849327328540765E-3</v>
      </c>
      <c r="C1266">
        <v>121.07</v>
      </c>
      <c r="D1266">
        <v>1.7737063027379454E-2</v>
      </c>
      <c r="E1266">
        <v>130.259995</v>
      </c>
      <c r="F1266">
        <v>-1.6096113925835934E-3</v>
      </c>
      <c r="G1266" s="8">
        <v>3888.57</v>
      </c>
      <c r="H1266">
        <v>-5.7218977670454689E-3</v>
      </c>
      <c r="J1266" s="32">
        <v>1242</v>
      </c>
      <c r="K1266" s="32">
        <v>-1.8881898247043047E-2</v>
      </c>
      <c r="L1266" s="32">
        <v>-4.9997891496086737E-3</v>
      </c>
      <c r="M1266" s="34"/>
      <c r="N1266" s="34"/>
      <c r="O1266" s="34"/>
      <c r="P1266" s="34"/>
      <c r="Q1266" s="34"/>
      <c r="R1266" s="34"/>
      <c r="AG1266" s="32">
        <v>1242</v>
      </c>
      <c r="AH1266" s="32">
        <v>-2.7117882927059966E-2</v>
      </c>
      <c r="AI1266" s="32">
        <v>-7.0395056936364483E-3</v>
      </c>
      <c r="AV1266" s="32">
        <v>1242</v>
      </c>
      <c r="AW1266" s="32">
        <v>-2.0573599820661408E-2</v>
      </c>
      <c r="AX1266" s="32">
        <v>-1.2607910805091205E-2</v>
      </c>
    </row>
    <row r="1267" spans="1:50" x14ac:dyDescent="0.25">
      <c r="A1267">
        <v>231.28999300000001</v>
      </c>
      <c r="B1267">
        <v>1.5498762194827086E-2</v>
      </c>
      <c r="C1267">
        <v>122.089996</v>
      </c>
      <c r="D1267">
        <v>8.4248451309160508E-3</v>
      </c>
      <c r="E1267">
        <v>131.25</v>
      </c>
      <c r="F1267">
        <v>7.6002229233925311E-3</v>
      </c>
      <c r="G1267" s="8">
        <v>3932.35</v>
      </c>
      <c r="H1267">
        <v>1.1133291797525587E-2</v>
      </c>
      <c r="J1267" s="32">
        <v>1243</v>
      </c>
      <c r="K1267" s="32">
        <v>5.1309151092602126E-3</v>
      </c>
      <c r="L1267" s="32">
        <v>-5.0900949486656546E-3</v>
      </c>
      <c r="M1267" s="34"/>
      <c r="N1267" s="34"/>
      <c r="O1267" s="34"/>
      <c r="P1267" s="34"/>
      <c r="Q1267" s="34"/>
      <c r="R1267" s="34"/>
      <c r="AG1267" s="32">
        <v>1243</v>
      </c>
      <c r="AH1267" s="32">
        <v>8.8410256229908002E-3</v>
      </c>
      <c r="AI1267" s="32">
        <v>-2.5009693943671116E-2</v>
      </c>
      <c r="AV1267" s="32">
        <v>1243</v>
      </c>
      <c r="AW1267" s="32">
        <v>5.720269719621497E-3</v>
      </c>
      <c r="AX1267" s="32">
        <v>-4.5246933949230949E-3</v>
      </c>
    </row>
    <row r="1268" spans="1:50" x14ac:dyDescent="0.25">
      <c r="A1268">
        <v>235.259995</v>
      </c>
      <c r="B1268">
        <v>1.7164607722565818E-2</v>
      </c>
      <c r="C1268">
        <v>122.55999799999999</v>
      </c>
      <c r="D1268">
        <v>3.8496356409086444E-3</v>
      </c>
      <c r="E1268">
        <v>133.88000500000001</v>
      </c>
      <c r="F1268">
        <v>2.003813333333342E-2</v>
      </c>
      <c r="G1268" s="8">
        <v>3977.57</v>
      </c>
      <c r="H1268">
        <v>1.1368750267122954E-2</v>
      </c>
      <c r="J1268" s="32">
        <v>1244</v>
      </c>
      <c r="K1268" s="32">
        <v>2.6278788729088929E-3</v>
      </c>
      <c r="L1268" s="32">
        <v>-3.1996767910889654E-3</v>
      </c>
      <c r="M1268" s="34"/>
      <c r="N1268" s="34"/>
      <c r="O1268" s="34"/>
      <c r="P1268" s="34"/>
      <c r="Q1268" s="34"/>
      <c r="R1268" s="34"/>
      <c r="AG1268" s="32">
        <v>1244</v>
      </c>
      <c r="AH1268" s="32">
        <v>5.0927579883367335E-3</v>
      </c>
      <c r="AI1268" s="32">
        <v>4.4310458941918904E-3</v>
      </c>
      <c r="AV1268" s="32">
        <v>1244</v>
      </c>
      <c r="AW1268" s="32">
        <v>2.9794618319049044E-3</v>
      </c>
      <c r="AX1268" s="32">
        <v>-3.1199858545199197E-3</v>
      </c>
    </row>
    <row r="1269" spans="1:50" x14ac:dyDescent="0.25">
      <c r="A1269">
        <v>237</v>
      </c>
      <c r="B1269">
        <v>7.3960938407738909E-3</v>
      </c>
      <c r="C1269">
        <v>116.550003</v>
      </c>
      <c r="D1269">
        <v>-4.9037166270188663E-2</v>
      </c>
      <c r="E1269">
        <v>132.029999</v>
      </c>
      <c r="F1269">
        <v>-1.3818389086555588E-2</v>
      </c>
      <c r="G1269" s="8">
        <v>3960.6</v>
      </c>
      <c r="H1269">
        <v>-4.2847043377266716E-3</v>
      </c>
      <c r="J1269" s="32">
        <v>1245</v>
      </c>
      <c r="K1269" s="32">
        <v>-3.9160063342762704E-3</v>
      </c>
      <c r="L1269" s="32">
        <v>1.5154257391549474E-2</v>
      </c>
      <c r="M1269" s="34"/>
      <c r="N1269" s="34"/>
      <c r="O1269" s="34"/>
      <c r="P1269" s="34"/>
      <c r="Q1269" s="34"/>
      <c r="R1269" s="34"/>
      <c r="AG1269" s="32">
        <v>1245</v>
      </c>
      <c r="AH1269" s="32">
        <v>-4.7066339544417331E-3</v>
      </c>
      <c r="AI1269" s="32">
        <v>1.7707151971020577E-2</v>
      </c>
      <c r="AV1269" s="32">
        <v>1245</v>
      </c>
      <c r="AW1269" s="32">
        <v>-4.1860485716958377E-3</v>
      </c>
      <c r="AX1269" s="32">
        <v>6.7152112112675195E-3</v>
      </c>
    </row>
    <row r="1270" spans="1:50" x14ac:dyDescent="0.25">
      <c r="A1270">
        <v>237.970001</v>
      </c>
      <c r="B1270">
        <v>4.0928312236286762E-3</v>
      </c>
      <c r="C1270">
        <v>125.699997</v>
      </c>
      <c r="D1270">
        <v>7.8507025006254116E-2</v>
      </c>
      <c r="E1270">
        <v>134.83000200000001</v>
      </c>
      <c r="F1270">
        <v>2.1207324253634235E-2</v>
      </c>
      <c r="G1270" s="8">
        <v>3999.28</v>
      </c>
      <c r="H1270">
        <v>9.6717409133644777E-3</v>
      </c>
      <c r="J1270" s="32">
        <v>1246</v>
      </c>
      <c r="K1270" s="32">
        <v>3.9475085917965419E-2</v>
      </c>
      <c r="L1270" s="32">
        <v>1.8071914173531843E-2</v>
      </c>
      <c r="M1270" s="34"/>
      <c r="N1270" s="34"/>
      <c r="O1270" s="34"/>
      <c r="P1270" s="34"/>
      <c r="Q1270" s="34"/>
      <c r="R1270" s="34"/>
      <c r="AG1270" s="32">
        <v>1246</v>
      </c>
      <c r="AH1270" s="32">
        <v>6.0271021726024561E-2</v>
      </c>
      <c r="AI1270" s="32">
        <v>-6.7255751754937892E-2</v>
      </c>
      <c r="AV1270" s="32">
        <v>1246</v>
      </c>
      <c r="AW1270" s="32">
        <v>4.3326906364562677E-2</v>
      </c>
      <c r="AX1270" s="32">
        <v>4.3255333197913734E-3</v>
      </c>
    </row>
    <row r="1271" spans="1:50" x14ac:dyDescent="0.25">
      <c r="A1271">
        <v>241.570007</v>
      </c>
      <c r="B1271">
        <v>1.5127982455233958E-2</v>
      </c>
      <c r="C1271">
        <v>136.55999800000001</v>
      </c>
      <c r="D1271">
        <v>8.6396191401659397E-2</v>
      </c>
      <c r="E1271">
        <v>136.820007</v>
      </c>
      <c r="F1271">
        <v>1.4759363424173177E-2</v>
      </c>
      <c r="G1271" s="8">
        <v>4002.25</v>
      </c>
      <c r="H1271">
        <v>7.4208257854951583E-4</v>
      </c>
      <c r="J1271" s="32">
        <v>1247</v>
      </c>
      <c r="K1271" s="32">
        <v>-1.5606518079993442E-2</v>
      </c>
      <c r="L1271" s="32">
        <v>-1.8186680759530519E-3</v>
      </c>
      <c r="M1271" s="34"/>
      <c r="N1271" s="34"/>
      <c r="O1271" s="34"/>
      <c r="P1271" s="34"/>
      <c r="Q1271" s="34"/>
      <c r="R1271" s="34"/>
      <c r="AG1271" s="32">
        <v>1247</v>
      </c>
      <c r="AH1271" s="32">
        <v>-2.2213039244398755E-2</v>
      </c>
      <c r="AI1271" s="32">
        <v>-6.7110432172181253E-2</v>
      </c>
      <c r="AV1271" s="32">
        <v>1247</v>
      </c>
      <c r="AW1271" s="32">
        <v>-1.6987080509935762E-2</v>
      </c>
      <c r="AX1271" s="32">
        <v>-1.0772076680699638E-2</v>
      </c>
    </row>
    <row r="1272" spans="1:50" x14ac:dyDescent="0.25">
      <c r="A1272">
        <v>233.779999</v>
      </c>
      <c r="B1272">
        <v>-3.2247413893563372E-2</v>
      </c>
      <c r="C1272">
        <v>127.260002</v>
      </c>
      <c r="D1272">
        <v>-6.8101904922406392E-2</v>
      </c>
      <c r="E1272">
        <v>134.08000200000001</v>
      </c>
      <c r="F1272">
        <v>-2.002634746247306E-2</v>
      </c>
      <c r="G1272" s="8">
        <v>3911.84</v>
      </c>
      <c r="H1272">
        <v>-2.3111885966706165E-2</v>
      </c>
      <c r="J1272" s="32">
        <v>1248</v>
      </c>
      <c r="K1272" s="32">
        <v>-1.6862781934420645E-2</v>
      </c>
      <c r="L1272" s="32">
        <v>3.6009924361472458E-3</v>
      </c>
      <c r="M1272" s="34"/>
      <c r="N1272" s="34"/>
      <c r="O1272" s="34"/>
      <c r="P1272" s="34"/>
      <c r="Q1272" s="34"/>
      <c r="R1272" s="34"/>
      <c r="AG1272" s="32">
        <v>1248</v>
      </c>
      <c r="AH1272" s="32">
        <v>-2.4094279746533595E-2</v>
      </c>
      <c r="AI1272" s="32">
        <v>-1.238922417811323E-2</v>
      </c>
      <c r="AV1272" s="32">
        <v>1248</v>
      </c>
      <c r="AW1272" s="32">
        <v>-1.8362681003153733E-2</v>
      </c>
      <c r="AX1272" s="32">
        <v>-1.0808318824668747E-2</v>
      </c>
    </row>
    <row r="1273" spans="1:50" x14ac:dyDescent="0.25">
      <c r="A1273">
        <v>234.86000100000001</v>
      </c>
      <c r="B1273">
        <v>4.6197365241669262E-3</v>
      </c>
      <c r="C1273">
        <v>128.679993</v>
      </c>
      <c r="D1273">
        <v>1.115818778629279E-2</v>
      </c>
      <c r="E1273">
        <v>135.279999</v>
      </c>
      <c r="F1273">
        <v>8.9498581600557861E-3</v>
      </c>
      <c r="G1273" s="8">
        <v>3909.04</v>
      </c>
      <c r="H1273">
        <v>-7.162883981745344E-4</v>
      </c>
      <c r="J1273" s="32">
        <v>1249</v>
      </c>
      <c r="K1273" s="32">
        <v>-2.037704752662356E-2</v>
      </c>
      <c r="L1273" s="32">
        <v>2.6217417516127828E-7</v>
      </c>
      <c r="M1273" s="34"/>
      <c r="N1273" s="34"/>
      <c r="O1273" s="34"/>
      <c r="P1273" s="34"/>
      <c r="Q1273" s="34"/>
      <c r="R1273" s="34"/>
      <c r="AG1273" s="32">
        <v>1249</v>
      </c>
      <c r="AH1273" s="32">
        <v>-2.9356851573313868E-2</v>
      </c>
      <c r="AI1273" s="32">
        <v>6.9763505113373106E-2</v>
      </c>
      <c r="AV1273" s="32">
        <v>1249</v>
      </c>
      <c r="AW1273" s="32">
        <v>-2.2210778251910007E-2</v>
      </c>
      <c r="AX1273" s="32">
        <v>-9.1122957235484567E-3</v>
      </c>
    </row>
    <row r="1274" spans="1:50" x14ac:dyDescent="0.25">
      <c r="A1274">
        <v>241.10000600000001</v>
      </c>
      <c r="B1274">
        <v>2.6569041017759327E-2</v>
      </c>
      <c r="C1274">
        <v>135.86999499999999</v>
      </c>
      <c r="D1274">
        <v>5.5875057438027627E-2</v>
      </c>
      <c r="E1274">
        <v>138.11999499999999</v>
      </c>
      <c r="F1274">
        <v>2.0993465560270923E-2</v>
      </c>
      <c r="G1274" s="8">
        <v>3978.14</v>
      </c>
      <c r="H1274">
        <v>1.7369926649137515E-2</v>
      </c>
      <c r="J1274" s="32">
        <v>1250</v>
      </c>
      <c r="K1274" s="32">
        <v>-1.1023052695602789E-2</v>
      </c>
      <c r="L1274" s="32">
        <v>-3.8230625949288808E-3</v>
      </c>
      <c r="M1274" s="34"/>
      <c r="N1274" s="34"/>
      <c r="O1274" s="34"/>
      <c r="P1274" s="34"/>
      <c r="Q1274" s="34"/>
      <c r="R1274" s="34"/>
      <c r="AG1274" s="32">
        <v>1250</v>
      </c>
      <c r="AH1274" s="32">
        <v>-1.5349353171714434E-2</v>
      </c>
      <c r="AI1274" s="32">
        <v>-1.99801321410485E-2</v>
      </c>
      <c r="AV1274" s="32">
        <v>1250</v>
      </c>
      <c r="AW1274" s="32">
        <v>-1.1968216661234118E-2</v>
      </c>
      <c r="AX1274" s="32">
        <v>4.0920739294848622E-4</v>
      </c>
    </row>
    <row r="1275" spans="1:50" x14ac:dyDescent="0.25">
      <c r="A1275">
        <v>242.5</v>
      </c>
      <c r="B1275">
        <v>5.8066941732054225E-3</v>
      </c>
      <c r="C1275">
        <v>143</v>
      </c>
      <c r="D1275">
        <v>5.2476670805794996E-2</v>
      </c>
      <c r="E1275">
        <v>140.30999800000001</v>
      </c>
      <c r="F1275">
        <v>1.5855799878938735E-2</v>
      </c>
      <c r="G1275" s="8">
        <v>4001.74</v>
      </c>
      <c r="H1275">
        <v>5.897434615942043E-3</v>
      </c>
      <c r="J1275" s="32">
        <v>1251</v>
      </c>
      <c r="K1275" s="32">
        <v>-1.3131102371947249E-2</v>
      </c>
      <c r="L1275" s="32">
        <v>-9.1673823854714134E-3</v>
      </c>
      <c r="M1275" s="34"/>
      <c r="N1275" s="34"/>
      <c r="O1275" s="34"/>
      <c r="P1275" s="34"/>
      <c r="Q1275" s="34"/>
      <c r="R1275" s="34"/>
      <c r="AG1275" s="32">
        <v>1251</v>
      </c>
      <c r="AH1275" s="32">
        <v>-1.8506133029445541E-2</v>
      </c>
      <c r="AI1275" s="32">
        <v>-3.3117224113411572E-2</v>
      </c>
      <c r="AV1275" s="32">
        <v>1251</v>
      </c>
      <c r="AW1275" s="32">
        <v>-1.4276516915426826E-2</v>
      </c>
      <c r="AX1275" s="32">
        <v>-1.32566188440794E-2</v>
      </c>
    </row>
    <row r="1276" spans="1:50" x14ac:dyDescent="0.25">
      <c r="A1276">
        <v>234.479996</v>
      </c>
      <c r="B1276">
        <v>-3.3072181443298973E-2</v>
      </c>
      <c r="C1276">
        <v>141.91000399999999</v>
      </c>
      <c r="D1276">
        <v>-7.622349650349745E-3</v>
      </c>
      <c r="E1276">
        <v>140.88999899999999</v>
      </c>
      <c r="F1276">
        <v>4.1337111272710695E-3</v>
      </c>
      <c r="G1276" s="8">
        <v>3982.71</v>
      </c>
      <c r="H1276">
        <v>-4.7781535688010785E-3</v>
      </c>
      <c r="J1276" s="32">
        <v>1252</v>
      </c>
      <c r="K1276" s="32">
        <v>9.8442521756326624E-3</v>
      </c>
      <c r="L1276" s="32">
        <v>-2.7863790080523594E-4</v>
      </c>
      <c r="M1276" s="34"/>
      <c r="N1276" s="34"/>
      <c r="O1276" s="34"/>
      <c r="P1276" s="34"/>
      <c r="Q1276" s="34"/>
      <c r="R1276" s="34"/>
      <c r="AG1276" s="32">
        <v>1252</v>
      </c>
      <c r="AH1276" s="32">
        <v>1.5899193028050901E-2</v>
      </c>
      <c r="AI1276" s="32">
        <v>-6.1842410160336682E-2</v>
      </c>
      <c r="AV1276" s="32">
        <v>1252</v>
      </c>
      <c r="AW1276" s="32">
        <v>1.0881342188876557E-2</v>
      </c>
      <c r="AX1276" s="32">
        <v>1.2200126486404984E-3</v>
      </c>
    </row>
    <row r="1277" spans="1:50" x14ac:dyDescent="0.25">
      <c r="A1277">
        <v>243.64999399999999</v>
      </c>
      <c r="B1277">
        <v>3.9107805170723361E-2</v>
      </c>
      <c r="C1277">
        <v>159.970001</v>
      </c>
      <c r="D1277">
        <v>0.12726373399298904</v>
      </c>
      <c r="E1277">
        <v>143.16999799999999</v>
      </c>
      <c r="F1277">
        <v>1.6182830691907405E-2</v>
      </c>
      <c r="G1277" s="8">
        <v>4036.08</v>
      </c>
      <c r="H1277">
        <v>1.3223226496997059E-2</v>
      </c>
      <c r="J1277" s="32">
        <v>1253</v>
      </c>
      <c r="K1277" s="32">
        <v>5.0072474970990991E-3</v>
      </c>
      <c r="L1277" s="32">
        <v>-6.7864150110287366E-3</v>
      </c>
      <c r="M1277" s="34"/>
      <c r="N1277" s="34"/>
      <c r="O1277" s="34"/>
      <c r="P1277" s="34"/>
      <c r="Q1277" s="34"/>
      <c r="R1277" s="34"/>
      <c r="AG1277" s="32">
        <v>1253</v>
      </c>
      <c r="AH1277" s="32">
        <v>8.6558348129711429E-3</v>
      </c>
      <c r="AI1277" s="32">
        <v>-3.2625951763455438E-2</v>
      </c>
      <c r="AV1277" s="32">
        <v>1253</v>
      </c>
      <c r="AW1277" s="32">
        <v>5.5848545139030445E-3</v>
      </c>
      <c r="AX1277" s="32">
        <v>4.7175220931770746E-3</v>
      </c>
    </row>
    <row r="1278" spans="1:50" x14ac:dyDescent="0.25">
      <c r="A1278">
        <v>248.990005</v>
      </c>
      <c r="B1278">
        <v>2.1916729454136592E-2</v>
      </c>
      <c r="C1278">
        <v>162.429993</v>
      </c>
      <c r="D1278">
        <v>1.537783324762247E-2</v>
      </c>
      <c r="E1278">
        <v>143.16000399999999</v>
      </c>
      <c r="F1278">
        <v>-6.9805127747547038E-5</v>
      </c>
      <c r="G1278" s="8">
        <v>4053.72</v>
      </c>
      <c r="H1278">
        <v>4.3515585684260069E-3</v>
      </c>
      <c r="J1278" s="32">
        <v>1254</v>
      </c>
      <c r="K1278" s="32">
        <v>-1.1469323186777666E-2</v>
      </c>
      <c r="L1278" s="32">
        <v>-9.8769178259521563E-3</v>
      </c>
      <c r="M1278" s="34"/>
      <c r="N1278" s="34"/>
      <c r="O1278" s="34"/>
      <c r="P1278" s="34"/>
      <c r="Q1278" s="34"/>
      <c r="R1278" s="34"/>
      <c r="AG1278" s="32">
        <v>1254</v>
      </c>
      <c r="AH1278" s="32">
        <v>-1.6017638038740702E-2</v>
      </c>
      <c r="AI1278" s="32">
        <v>-5.4791163431847548E-2</v>
      </c>
      <c r="AV1278" s="32">
        <v>1254</v>
      </c>
      <c r="AW1278" s="32">
        <v>-1.2456879855359601E-2</v>
      </c>
      <c r="AX1278" s="32">
        <v>-1.3073509774842685E-2</v>
      </c>
    </row>
    <row r="1279" spans="1:50" x14ac:dyDescent="0.25">
      <c r="A1279">
        <v>244.509995</v>
      </c>
      <c r="B1279">
        <v>-1.7992730270437934E-2</v>
      </c>
      <c r="C1279">
        <v>178.050003</v>
      </c>
      <c r="D1279">
        <v>9.6164567340712798E-2</v>
      </c>
      <c r="E1279">
        <v>144.96000699999999</v>
      </c>
      <c r="F1279">
        <v>1.2573365113904328E-2</v>
      </c>
      <c r="G1279" s="9">
        <v>4049.27</v>
      </c>
      <c r="H1279">
        <v>-1.0989635168807755E-3</v>
      </c>
      <c r="J1279" s="32">
        <v>1255</v>
      </c>
      <c r="K1279" s="32">
        <v>9.585544741500588E-3</v>
      </c>
      <c r="L1279" s="32">
        <v>1.3839016564941541E-3</v>
      </c>
      <c r="M1279" s="34"/>
      <c r="N1279" s="34"/>
      <c r="O1279" s="34"/>
      <c r="P1279" s="34"/>
      <c r="Q1279" s="34"/>
      <c r="R1279" s="34"/>
      <c r="AG1279" s="32">
        <v>1255</v>
      </c>
      <c r="AH1279" s="32">
        <v>1.5511781656166332E-2</v>
      </c>
      <c r="AI1279" s="32">
        <v>-8.5702513550031972E-2</v>
      </c>
      <c r="AV1279" s="32">
        <v>1255</v>
      </c>
      <c r="AW1279" s="32">
        <v>1.0598059283985927E-2</v>
      </c>
      <c r="AX1279" s="32">
        <v>-7.0844096733281361E-3</v>
      </c>
    </row>
    <row r="1280" spans="1:50" x14ac:dyDescent="0.25">
      <c r="J1280" s="32">
        <v>1256</v>
      </c>
      <c r="K1280" s="32">
        <v>-3.6987120811933288E-3</v>
      </c>
      <c r="L1280" s="32">
        <v>-3.8840194761933572E-3</v>
      </c>
      <c r="M1280" s="34"/>
      <c r="N1280" s="34"/>
      <c r="O1280" s="34"/>
      <c r="P1280" s="34"/>
      <c r="Q1280" s="34"/>
      <c r="R1280" s="34"/>
      <c r="AG1280" s="32">
        <v>1256</v>
      </c>
      <c r="AH1280" s="32">
        <v>-4.3812383392290728E-3</v>
      </c>
      <c r="AI1280" s="32">
        <v>-5.6469842511834761E-2</v>
      </c>
      <c r="AV1280" s="32">
        <v>1256</v>
      </c>
      <c r="AW1280" s="32">
        <v>-3.9481128222424609E-3</v>
      </c>
      <c r="AX1280" s="32">
        <v>-9.0676196706891594E-3</v>
      </c>
    </row>
    <row r="1281" spans="10:50" x14ac:dyDescent="0.25">
      <c r="J1281" s="32">
        <v>1257</v>
      </c>
      <c r="K1281" s="32">
        <v>-7.0215376350277105E-3</v>
      </c>
      <c r="L1281" s="32">
        <v>1.7870194821528965E-3</v>
      </c>
      <c r="M1281" s="34"/>
      <c r="N1281" s="34"/>
      <c r="O1281" s="34"/>
      <c r="P1281" s="34"/>
      <c r="Q1281" s="34"/>
      <c r="R1281" s="34"/>
      <c r="AG1281" s="32">
        <v>1257</v>
      </c>
      <c r="AH1281" s="32">
        <v>-9.3571309364510469E-3</v>
      </c>
      <c r="AI1281" s="32">
        <v>0.10034037680837217</v>
      </c>
      <c r="AV1281" s="32">
        <v>1257</v>
      </c>
      <c r="AW1281" s="32">
        <v>-7.5865845132201152E-3</v>
      </c>
      <c r="AX1281" s="32">
        <v>-5.3693808288938919E-3</v>
      </c>
    </row>
    <row r="1282" spans="10:50" x14ac:dyDescent="0.25">
      <c r="J1282" s="32">
        <v>1258</v>
      </c>
      <c r="K1282" s="32">
        <v>8.1541568507064576E-3</v>
      </c>
      <c r="L1282" s="32">
        <v>2.7094674445693485E-3</v>
      </c>
      <c r="M1282" s="34"/>
      <c r="N1282" s="34"/>
      <c r="O1282" s="34"/>
      <c r="P1282" s="34"/>
      <c r="Q1282" s="34"/>
      <c r="R1282" s="34"/>
      <c r="AG1282" s="32">
        <v>1258</v>
      </c>
      <c r="AH1282" s="32">
        <v>1.3368294947591834E-2</v>
      </c>
      <c r="AI1282" s="32">
        <v>-1.7023100194330038E-2</v>
      </c>
      <c r="AV1282" s="32">
        <v>1258</v>
      </c>
      <c r="AW1282" s="32">
        <v>9.0306991457286528E-3</v>
      </c>
      <c r="AX1282" s="32">
        <v>-5.749145848103111E-3</v>
      </c>
    </row>
    <row r="1283" spans="10:50" x14ac:dyDescent="0.25">
      <c r="J1283" s="32">
        <v>1259</v>
      </c>
      <c r="K1283" s="32">
        <v>8.3024083891009084E-3</v>
      </c>
      <c r="L1283" s="32">
        <v>1.214171594191436E-2</v>
      </c>
      <c r="M1283" s="34"/>
      <c r="N1283" s="34"/>
      <c r="O1283" s="34"/>
      <c r="P1283" s="34"/>
      <c r="Q1283" s="34"/>
      <c r="R1283" s="34"/>
      <c r="AG1283" s="32">
        <v>1259</v>
      </c>
      <c r="AH1283" s="32">
        <v>1.3590299901048531E-2</v>
      </c>
      <c r="AI1283" s="32">
        <v>-2.5928741226728599E-2</v>
      </c>
      <c r="AV1283" s="32">
        <v>1259</v>
      </c>
      <c r="AW1283" s="32">
        <v>9.1930335857565541E-3</v>
      </c>
      <c r="AX1283" s="32">
        <v>5.3696557822775545E-3</v>
      </c>
    </row>
    <row r="1284" spans="10:50" x14ac:dyDescent="0.25">
      <c r="J1284" s="32">
        <v>1260</v>
      </c>
      <c r="K1284" s="32">
        <v>-3.4177527611941533E-3</v>
      </c>
      <c r="L1284" s="32">
        <v>-4.1012076558948785E-2</v>
      </c>
      <c r="M1284" s="34"/>
      <c r="N1284" s="34"/>
      <c r="O1284" s="34"/>
      <c r="P1284" s="34"/>
      <c r="Q1284" s="34"/>
      <c r="R1284" s="34"/>
      <c r="AG1284" s="32">
        <v>1260</v>
      </c>
      <c r="AH1284" s="32">
        <v>-3.9605050272166001E-3</v>
      </c>
      <c r="AI1284" s="32">
        <v>-7.5046837937185001E-2</v>
      </c>
      <c r="AV1284" s="32">
        <v>1260</v>
      </c>
      <c r="AW1284" s="32">
        <v>-3.6404642515994153E-3</v>
      </c>
      <c r="AX1284" s="32">
        <v>-2.2380414056819981E-2</v>
      </c>
    </row>
    <row r="1285" spans="10:50" x14ac:dyDescent="0.25">
      <c r="J1285" s="32">
        <v>1261</v>
      </c>
      <c r="K1285" s="32">
        <v>4.7326909438586573E-4</v>
      </c>
      <c r="L1285" s="32">
        <v>-2.234343450626021E-2</v>
      </c>
      <c r="M1285" s="34"/>
      <c r="N1285" s="34"/>
      <c r="O1285" s="34"/>
      <c r="P1285" s="34"/>
      <c r="Q1285" s="34"/>
      <c r="R1285" s="34"/>
      <c r="AG1285" s="32">
        <v>1261</v>
      </c>
      <c r="AH1285" s="32">
        <v>1.8662549194400945E-3</v>
      </c>
      <c r="AI1285" s="32">
        <v>1.0964842020976973E-2</v>
      </c>
      <c r="AV1285" s="32">
        <v>1261</v>
      </c>
      <c r="AW1285" s="32">
        <v>6.2017857816524375E-4</v>
      </c>
      <c r="AX1285" s="32">
        <v>1.2712076767909088E-3</v>
      </c>
    </row>
    <row r="1286" spans="10:50" x14ac:dyDescent="0.25">
      <c r="J1286" s="32">
        <v>1262</v>
      </c>
      <c r="K1286" s="32">
        <v>-4.5280918262196497E-3</v>
      </c>
      <c r="L1286" s="32">
        <v>-1.3957810706604751E-2</v>
      </c>
      <c r="M1286" s="34"/>
      <c r="N1286" s="34"/>
      <c r="O1286" s="34"/>
      <c r="P1286" s="34"/>
      <c r="Q1286" s="34"/>
      <c r="R1286" s="34"/>
      <c r="AG1286" s="32">
        <v>1262</v>
      </c>
      <c r="AH1286" s="32">
        <v>-5.6232248554336532E-3</v>
      </c>
      <c r="AI1286" s="32">
        <v>-6.2334442903906356E-2</v>
      </c>
      <c r="AV1286" s="32">
        <v>1262</v>
      </c>
      <c r="AW1286" s="32">
        <v>-4.8562780793280401E-3</v>
      </c>
      <c r="AX1286" s="32">
        <v>-3.9535624494969777E-3</v>
      </c>
    </row>
    <row r="1287" spans="10:50" x14ac:dyDescent="0.25">
      <c r="J1287" s="32">
        <v>1263</v>
      </c>
      <c r="K1287" s="32">
        <v>2.7813227463616922E-2</v>
      </c>
      <c r="L1287" s="32">
        <v>-1.2342388898594518E-2</v>
      </c>
      <c r="M1287" s="34"/>
      <c r="N1287" s="34"/>
      <c r="O1287" s="34"/>
      <c r="P1287" s="34"/>
      <c r="Q1287" s="34"/>
      <c r="R1287" s="34"/>
      <c r="AG1287" s="32">
        <v>1263</v>
      </c>
      <c r="AH1287" s="32">
        <v>4.2807524406437182E-2</v>
      </c>
      <c r="AI1287" s="32">
        <v>0.11214392219550454</v>
      </c>
      <c r="AV1287" s="32">
        <v>1263</v>
      </c>
      <c r="AW1287" s="32">
        <v>3.0557249588156921E-2</v>
      </c>
      <c r="AX1287" s="32">
        <v>4.8367582621087757E-3</v>
      </c>
    </row>
    <row r="1288" spans="10:50" x14ac:dyDescent="0.25">
      <c r="J1288" s="32">
        <v>1264</v>
      </c>
      <c r="K1288" s="32">
        <v>-6.2765067039728759E-3</v>
      </c>
      <c r="L1288" s="32">
        <v>1.2061439436826953E-2</v>
      </c>
      <c r="M1288" s="34"/>
      <c r="N1288" s="34"/>
      <c r="O1288" s="34"/>
      <c r="P1288" s="34"/>
      <c r="Q1288" s="34"/>
      <c r="R1288" s="34"/>
      <c r="AG1288" s="32">
        <v>1264</v>
      </c>
      <c r="AH1288" s="32">
        <v>-8.2414557875527782E-3</v>
      </c>
      <c r="AI1288" s="32">
        <v>2.5978518814932232E-2</v>
      </c>
      <c r="AV1288" s="32">
        <v>1264</v>
      </c>
      <c r="AW1288" s="32">
        <v>-6.7707806415971718E-3</v>
      </c>
      <c r="AX1288" s="32">
        <v>5.1611692490135782E-3</v>
      </c>
    </row>
    <row r="1289" spans="10:50" x14ac:dyDescent="0.25">
      <c r="J1289" s="32">
        <v>1265</v>
      </c>
      <c r="K1289" s="32">
        <v>1.4183921944886553E-2</v>
      </c>
      <c r="L1289" s="32">
        <v>1.314840249940533E-3</v>
      </c>
      <c r="M1289" s="34"/>
      <c r="N1289" s="34"/>
      <c r="O1289" s="34"/>
      <c r="P1289" s="34"/>
      <c r="Q1289" s="34"/>
      <c r="R1289" s="34"/>
      <c r="AG1289" s="32">
        <v>1265</v>
      </c>
      <c r="AH1289" s="32">
        <v>2.2397798004258663E-2</v>
      </c>
      <c r="AI1289" s="32">
        <v>-1.3972952873342612E-2</v>
      </c>
      <c r="AV1289" s="32">
        <v>1265</v>
      </c>
      <c r="AW1289" s="32">
        <v>1.5633251474454664E-2</v>
      </c>
      <c r="AX1289" s="32">
        <v>-8.0330285510621328E-3</v>
      </c>
    </row>
    <row r="1290" spans="10:50" x14ac:dyDescent="0.25">
      <c r="J1290" s="32">
        <v>1266</v>
      </c>
      <c r="K1290" s="32">
        <v>1.4469743780263174E-2</v>
      </c>
      <c r="L1290" s="32">
        <v>2.6948639423026444E-3</v>
      </c>
      <c r="M1290" s="34"/>
      <c r="N1290" s="34"/>
      <c r="O1290" s="34"/>
      <c r="P1290" s="34"/>
      <c r="Q1290" s="34"/>
      <c r="R1290" s="34"/>
      <c r="AG1290" s="32">
        <v>1266</v>
      </c>
      <c r="AH1290" s="32">
        <v>2.282581287646095E-2</v>
      </c>
      <c r="AI1290" s="32">
        <v>-1.8976177235552304E-2</v>
      </c>
      <c r="AV1290" s="32">
        <v>1266</v>
      </c>
      <c r="AW1290" s="32">
        <v>1.5946224466816858E-2</v>
      </c>
      <c r="AX1290" s="32">
        <v>4.0919088665165616E-3</v>
      </c>
    </row>
    <row r="1291" spans="10:50" x14ac:dyDescent="0.25">
      <c r="J1291" s="32">
        <v>1267</v>
      </c>
      <c r="K1291" s="32">
        <v>-4.5319049299889008E-3</v>
      </c>
      <c r="L1291" s="32">
        <v>1.1927998770762793E-2</v>
      </c>
      <c r="M1291" s="34"/>
      <c r="N1291" s="34"/>
      <c r="O1291" s="34"/>
      <c r="P1291" s="34"/>
      <c r="Q1291" s="34"/>
      <c r="R1291" s="34"/>
      <c r="AG1291" s="32">
        <v>1267</v>
      </c>
      <c r="AH1291" s="32">
        <v>-5.6289349339528104E-3</v>
      </c>
      <c r="AI1291" s="32">
        <v>-4.340823133623585E-2</v>
      </c>
      <c r="AV1291" s="32">
        <v>1267</v>
      </c>
      <c r="AW1291" s="32">
        <v>-4.8604534023759718E-3</v>
      </c>
      <c r="AX1291" s="32">
        <v>-8.9579356841796159E-3</v>
      </c>
    </row>
    <row r="1292" spans="10:50" x14ac:dyDescent="0.25">
      <c r="J1292" s="32">
        <v>1268</v>
      </c>
      <c r="K1292" s="32">
        <v>1.240975278069556E-2</v>
      </c>
      <c r="L1292" s="32">
        <v>-8.3169215570668836E-3</v>
      </c>
      <c r="M1292" s="34"/>
      <c r="N1292" s="34"/>
      <c r="O1292" s="34"/>
      <c r="P1292" s="34"/>
      <c r="Q1292" s="34"/>
      <c r="R1292" s="34"/>
      <c r="AG1292" s="32">
        <v>1268</v>
      </c>
      <c r="AH1292" s="32">
        <v>1.9741000327916522E-2</v>
      </c>
      <c r="AI1292" s="32">
        <v>5.8766024678337594E-2</v>
      </c>
      <c r="AV1292" s="32">
        <v>1268</v>
      </c>
      <c r="AW1292" s="32">
        <v>1.3690548141303346E-2</v>
      </c>
      <c r="AX1292" s="32">
        <v>7.5167761123308887E-3</v>
      </c>
    </row>
    <row r="1293" spans="10:50" x14ac:dyDescent="0.25">
      <c r="J1293" s="32">
        <v>1269</v>
      </c>
      <c r="K1293" s="32">
        <v>1.5700860704372314E-3</v>
      </c>
      <c r="L1293" s="32">
        <v>1.3557896384796727E-2</v>
      </c>
      <c r="M1293" s="34"/>
      <c r="N1293" s="34"/>
      <c r="O1293" s="34"/>
      <c r="P1293" s="34"/>
      <c r="Q1293" s="34"/>
      <c r="R1293" s="34"/>
      <c r="AG1293" s="32">
        <v>1269</v>
      </c>
      <c r="AH1293" s="32">
        <v>3.5087255767827655E-3</v>
      </c>
      <c r="AI1293" s="32">
        <v>8.2887465824876633E-2</v>
      </c>
      <c r="AV1293" s="32">
        <v>1269</v>
      </c>
      <c r="AW1293" s="32">
        <v>1.8211858091772629E-3</v>
      </c>
      <c r="AX1293" s="32">
        <v>1.2938177614995914E-2</v>
      </c>
    </row>
    <row r="1294" spans="10:50" x14ac:dyDescent="0.25">
      <c r="J1294" s="32">
        <v>1270</v>
      </c>
      <c r="K1294" s="32">
        <v>-2.738612468842774E-2</v>
      </c>
      <c r="L1294" s="32">
        <v>-4.861289205135632E-3</v>
      </c>
      <c r="M1294" s="34"/>
      <c r="N1294" s="34"/>
      <c r="O1294" s="34"/>
      <c r="P1294" s="34"/>
      <c r="Q1294" s="34"/>
      <c r="R1294" s="34"/>
      <c r="AG1294" s="32">
        <v>1270</v>
      </c>
      <c r="AH1294" s="32">
        <v>-3.9852863054426181E-2</v>
      </c>
      <c r="AI1294" s="32">
        <v>-2.8249041867980211E-2</v>
      </c>
      <c r="AV1294" s="32">
        <v>1270</v>
      </c>
      <c r="AW1294" s="32">
        <v>-2.9885670725176939E-2</v>
      </c>
      <c r="AX1294" s="32">
        <v>9.8593232627038792E-3</v>
      </c>
    </row>
    <row r="1295" spans="10:50" x14ac:dyDescent="0.25">
      <c r="J1295" s="32">
        <v>1271</v>
      </c>
      <c r="K1295" s="32">
        <v>-2.0022302033384162E-4</v>
      </c>
      <c r="L1295" s="32">
        <v>4.8199595445007678E-3</v>
      </c>
      <c r="M1295" s="34"/>
      <c r="N1295" s="34"/>
      <c r="O1295" s="34"/>
      <c r="P1295" s="34"/>
      <c r="Q1295" s="34"/>
      <c r="R1295" s="34"/>
      <c r="AG1295" s="32">
        <v>1271</v>
      </c>
      <c r="AH1295" s="32">
        <v>8.5770831546504948E-4</v>
      </c>
      <c r="AI1295" s="32">
        <v>1.0300479470827739E-2</v>
      </c>
      <c r="AV1295" s="32">
        <v>1271</v>
      </c>
      <c r="AW1295" s="32">
        <v>-1.1729076947372306E-4</v>
      </c>
      <c r="AX1295" s="32">
        <v>9.0671489295295095E-3</v>
      </c>
    </row>
    <row r="1296" spans="10:50" x14ac:dyDescent="0.25">
      <c r="J1296" s="32">
        <v>1272</v>
      </c>
      <c r="K1296" s="32">
        <v>2.1754541183641059E-2</v>
      </c>
      <c r="L1296" s="32">
        <v>4.8144998341182674E-3</v>
      </c>
      <c r="M1296" s="34"/>
      <c r="N1296" s="34"/>
      <c r="O1296" s="34"/>
      <c r="P1296" s="34"/>
      <c r="Q1296" s="34"/>
      <c r="R1296" s="34"/>
      <c r="AG1296" s="32">
        <v>1272</v>
      </c>
      <c r="AH1296" s="32">
        <v>3.3734712210613776E-2</v>
      </c>
      <c r="AI1296" s="32">
        <v>2.214034522741385E-2</v>
      </c>
      <c r="AV1296" s="32">
        <v>1272</v>
      </c>
      <c r="AW1296" s="32">
        <v>2.3923028754996193E-2</v>
      </c>
      <c r="AX1296" s="32">
        <v>-2.9295631947252702E-3</v>
      </c>
    </row>
    <row r="1297" spans="10:50" x14ac:dyDescent="0.25">
      <c r="J1297" s="32">
        <v>1273</v>
      </c>
      <c r="K1297" s="32">
        <v>7.8281416156883027E-3</v>
      </c>
      <c r="L1297" s="32">
        <v>-2.0214474424828802E-3</v>
      </c>
      <c r="M1297" s="34"/>
      <c r="N1297" s="34"/>
      <c r="O1297" s="34"/>
      <c r="P1297" s="34"/>
      <c r="Q1297" s="34"/>
      <c r="R1297" s="34"/>
      <c r="AG1297" s="32">
        <v>1273</v>
      </c>
      <c r="AH1297" s="32">
        <v>1.2880090927180211E-2</v>
      </c>
      <c r="AI1297" s="32">
        <v>3.9596579878614785E-2</v>
      </c>
      <c r="AV1297" s="32">
        <v>1273</v>
      </c>
      <c r="AW1297" s="32">
        <v>8.6737146503878832E-3</v>
      </c>
      <c r="AX1297" s="32">
        <v>7.1820852285508514E-3</v>
      </c>
    </row>
    <row r="1298" spans="10:50" x14ac:dyDescent="0.25">
      <c r="J1298" s="32">
        <v>1274</v>
      </c>
      <c r="K1298" s="32">
        <v>-5.1309004349373724E-3</v>
      </c>
      <c r="L1298" s="32">
        <v>-2.7941281008361601E-2</v>
      </c>
      <c r="M1298" s="34"/>
      <c r="N1298" s="34"/>
      <c r="O1298" s="34"/>
      <c r="P1298" s="34"/>
      <c r="Q1298" s="34"/>
      <c r="R1298" s="34"/>
      <c r="AG1298" s="32">
        <v>1274</v>
      </c>
      <c r="AH1298" s="32">
        <v>-6.5259237317556147E-3</v>
      </c>
      <c r="AI1298" s="32">
        <v>-1.0964259185941303E-3</v>
      </c>
      <c r="AV1298" s="32">
        <v>1274</v>
      </c>
      <c r="AW1298" s="32">
        <v>-5.5163494620601534E-3</v>
      </c>
      <c r="AX1298" s="32">
        <v>9.6500605893312229E-3</v>
      </c>
    </row>
    <row r="1299" spans="10:50" x14ac:dyDescent="0.25">
      <c r="J1299" s="32">
        <v>1275</v>
      </c>
      <c r="K1299" s="32">
        <v>1.67208830176468E-2</v>
      </c>
      <c r="L1299" s="32">
        <v>2.2386922153076562E-2</v>
      </c>
      <c r="M1299" s="34"/>
      <c r="N1299" s="34"/>
      <c r="O1299" s="34"/>
      <c r="P1299" s="34"/>
      <c r="Q1299" s="34"/>
      <c r="R1299" s="34"/>
      <c r="AG1299" s="32">
        <v>1275</v>
      </c>
      <c r="AH1299" s="32">
        <v>2.6196867686632132E-2</v>
      </c>
      <c r="AI1299" s="32">
        <v>0.10106686630635692</v>
      </c>
      <c r="AV1299" s="32">
        <v>1275</v>
      </c>
      <c r="AW1299" s="32">
        <v>1.8411206830461459E-2</v>
      </c>
      <c r="AX1299" s="32">
        <v>-2.2283761385540543E-3</v>
      </c>
    </row>
    <row r="1300" spans="10:50" x14ac:dyDescent="0.25">
      <c r="J1300" s="32">
        <v>1276</v>
      </c>
      <c r="K1300" s="32">
        <v>5.9516105657696355E-3</v>
      </c>
      <c r="L1300" s="32">
        <v>1.5965118888366957E-2</v>
      </c>
      <c r="M1300" s="34"/>
      <c r="N1300" s="34"/>
      <c r="O1300" s="34"/>
      <c r="P1300" s="34"/>
      <c r="Q1300" s="34"/>
      <c r="R1300" s="34"/>
      <c r="AG1300" s="32">
        <v>1276</v>
      </c>
      <c r="AH1300" s="32">
        <v>1.0070007518205418E-2</v>
      </c>
      <c r="AI1300" s="32">
        <v>5.3078257294170515E-3</v>
      </c>
      <c r="AV1300" s="32">
        <v>1276</v>
      </c>
      <c r="AW1300" s="32">
        <v>6.6189257390377827E-3</v>
      </c>
      <c r="AX1300" s="32">
        <v>-6.6887308667853296E-3</v>
      </c>
    </row>
    <row r="1301" spans="10:50" ht="15.75" thickBot="1" x14ac:dyDescent="0.3">
      <c r="J1301" s="32">
        <v>1277</v>
      </c>
      <c r="K1301" s="32">
        <v>-6.6475039524041459E-4</v>
      </c>
      <c r="L1301" s="32">
        <v>-1.7327979875197519E-2</v>
      </c>
      <c r="M1301" s="34"/>
      <c r="N1301" s="34"/>
      <c r="O1301" s="34"/>
      <c r="P1301" s="34"/>
      <c r="Q1301" s="34"/>
      <c r="R1301" s="34"/>
      <c r="AG1301" s="33">
        <v>1277</v>
      </c>
      <c r="AH1301" s="33">
        <v>1.6208397751649693E-4</v>
      </c>
      <c r="AI1301" s="33">
        <v>9.6002483363196306E-2</v>
      </c>
      <c r="AV1301" s="33">
        <v>1277</v>
      </c>
      <c r="AW1301" s="33">
        <v>-6.2594512881297736E-4</v>
      </c>
      <c r="AX1301" s="33">
        <v>1.3199310242717305E-2</v>
      </c>
    </row>
  </sheetData>
  <mergeCells count="2">
    <mergeCell ref="L6:X6"/>
    <mergeCell ref="AV20:BK20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21"/>
  <sheetViews>
    <sheetView zoomScale="40" zoomScaleNormal="40" workbookViewId="0">
      <selection activeCell="AB27" sqref="AB27"/>
    </sheetView>
  </sheetViews>
  <sheetFormatPr defaultRowHeight="15" x14ac:dyDescent="0.25"/>
  <cols>
    <col min="3" max="3" width="17.5703125" customWidth="1"/>
    <col min="11" max="11" width="15.7109375" customWidth="1"/>
    <col min="12" max="12" width="13.28515625" customWidth="1"/>
  </cols>
  <sheetData>
    <row r="2" spans="3:15" x14ac:dyDescent="0.25">
      <c r="C2" s="50" t="s">
        <v>1321</v>
      </c>
      <c r="D2" s="50"/>
      <c r="E2" s="50"/>
      <c r="F2" s="50"/>
      <c r="G2" s="36"/>
      <c r="H2" s="36"/>
      <c r="I2" s="36"/>
      <c r="L2" s="51"/>
      <c r="M2" s="45" t="s">
        <v>1321</v>
      </c>
      <c r="N2" s="46"/>
      <c r="O2" s="47"/>
    </row>
    <row r="3" spans="3:15" x14ac:dyDescent="0.25">
      <c r="C3" s="43"/>
      <c r="D3" s="43" t="s">
        <v>1302</v>
      </c>
      <c r="E3" s="43" t="s">
        <v>1304</v>
      </c>
      <c r="F3" s="43" t="s">
        <v>1306</v>
      </c>
      <c r="L3" s="43"/>
      <c r="M3" s="43" t="s">
        <v>1302</v>
      </c>
      <c r="N3" s="43" t="s">
        <v>1304</v>
      </c>
      <c r="O3" s="43" t="s">
        <v>1306</v>
      </c>
    </row>
    <row r="4" spans="3:15" x14ac:dyDescent="0.25">
      <c r="C4" s="49" t="s">
        <v>1324</v>
      </c>
      <c r="D4" s="49">
        <v>0.60304825237530757</v>
      </c>
      <c r="E4" s="49">
        <v>0.23024871888777468</v>
      </c>
      <c r="F4" s="49">
        <v>0.54775364064391607</v>
      </c>
      <c r="G4" s="32"/>
      <c r="H4" s="32"/>
      <c r="I4" s="32"/>
      <c r="L4" s="49" t="s">
        <v>1324</v>
      </c>
      <c r="M4" s="49">
        <v>0.60304825237530757</v>
      </c>
      <c r="N4" s="49">
        <v>0.23024871888777468</v>
      </c>
      <c r="O4" s="49">
        <v>0.54775364064391607</v>
      </c>
    </row>
    <row r="5" spans="3:15" x14ac:dyDescent="0.25">
      <c r="L5" s="49" t="s">
        <v>9</v>
      </c>
      <c r="M5" s="49">
        <v>1.1351117706027864E-2</v>
      </c>
      <c r="N5" s="49">
        <v>3.8267462093069179E-2</v>
      </c>
      <c r="O5" s="49">
        <v>1.3919501779594523E-2</v>
      </c>
    </row>
    <row r="6" spans="3:15" x14ac:dyDescent="0.25">
      <c r="C6" s="53"/>
      <c r="D6" s="54" t="s">
        <v>1326</v>
      </c>
      <c r="E6" s="55"/>
      <c r="F6" s="56"/>
      <c r="G6" s="38"/>
      <c r="H6" s="38"/>
      <c r="I6" s="38"/>
      <c r="L6" s="49" t="s">
        <v>1325</v>
      </c>
      <c r="M6" s="49">
        <v>1277</v>
      </c>
      <c r="N6" s="49">
        <v>1277</v>
      </c>
      <c r="O6" s="49">
        <v>1277</v>
      </c>
    </row>
    <row r="7" spans="3:15" x14ac:dyDescent="0.25">
      <c r="C7" s="43"/>
      <c r="D7" s="43" t="s">
        <v>1302</v>
      </c>
      <c r="E7" s="43" t="s">
        <v>1304</v>
      </c>
      <c r="F7" s="43" t="s">
        <v>1306</v>
      </c>
    </row>
    <row r="8" spans="3:15" x14ac:dyDescent="0.25">
      <c r="C8" s="48" t="s">
        <v>1331</v>
      </c>
      <c r="D8" s="49">
        <v>2.7341466457232674E-258</v>
      </c>
      <c r="E8" s="49">
        <v>9.945761986962868E-75</v>
      </c>
      <c r="F8" s="49">
        <v>3.6638507690445346E-222</v>
      </c>
      <c r="G8" s="32"/>
      <c r="H8" s="32"/>
      <c r="I8" s="32"/>
    </row>
    <row r="12" spans="3:15" x14ac:dyDescent="0.25">
      <c r="C12" s="43"/>
      <c r="D12" s="45" t="s">
        <v>1335</v>
      </c>
      <c r="E12" s="46"/>
      <c r="F12" s="47"/>
      <c r="G12" s="45" t="s">
        <v>1369</v>
      </c>
      <c r="H12" s="46"/>
      <c r="I12" s="47"/>
      <c r="J12" s="45" t="s">
        <v>1338</v>
      </c>
      <c r="K12" s="46"/>
      <c r="L12" s="47"/>
      <c r="M12" s="45" t="s">
        <v>1339</v>
      </c>
      <c r="N12" s="46"/>
      <c r="O12" s="47"/>
    </row>
    <row r="13" spans="3:15" x14ac:dyDescent="0.25">
      <c r="C13" s="48"/>
      <c r="D13" s="48" t="s">
        <v>1302</v>
      </c>
      <c r="E13" s="52" t="s">
        <v>1304</v>
      </c>
      <c r="F13" s="52" t="s">
        <v>1306</v>
      </c>
      <c r="G13" s="48" t="s">
        <v>1302</v>
      </c>
      <c r="H13" s="52" t="s">
        <v>1304</v>
      </c>
      <c r="I13" s="52" t="s">
        <v>1306</v>
      </c>
      <c r="J13" s="52" t="s">
        <v>1302</v>
      </c>
      <c r="K13" s="52" t="s">
        <v>1304</v>
      </c>
      <c r="L13" s="52" t="s">
        <v>1306</v>
      </c>
      <c r="M13" s="52" t="s">
        <v>1302</v>
      </c>
      <c r="N13" s="52" t="s">
        <v>1304</v>
      </c>
      <c r="O13" s="52" t="s">
        <v>1306</v>
      </c>
    </row>
    <row r="14" spans="3:15" x14ac:dyDescent="0.25">
      <c r="C14" s="49" t="s">
        <v>1340</v>
      </c>
      <c r="D14" s="49">
        <v>6.6927581304987178E-4</v>
      </c>
      <c r="E14" s="49">
        <v>2.1597726995957601E-3</v>
      </c>
      <c r="F14" s="49">
        <v>8.3480462023279999E-4</v>
      </c>
      <c r="G14" s="49">
        <v>3.5358715489286249E-2</v>
      </c>
      <c r="H14" s="49">
        <v>4.3972345905419909E-2</v>
      </c>
      <c r="I14" s="49">
        <v>3.2330775305438486E-2</v>
      </c>
      <c r="J14" s="49">
        <v>4.5956166592613719E-5</v>
      </c>
      <c r="K14" s="49">
        <v>5.8405983082758517E-5</v>
      </c>
      <c r="L14" s="49">
        <v>7.0448267597094305E-5</v>
      </c>
      <c r="M14" s="49">
        <v>1.2925954595071299E-3</v>
      </c>
      <c r="N14" s="49">
        <v>4.2611394161087678E-3</v>
      </c>
      <c r="O14" s="49">
        <v>1.5991609728685048E-3</v>
      </c>
    </row>
    <row r="15" spans="3:15" x14ac:dyDescent="0.25">
      <c r="C15" s="49" t="s">
        <v>1309</v>
      </c>
      <c r="D15" s="49">
        <v>1.2138948998750201</v>
      </c>
      <c r="E15" s="49">
        <v>1.817793485765</v>
      </c>
      <c r="F15" s="49">
        <v>1.32920677220648</v>
      </c>
      <c r="G15" s="49">
        <v>2.7341466457257541E-258</v>
      </c>
      <c r="H15" s="49">
        <v>9.9457619869611655E-75</v>
      </c>
      <c r="I15" s="49">
        <v>3.6638507690353634E-222</v>
      </c>
      <c r="J15" s="49">
        <v>1.1598198229521819</v>
      </c>
      <c r="K15" s="49">
        <v>1.6354928515970042</v>
      </c>
      <c r="L15" s="49">
        <v>1.2628962864065294</v>
      </c>
      <c r="M15" s="49">
        <v>1.2679699767978538</v>
      </c>
      <c r="N15" s="49">
        <v>2.0000941199329918</v>
      </c>
      <c r="O15" s="49">
        <v>1.3955172580064301</v>
      </c>
    </row>
    <row r="17" spans="3:10" x14ac:dyDescent="0.25">
      <c r="C17" s="44" t="s">
        <v>1359</v>
      </c>
    </row>
    <row r="18" spans="3:10" x14ac:dyDescent="0.25">
      <c r="C18" s="34" t="s">
        <v>1360</v>
      </c>
      <c r="D18" s="34"/>
      <c r="E18" s="34"/>
      <c r="F18" s="34"/>
      <c r="G18" s="34"/>
      <c r="H18" s="34"/>
      <c r="I18" s="34"/>
      <c r="J18" s="34"/>
    </row>
    <row r="19" spans="3:10" x14ac:dyDescent="0.25">
      <c r="C19" s="40" t="s">
        <v>1361</v>
      </c>
      <c r="D19" s="34"/>
      <c r="E19" s="34"/>
      <c r="F19" s="34"/>
      <c r="G19" s="34"/>
      <c r="H19" s="34"/>
      <c r="I19" s="34"/>
      <c r="J19" s="34"/>
    </row>
    <row r="20" spans="3:10" x14ac:dyDescent="0.25">
      <c r="C20" s="40" t="s">
        <v>1364</v>
      </c>
      <c r="D20" s="34"/>
      <c r="E20" s="34"/>
      <c r="F20" s="34"/>
      <c r="G20" s="34"/>
      <c r="H20" s="34"/>
      <c r="I20" s="34"/>
      <c r="J20" s="34"/>
    </row>
    <row r="21" spans="3:10" x14ac:dyDescent="0.25">
      <c r="C21" s="40" t="s">
        <v>1363</v>
      </c>
      <c r="D21" s="34"/>
      <c r="E21" s="34"/>
      <c r="F21" s="34"/>
      <c r="G21" s="34"/>
      <c r="H21" s="34"/>
      <c r="I21" s="34"/>
      <c r="J21" s="34"/>
    </row>
  </sheetData>
  <mergeCells count="7">
    <mergeCell ref="C2:F2"/>
    <mergeCell ref="J12:L12"/>
    <mergeCell ref="D12:F12"/>
    <mergeCell ref="M12:O12"/>
    <mergeCell ref="G12:I12"/>
    <mergeCell ref="M2:O2"/>
    <mergeCell ref="D6:F6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54"/>
  <sheetViews>
    <sheetView workbookViewId="0"/>
  </sheetViews>
  <sheetFormatPr defaultRowHeight="15" x14ac:dyDescent="0.25"/>
  <sheetData>
    <row r="1" spans="1:3" x14ac:dyDescent="0.25">
      <c r="A1">
        <v>5.2337972830216297E-3</v>
      </c>
      <c r="B1">
        <v>-7.8352690104968887E-3</v>
      </c>
      <c r="C1">
        <v>0</v>
      </c>
    </row>
    <row r="2" spans="1:3" x14ac:dyDescent="0.25">
      <c r="A2">
        <v>7.8917078229403925E-3</v>
      </c>
      <c r="B2">
        <v>-4.0905087131988633E-3</v>
      </c>
      <c r="C2">
        <v>0</v>
      </c>
    </row>
    <row r="3" spans="1:3" x14ac:dyDescent="0.25">
      <c r="A3">
        <v>4.4007864300542165E-3</v>
      </c>
      <c r="B3">
        <v>6.3458100580803013E-3</v>
      </c>
      <c r="C3">
        <v>0</v>
      </c>
    </row>
    <row r="4" spans="1:3" x14ac:dyDescent="0.25">
      <c r="A4">
        <v>4.1346571042087258E-3</v>
      </c>
      <c r="B4">
        <v>4.7176915139518141E-4</v>
      </c>
      <c r="C4">
        <v>0</v>
      </c>
    </row>
    <row r="5" spans="1:3" x14ac:dyDescent="0.25">
      <c r="A5">
        <v>3.082347382003896E-3</v>
      </c>
      <c r="B5">
        <v>6.9117609950220937E-4</v>
      </c>
      <c r="C5">
        <v>0</v>
      </c>
    </row>
    <row r="6" spans="1:3" x14ac:dyDescent="0.25">
      <c r="A6">
        <v>-2.0396641838611239E-3</v>
      </c>
      <c r="B6">
        <v>-7.1047984626574027E-3</v>
      </c>
      <c r="C6">
        <v>0</v>
      </c>
    </row>
    <row r="7" spans="1:3" x14ac:dyDescent="0.25">
      <c r="A7">
        <v>2.6952709255820507E-3</v>
      </c>
      <c r="B7">
        <v>-8.6802621090067977E-4</v>
      </c>
      <c r="C7">
        <v>0</v>
      </c>
    </row>
    <row r="8" spans="1:3" x14ac:dyDescent="0.25">
      <c r="A8">
        <v>6.2125926835079441E-3</v>
      </c>
      <c r="B8">
        <v>-2.083386905544625E-3</v>
      </c>
      <c r="C8">
        <v>0</v>
      </c>
    </row>
    <row r="9" spans="1:3" x14ac:dyDescent="0.25">
      <c r="A9">
        <v>1.0282390602223754E-2</v>
      </c>
      <c r="B9">
        <v>2.9761963028051806E-3</v>
      </c>
      <c r="C9">
        <v>0</v>
      </c>
    </row>
    <row r="10" spans="1:3" x14ac:dyDescent="0.25">
      <c r="A10">
        <v>-5.0161760006320506E-3</v>
      </c>
      <c r="B10">
        <v>-5.9008759221639614E-3</v>
      </c>
      <c r="C10">
        <v>0</v>
      </c>
    </row>
    <row r="11" spans="1:3" x14ac:dyDescent="0.25">
      <c r="A11">
        <v>6.2125321153298279E-3</v>
      </c>
      <c r="B11">
        <v>-1.280034568412157E-4</v>
      </c>
      <c r="C11">
        <v>0</v>
      </c>
    </row>
    <row r="12" spans="1:3" x14ac:dyDescent="0.25">
      <c r="A12">
        <v>7.1362306429678912E-5</v>
      </c>
      <c r="B12">
        <v>3.0302447139643248E-3</v>
      </c>
      <c r="C12">
        <v>0</v>
      </c>
    </row>
    <row r="13" spans="1:3" x14ac:dyDescent="0.25">
      <c r="A13">
        <v>2.3352176451323335E-3</v>
      </c>
      <c r="B13">
        <v>-5.0571130866337508E-3</v>
      </c>
      <c r="C13">
        <v>0</v>
      </c>
    </row>
    <row r="14" spans="1:3" x14ac:dyDescent="0.25">
      <c r="A14">
        <v>9.1321140720623355E-3</v>
      </c>
      <c r="B14">
        <v>9.3564308231301237E-3</v>
      </c>
      <c r="C14">
        <v>0</v>
      </c>
    </row>
    <row r="15" spans="1:3" x14ac:dyDescent="0.25">
      <c r="A15">
        <v>3.6444531914444581E-3</v>
      </c>
      <c r="B15">
        <v>1.9796571043714478E-3</v>
      </c>
      <c r="C15">
        <v>0</v>
      </c>
    </row>
    <row r="16" spans="1:3" x14ac:dyDescent="0.25">
      <c r="A16">
        <v>2.8809938726168875E-4</v>
      </c>
      <c r="B16">
        <v>-1.8834173947310723E-3</v>
      </c>
      <c r="C16">
        <v>0</v>
      </c>
    </row>
    <row r="17" spans="1:3" x14ac:dyDescent="0.25">
      <c r="A17">
        <v>4.3547276890451786E-4</v>
      </c>
      <c r="B17">
        <v>5.8314343685675306E-3</v>
      </c>
      <c r="C17">
        <v>0</v>
      </c>
    </row>
    <row r="18" spans="1:3" x14ac:dyDescent="0.25">
      <c r="A18">
        <v>6.8881812760050645E-3</v>
      </c>
      <c r="B18">
        <v>1.2661592274956585E-2</v>
      </c>
      <c r="C18">
        <v>0</v>
      </c>
    </row>
    <row r="19" spans="1:3" x14ac:dyDescent="0.25">
      <c r="A19">
        <v>-1.2175490867499396E-2</v>
      </c>
      <c r="B19">
        <v>-5.2293878232122504E-3</v>
      </c>
      <c r="C19">
        <v>0</v>
      </c>
    </row>
    <row r="20" spans="1:3" x14ac:dyDescent="0.25">
      <c r="A20">
        <v>-1.1650855631773904E-4</v>
      </c>
      <c r="B20">
        <v>4.2952721452328788E-3</v>
      </c>
      <c r="C20">
        <v>0</v>
      </c>
    </row>
    <row r="21" spans="1:3" x14ac:dyDescent="0.25">
      <c r="A21">
        <v>-5.6667080899714308E-3</v>
      </c>
      <c r="B21">
        <v>1.7302856236446985E-2</v>
      </c>
      <c r="C21">
        <v>0</v>
      </c>
    </row>
    <row r="22" spans="1:3" x14ac:dyDescent="0.25">
      <c r="A22">
        <v>-2.6807456246528008E-3</v>
      </c>
      <c r="B22">
        <v>-9.5472347858945976E-3</v>
      </c>
      <c r="C22">
        <v>0</v>
      </c>
    </row>
    <row r="23" spans="1:3" x14ac:dyDescent="0.25">
      <c r="A23">
        <v>-2.4756845891735359E-2</v>
      </c>
      <c r="B23">
        <v>-3.5090044056622187E-3</v>
      </c>
      <c r="C23">
        <v>0</v>
      </c>
    </row>
    <row r="24" spans="1:3" x14ac:dyDescent="0.25">
      <c r="A24">
        <v>-4.8294694008673672E-2</v>
      </c>
      <c r="B24">
        <v>1.7429798707948085E-2</v>
      </c>
      <c r="C24">
        <v>0</v>
      </c>
    </row>
    <row r="25" spans="1:3" x14ac:dyDescent="0.25">
      <c r="A25">
        <v>2.8305988591389521E-2</v>
      </c>
      <c r="B25">
        <v>6.401913214830697E-3</v>
      </c>
      <c r="C25">
        <v>0</v>
      </c>
    </row>
    <row r="26" spans="1:3" x14ac:dyDescent="0.25">
      <c r="A26">
        <v>-2.2122822633806201E-3</v>
      </c>
      <c r="B26">
        <v>-6.6035237835280324E-3</v>
      </c>
      <c r="C26">
        <v>0</v>
      </c>
    </row>
    <row r="27" spans="1:3" x14ac:dyDescent="0.25">
      <c r="A27">
        <v>-3.1989637863308967E-2</v>
      </c>
      <c r="B27">
        <v>1.5145663257058045E-4</v>
      </c>
      <c r="C27">
        <v>0</v>
      </c>
    </row>
    <row r="28" spans="1:3" x14ac:dyDescent="0.25">
      <c r="A28">
        <v>1.3262539110647502E-2</v>
      </c>
      <c r="B28">
        <v>1.1504801339030698E-2</v>
      </c>
      <c r="C28">
        <v>0</v>
      </c>
    </row>
    <row r="29" spans="1:3" x14ac:dyDescent="0.25">
      <c r="A29">
        <v>3.5975165043627376E-3</v>
      </c>
      <c r="B29">
        <v>-2.8951738443201043E-3</v>
      </c>
      <c r="C29">
        <v>0</v>
      </c>
    </row>
    <row r="30" spans="1:3" x14ac:dyDescent="0.25">
      <c r="A30">
        <v>1.8633001535148309E-3</v>
      </c>
      <c r="B30">
        <v>-7.6539195744791712E-3</v>
      </c>
      <c r="C30">
        <v>0</v>
      </c>
    </row>
    <row r="31" spans="1:3" x14ac:dyDescent="0.25">
      <c r="A31">
        <v>2.2941189477641098E-2</v>
      </c>
      <c r="B31">
        <v>1.9875243796875462E-3</v>
      </c>
      <c r="C31">
        <v>0</v>
      </c>
    </row>
    <row r="32" spans="1:3" x14ac:dyDescent="0.25">
      <c r="A32">
        <v>5.0162441238806353E-3</v>
      </c>
      <c r="B32">
        <v>6.8365097982600754E-3</v>
      </c>
      <c r="C32">
        <v>0</v>
      </c>
    </row>
    <row r="33" spans="1:3" x14ac:dyDescent="0.25">
      <c r="A33">
        <v>-1.524059948806309E-3</v>
      </c>
      <c r="B33">
        <v>-9.3113205778140723E-3</v>
      </c>
      <c r="C33">
        <v>0</v>
      </c>
    </row>
    <row r="34" spans="1:3" x14ac:dyDescent="0.25">
      <c r="A34">
        <v>-9.0423557174505763E-4</v>
      </c>
      <c r="B34">
        <v>1.6825397270548794E-2</v>
      </c>
      <c r="C34">
        <v>0</v>
      </c>
    </row>
    <row r="35" spans="1:3" x14ac:dyDescent="0.25">
      <c r="A35">
        <v>-3.7300492174644983E-3</v>
      </c>
      <c r="B35">
        <v>-6.1435387691825168E-3</v>
      </c>
      <c r="C35">
        <v>0</v>
      </c>
    </row>
    <row r="36" spans="1:3" x14ac:dyDescent="0.25">
      <c r="A36">
        <v>1.9810000736431655E-3</v>
      </c>
      <c r="B36">
        <v>1.3764618067161604E-2</v>
      </c>
      <c r="C36">
        <v>0</v>
      </c>
    </row>
    <row r="37" spans="1:3" x14ac:dyDescent="0.25">
      <c r="A37">
        <v>1.5075960063393635E-2</v>
      </c>
      <c r="B37">
        <v>-1.0422855380042244E-2</v>
      </c>
      <c r="C37">
        <v>0</v>
      </c>
    </row>
    <row r="38" spans="1:3" x14ac:dyDescent="0.25">
      <c r="A38">
        <v>8.3008146163390563E-3</v>
      </c>
      <c r="B38">
        <v>3.4492802399852494E-3</v>
      </c>
      <c r="C38">
        <v>0</v>
      </c>
    </row>
    <row r="39" spans="1:3" x14ac:dyDescent="0.25">
      <c r="A39">
        <v>-9.6848695247985003E-3</v>
      </c>
      <c r="B39">
        <v>1.6866572447488144E-3</v>
      </c>
      <c r="C39">
        <v>0</v>
      </c>
    </row>
    <row r="40" spans="1:3" x14ac:dyDescent="0.25">
      <c r="A40">
        <v>-1.4201427508636649E-2</v>
      </c>
      <c r="B40">
        <v>7.6073222250345688E-3</v>
      </c>
      <c r="C40">
        <v>0</v>
      </c>
    </row>
    <row r="41" spans="1:3" x14ac:dyDescent="0.25">
      <c r="A41">
        <v>-2.1185532308594913E-2</v>
      </c>
      <c r="B41">
        <v>-5.9324982142680213E-4</v>
      </c>
      <c r="C41">
        <v>0</v>
      </c>
    </row>
    <row r="42" spans="1:3" x14ac:dyDescent="0.25">
      <c r="A42">
        <v>8.2691174386250489E-3</v>
      </c>
      <c r="B42">
        <v>-2.4084258092643058E-3</v>
      </c>
      <c r="C42">
        <v>0</v>
      </c>
    </row>
    <row r="43" spans="1:3" x14ac:dyDescent="0.25">
      <c r="A43">
        <v>1.7991487740735005E-2</v>
      </c>
      <c r="B43">
        <v>-8.4996409788856697E-4</v>
      </c>
      <c r="C43">
        <v>0</v>
      </c>
    </row>
    <row r="44" spans="1:3" x14ac:dyDescent="0.25">
      <c r="A44">
        <v>-7.3795836438908125E-3</v>
      </c>
      <c r="B44">
        <v>-4.2191025634004172E-3</v>
      </c>
      <c r="C44">
        <v>0</v>
      </c>
    </row>
    <row r="45" spans="1:3" x14ac:dyDescent="0.25">
      <c r="A45">
        <v>8.2590796816394349E-3</v>
      </c>
      <c r="B45">
        <v>1.219978804703762E-3</v>
      </c>
      <c r="C45">
        <v>0</v>
      </c>
    </row>
    <row r="46" spans="1:3" x14ac:dyDescent="0.25">
      <c r="A46">
        <v>7.3231598562974653E-3</v>
      </c>
      <c r="B46">
        <v>1.2612057111064789E-3</v>
      </c>
      <c r="C46">
        <v>0</v>
      </c>
    </row>
    <row r="47" spans="1:3" x14ac:dyDescent="0.25">
      <c r="A47">
        <v>1.3484845227088704E-2</v>
      </c>
      <c r="B47">
        <v>-4.3403917407074891E-3</v>
      </c>
      <c r="C47">
        <v>0</v>
      </c>
    </row>
    <row r="48" spans="1:3" x14ac:dyDescent="0.25">
      <c r="A48">
        <v>6.3388377364976731E-4</v>
      </c>
      <c r="B48">
        <v>3.7426030572622129E-3</v>
      </c>
      <c r="C48">
        <v>0</v>
      </c>
    </row>
    <row r="49" spans="1:3" x14ac:dyDescent="0.25">
      <c r="A49">
        <v>-6.5788050727093143E-3</v>
      </c>
      <c r="B49">
        <v>-1.2064710259150195E-2</v>
      </c>
      <c r="C49">
        <v>0</v>
      </c>
    </row>
    <row r="50" spans="1:3" x14ac:dyDescent="0.25">
      <c r="A50">
        <v>-7.1852069695418257E-3</v>
      </c>
      <c r="B50">
        <v>-8.6629587452233692E-3</v>
      </c>
      <c r="C50">
        <v>0</v>
      </c>
    </row>
    <row r="51" spans="1:3" x14ac:dyDescent="0.25">
      <c r="A51">
        <v>-1.3451757272128389E-3</v>
      </c>
      <c r="B51">
        <v>1.3259157118828271E-2</v>
      </c>
      <c r="C51">
        <v>0</v>
      </c>
    </row>
    <row r="52" spans="1:3" x14ac:dyDescent="0.25">
      <c r="A52">
        <v>-3.3523262006726739E-3</v>
      </c>
      <c r="B52">
        <v>-6.5281043888214176E-3</v>
      </c>
      <c r="C52">
        <v>0</v>
      </c>
    </row>
    <row r="53" spans="1:3" x14ac:dyDescent="0.25">
      <c r="A53">
        <v>-9.6977956207067728E-3</v>
      </c>
      <c r="B53">
        <v>3.7420968625174783E-3</v>
      </c>
      <c r="C53">
        <v>0</v>
      </c>
    </row>
    <row r="54" spans="1:3" x14ac:dyDescent="0.25">
      <c r="A54">
        <v>-2.2099528911856095E-5</v>
      </c>
      <c r="B54">
        <v>-1.9321107383611759E-3</v>
      </c>
      <c r="C54">
        <v>0</v>
      </c>
    </row>
    <row r="55" spans="1:3" x14ac:dyDescent="0.25">
      <c r="A55">
        <v>-8.7799476844419369E-3</v>
      </c>
      <c r="B55">
        <v>-7.8742819449331893E-3</v>
      </c>
      <c r="C55">
        <v>0</v>
      </c>
    </row>
    <row r="56" spans="1:3" x14ac:dyDescent="0.25">
      <c r="A56">
        <v>-1.6870000869003438E-2</v>
      </c>
      <c r="B56">
        <v>4.1615468350350224E-4</v>
      </c>
      <c r="C56">
        <v>0</v>
      </c>
    </row>
    <row r="57" spans="1:3" x14ac:dyDescent="0.25">
      <c r="A57">
        <v>-1.0445339492622264E-2</v>
      </c>
      <c r="B57">
        <v>2.4412514334563221E-2</v>
      </c>
      <c r="C57">
        <v>0</v>
      </c>
    </row>
    <row r="58" spans="1:3" x14ac:dyDescent="0.25">
      <c r="A58">
        <v>1.8076376627417557E-2</v>
      </c>
      <c r="B58">
        <v>2.51751332532704E-2</v>
      </c>
      <c r="C58">
        <v>0</v>
      </c>
    </row>
    <row r="59" spans="1:3" x14ac:dyDescent="0.25">
      <c r="A59">
        <v>-2.1548653927162709E-2</v>
      </c>
      <c r="B59">
        <v>-2.8440291776603448E-2</v>
      </c>
      <c r="C59">
        <v>0</v>
      </c>
    </row>
    <row r="60" spans="1:3" x14ac:dyDescent="0.25">
      <c r="A60">
        <v>1.1895609334418369E-3</v>
      </c>
      <c r="B60">
        <v>1.8947382688187979E-3</v>
      </c>
      <c r="C60">
        <v>0</v>
      </c>
    </row>
    <row r="61" spans="1:3" x14ac:dyDescent="0.25">
      <c r="A61">
        <v>7.2300594277468584E-3</v>
      </c>
      <c r="B61">
        <v>-6.2300063483115981E-3</v>
      </c>
      <c r="C61">
        <v>0</v>
      </c>
    </row>
    <row r="62" spans="1:3" x14ac:dyDescent="0.25">
      <c r="A62">
        <v>-1.5924881469965221E-2</v>
      </c>
      <c r="B62">
        <v>8.8243525481723397E-3</v>
      </c>
      <c r="C62">
        <v>0</v>
      </c>
    </row>
    <row r="63" spans="1:3" x14ac:dyDescent="0.25">
      <c r="A63">
        <v>-3.146236126375795E-3</v>
      </c>
      <c r="B63">
        <v>-1.6162466553004091E-2</v>
      </c>
      <c r="C63">
        <v>0</v>
      </c>
    </row>
    <row r="64" spans="1:3" x14ac:dyDescent="0.25">
      <c r="A64">
        <v>2.7591293614715417E-2</v>
      </c>
      <c r="B64">
        <v>1.8085990564855069E-2</v>
      </c>
      <c r="C64">
        <v>0</v>
      </c>
    </row>
    <row r="65" spans="1:3" x14ac:dyDescent="0.25">
      <c r="A65">
        <v>-4.3615967828499157E-3</v>
      </c>
      <c r="B65">
        <v>-5.651735163171738E-3</v>
      </c>
      <c r="C65">
        <v>0</v>
      </c>
    </row>
    <row r="66" spans="1:3" x14ac:dyDescent="0.25">
      <c r="A66">
        <v>-1.0943076135382484E-2</v>
      </c>
      <c r="B66">
        <v>7.6959308440273126E-3</v>
      </c>
      <c r="C66">
        <v>0</v>
      </c>
    </row>
    <row r="67" spans="1:3" x14ac:dyDescent="0.25">
      <c r="A67">
        <v>8.0465128619130535E-3</v>
      </c>
      <c r="B67">
        <v>4.3917278795311595E-3</v>
      </c>
      <c r="C67">
        <v>0</v>
      </c>
    </row>
    <row r="68" spans="1:3" x14ac:dyDescent="0.25">
      <c r="A68">
        <v>2.0727034785864842E-3</v>
      </c>
      <c r="B68">
        <v>-7.2982868104722841E-3</v>
      </c>
      <c r="C68">
        <v>0</v>
      </c>
    </row>
    <row r="69" spans="1:3" x14ac:dyDescent="0.25">
      <c r="A69">
        <v>3.745530045255368E-3</v>
      </c>
      <c r="B69">
        <v>-6.5125624234978544E-4</v>
      </c>
      <c r="C69">
        <v>0</v>
      </c>
    </row>
    <row r="70" spans="1:3" x14ac:dyDescent="0.25">
      <c r="A70">
        <v>8.6181777429116379E-3</v>
      </c>
      <c r="B70">
        <v>6.395971656055658E-3</v>
      </c>
      <c r="C70">
        <v>0</v>
      </c>
    </row>
    <row r="71" spans="1:3" x14ac:dyDescent="0.25">
      <c r="A71">
        <v>-2.546721096588211E-3</v>
      </c>
      <c r="B71">
        <v>2.6347968770255442E-3</v>
      </c>
      <c r="C71">
        <v>0</v>
      </c>
    </row>
    <row r="72" spans="1:3" x14ac:dyDescent="0.25">
      <c r="A72">
        <v>8.4077928058408444E-3</v>
      </c>
      <c r="B72">
        <v>-9.8919770271435441E-4</v>
      </c>
      <c r="C72">
        <v>0</v>
      </c>
    </row>
    <row r="73" spans="1:3" x14ac:dyDescent="0.25">
      <c r="A73">
        <v>6.4093339384749494E-3</v>
      </c>
      <c r="B73">
        <v>4.3925821969131758E-3</v>
      </c>
      <c r="C73">
        <v>0</v>
      </c>
    </row>
    <row r="74" spans="1:3" x14ac:dyDescent="0.25">
      <c r="A74">
        <v>-3.3133912837448628E-3</v>
      </c>
      <c r="B74">
        <v>5.6392702749320546E-3</v>
      </c>
      <c r="C74">
        <v>0</v>
      </c>
    </row>
    <row r="75" spans="1:3" x14ac:dyDescent="0.25">
      <c r="A75">
        <v>-3.1939863921323607E-3</v>
      </c>
      <c r="B75">
        <v>-2.287736129714842E-3</v>
      </c>
      <c r="C75">
        <v>0</v>
      </c>
    </row>
    <row r="76" spans="1:3" x14ac:dyDescent="0.25">
      <c r="A76">
        <v>-6.4139941690961556E-3</v>
      </c>
      <c r="B76">
        <v>5.3440814644808675E-3</v>
      </c>
      <c r="C76">
        <v>0</v>
      </c>
    </row>
    <row r="77" spans="1:3" x14ac:dyDescent="0.25">
      <c r="A77">
        <v>2.0143240823635076E-3</v>
      </c>
      <c r="B77">
        <v>2.1080241091172951E-3</v>
      </c>
      <c r="C77">
        <v>0</v>
      </c>
    </row>
    <row r="78" spans="1:3" x14ac:dyDescent="0.25">
      <c r="A78">
        <v>-1.7412293352359883E-2</v>
      </c>
      <c r="B78">
        <v>-1.0081158827812063E-2</v>
      </c>
      <c r="C78">
        <v>0</v>
      </c>
    </row>
    <row r="79" spans="1:3" x14ac:dyDescent="0.25">
      <c r="A79">
        <v>6.3092791280900638E-3</v>
      </c>
      <c r="B79">
        <v>-5.6485492516836905E-3</v>
      </c>
      <c r="C79">
        <v>0</v>
      </c>
    </row>
    <row r="80" spans="1:3" x14ac:dyDescent="0.25">
      <c r="A80">
        <v>8.9031086126922405E-3</v>
      </c>
      <c r="B80">
        <v>3.181558824162696E-2</v>
      </c>
      <c r="C80">
        <v>0</v>
      </c>
    </row>
    <row r="81" spans="1:3" x14ac:dyDescent="0.25">
      <c r="A81">
        <v>2.6244077375295592E-3</v>
      </c>
      <c r="B81">
        <v>-1.6867285345834811E-2</v>
      </c>
      <c r="C81">
        <v>0</v>
      </c>
    </row>
    <row r="82" spans="1:3" x14ac:dyDescent="0.25">
      <c r="A82">
        <v>-1.4964282471168756E-2</v>
      </c>
      <c r="B82">
        <v>-1.489290407911352E-2</v>
      </c>
      <c r="C82">
        <v>0</v>
      </c>
    </row>
    <row r="83" spans="1:3" x14ac:dyDescent="0.25">
      <c r="A83">
        <v>4.2498040870455368E-3</v>
      </c>
      <c r="B83">
        <v>1.3268561604760584E-2</v>
      </c>
      <c r="C83">
        <v>0</v>
      </c>
    </row>
    <row r="84" spans="1:3" x14ac:dyDescent="0.25">
      <c r="A84">
        <v>-9.9540348847827528E-3</v>
      </c>
      <c r="B84">
        <v>-9.9567841526711272E-3</v>
      </c>
      <c r="C84">
        <v>0</v>
      </c>
    </row>
    <row r="85" spans="1:3" x14ac:dyDescent="0.25">
      <c r="A85">
        <v>-2.5291346392264241E-3</v>
      </c>
      <c r="B85">
        <v>6.2734720162842001E-3</v>
      </c>
      <c r="C85">
        <v>0</v>
      </c>
    </row>
    <row r="86" spans="1:3" x14ac:dyDescent="0.25">
      <c r="A86">
        <v>2.1971093219517047E-2</v>
      </c>
      <c r="B86">
        <v>-7.5156346398747437E-3</v>
      </c>
      <c r="C86">
        <v>0</v>
      </c>
    </row>
    <row r="87" spans="1:3" x14ac:dyDescent="0.25">
      <c r="A87">
        <v>-3.774913304322398E-3</v>
      </c>
      <c r="B87">
        <v>1.1058181097450223E-2</v>
      </c>
      <c r="C87">
        <v>0</v>
      </c>
    </row>
    <row r="88" spans="1:3" x14ac:dyDescent="0.25">
      <c r="A88">
        <v>2.9348946275744451E-3</v>
      </c>
      <c r="B88">
        <v>-2.5626127577169696E-3</v>
      </c>
      <c r="C88">
        <v>0</v>
      </c>
    </row>
    <row r="89" spans="1:3" x14ac:dyDescent="0.25">
      <c r="A89">
        <v>9.9444736083282512E-3</v>
      </c>
      <c r="B89">
        <v>2.3617403103554976E-3</v>
      </c>
      <c r="C89">
        <v>0</v>
      </c>
    </row>
    <row r="90" spans="1:3" x14ac:dyDescent="0.25">
      <c r="A90">
        <v>6.4935541925294146E-3</v>
      </c>
      <c r="B90">
        <v>-5.0631163390615812E-3</v>
      </c>
      <c r="C90">
        <v>0</v>
      </c>
    </row>
    <row r="91" spans="1:3" x14ac:dyDescent="0.25">
      <c r="A91">
        <v>5.7586900714632558E-3</v>
      </c>
      <c r="B91">
        <v>-6.4327776181099666E-3</v>
      </c>
      <c r="C91">
        <v>0</v>
      </c>
    </row>
    <row r="92" spans="1:3" x14ac:dyDescent="0.25">
      <c r="A92">
        <v>-7.3126142595976787E-3</v>
      </c>
      <c r="B92">
        <v>1.263024755145413E-3</v>
      </c>
      <c r="C92">
        <v>0</v>
      </c>
    </row>
    <row r="93" spans="1:3" x14ac:dyDescent="0.25">
      <c r="A93">
        <v>-2.2008242953308076E-3</v>
      </c>
      <c r="B93">
        <v>3.2363845090464735E-3</v>
      </c>
      <c r="C93">
        <v>0</v>
      </c>
    </row>
    <row r="94" spans="1:3" x14ac:dyDescent="0.25">
      <c r="A94">
        <v>2.6068955881326122E-3</v>
      </c>
      <c r="B94">
        <v>-9.9964578895473475E-3</v>
      </c>
      <c r="C94">
        <v>0</v>
      </c>
    </row>
    <row r="95" spans="1:3" x14ac:dyDescent="0.25">
      <c r="A95">
        <v>-8.6849320109670355E-4</v>
      </c>
      <c r="B95">
        <v>-7.366153018851033E-3</v>
      </c>
      <c r="C95">
        <v>0</v>
      </c>
    </row>
    <row r="96" spans="1:3" x14ac:dyDescent="0.25">
      <c r="A96">
        <v>6.5950376363151011E-3</v>
      </c>
      <c r="B96">
        <v>1.6364464829175911E-3</v>
      </c>
      <c r="C96">
        <v>0</v>
      </c>
    </row>
    <row r="97" spans="1:3" x14ac:dyDescent="0.25">
      <c r="A97">
        <v>1.0772950035423917E-3</v>
      </c>
      <c r="B97">
        <v>5.0333105548397662E-3</v>
      </c>
      <c r="C97">
        <v>0</v>
      </c>
    </row>
    <row r="98" spans="1:3" x14ac:dyDescent="0.25">
      <c r="A98">
        <v>-8.9757477947516665E-3</v>
      </c>
      <c r="B98">
        <v>2.9594348966833009E-4</v>
      </c>
      <c r="C98">
        <v>0</v>
      </c>
    </row>
    <row r="99" spans="1:3" x14ac:dyDescent="0.25">
      <c r="A99">
        <v>6.2103158619376611E-3</v>
      </c>
      <c r="B99">
        <v>1.2679283513984502E-2</v>
      </c>
      <c r="C99">
        <v>0</v>
      </c>
    </row>
    <row r="100" spans="1:3" x14ac:dyDescent="0.25">
      <c r="A100">
        <v>-2.6949625495668035E-3</v>
      </c>
      <c r="B100">
        <v>-1.7531868547844129E-3</v>
      </c>
      <c r="C100">
        <v>0</v>
      </c>
    </row>
    <row r="101" spans="1:3" x14ac:dyDescent="0.25">
      <c r="A101">
        <v>-6.8352118767812699E-3</v>
      </c>
      <c r="B101">
        <v>2.9483295653358402E-3</v>
      </c>
      <c r="C101">
        <v>0</v>
      </c>
    </row>
    <row r="102" spans="1:3" x14ac:dyDescent="0.25">
      <c r="A102">
        <v>-9.9170006253641776E-4</v>
      </c>
      <c r="B102">
        <v>5.3383257158447954E-3</v>
      </c>
      <c r="C102">
        <v>0</v>
      </c>
    </row>
    <row r="103" spans="1:3" x14ac:dyDescent="0.25">
      <c r="A103">
        <v>6.8173966732574965E-3</v>
      </c>
      <c r="B103">
        <v>1.023618947257561E-3</v>
      </c>
      <c r="C103">
        <v>0</v>
      </c>
    </row>
    <row r="104" spans="1:3" x14ac:dyDescent="0.25">
      <c r="A104">
        <v>-8.3863611284812605E-4</v>
      </c>
      <c r="B104">
        <v>2.4800506813958884E-4</v>
      </c>
      <c r="C104">
        <v>0</v>
      </c>
    </row>
    <row r="105" spans="1:3" x14ac:dyDescent="0.25">
      <c r="A105">
        <v>8.3781053153735695E-3</v>
      </c>
      <c r="B105">
        <v>9.1042091683579476E-3</v>
      </c>
      <c r="C105">
        <v>0</v>
      </c>
    </row>
    <row r="106" spans="1:3" x14ac:dyDescent="0.25">
      <c r="A106">
        <v>2.4704743747407509E-3</v>
      </c>
      <c r="B106">
        <v>3.6397282531171983E-3</v>
      </c>
      <c r="C106">
        <v>0</v>
      </c>
    </row>
    <row r="107" spans="1:3" x14ac:dyDescent="0.25">
      <c r="A107">
        <v>1.7397620993371335E-3</v>
      </c>
      <c r="B107">
        <v>1.9247476122747757E-3</v>
      </c>
      <c r="C107">
        <v>0</v>
      </c>
    </row>
    <row r="108" spans="1:3" x14ac:dyDescent="0.25">
      <c r="A108">
        <v>7.7806287930115414E-3</v>
      </c>
      <c r="B108">
        <v>-8.455290963852365E-3</v>
      </c>
      <c r="C108">
        <v>0</v>
      </c>
    </row>
    <row r="109" spans="1:3" x14ac:dyDescent="0.25">
      <c r="A109">
        <v>-3.253984323026639E-3</v>
      </c>
      <c r="B109">
        <v>-1.191661127846364E-2</v>
      </c>
      <c r="C109">
        <v>0</v>
      </c>
    </row>
    <row r="110" spans="1:3" x14ac:dyDescent="0.25">
      <c r="A110">
        <v>5.1579394139946661E-3</v>
      </c>
      <c r="B110">
        <v>-7.721786862969573E-3</v>
      </c>
      <c r="C110">
        <v>0</v>
      </c>
    </row>
    <row r="111" spans="1:3" x14ac:dyDescent="0.25">
      <c r="A111">
        <v>1.9457208500861837E-3</v>
      </c>
      <c r="B111">
        <v>-2.1402151562297396E-3</v>
      </c>
      <c r="C111">
        <v>0</v>
      </c>
    </row>
    <row r="112" spans="1:3" x14ac:dyDescent="0.25">
      <c r="A112">
        <v>8.3932939733284988E-4</v>
      </c>
      <c r="B112">
        <v>4.4444383447065829E-3</v>
      </c>
      <c r="C112">
        <v>0</v>
      </c>
    </row>
    <row r="113" spans="1:3" x14ac:dyDescent="0.25">
      <c r="A113">
        <v>-1.6994765037492744E-3</v>
      </c>
      <c r="B113">
        <v>7.0555629866701644E-4</v>
      </c>
      <c r="C113">
        <v>0</v>
      </c>
    </row>
    <row r="114" spans="1:3" x14ac:dyDescent="0.25">
      <c r="A114">
        <v>-1.954798436161192E-3</v>
      </c>
      <c r="B114">
        <v>3.2636910287952127E-4</v>
      </c>
      <c r="C114">
        <v>0</v>
      </c>
    </row>
    <row r="115" spans="1:3" x14ac:dyDescent="0.25">
      <c r="A115">
        <v>-4.3351085946511615E-3</v>
      </c>
      <c r="B115">
        <v>-1.0183778582420484E-2</v>
      </c>
      <c r="C115">
        <v>0</v>
      </c>
    </row>
    <row r="116" spans="1:3" x14ac:dyDescent="0.25">
      <c r="A116">
        <v>-5.0072492469139807E-3</v>
      </c>
      <c r="B116">
        <v>1.8093585461712344E-3</v>
      </c>
      <c r="C116">
        <v>0</v>
      </c>
    </row>
    <row r="117" spans="1:3" x14ac:dyDescent="0.25">
      <c r="A117">
        <v>6.3977355193465786E-3</v>
      </c>
      <c r="B117">
        <v>8.8249667980082099E-3</v>
      </c>
      <c r="C117">
        <v>0</v>
      </c>
    </row>
    <row r="118" spans="1:3" x14ac:dyDescent="0.25">
      <c r="A118">
        <v>-1.6249711116240252E-4</v>
      </c>
      <c r="B118">
        <v>6.532013118430673E-3</v>
      </c>
      <c r="C118">
        <v>0</v>
      </c>
    </row>
    <row r="119" spans="1:3" x14ac:dyDescent="0.25">
      <c r="A119">
        <v>-3.0752067343043973E-3</v>
      </c>
      <c r="B119">
        <v>-1.3295995997551456E-2</v>
      </c>
      <c r="C119">
        <v>0</v>
      </c>
    </row>
    <row r="120" spans="1:3" x14ac:dyDescent="0.25">
      <c r="A120">
        <v>-6.507615915769178E-3</v>
      </c>
      <c r="B120">
        <v>3.1469876438654336E-3</v>
      </c>
      <c r="C120">
        <v>0</v>
      </c>
    </row>
    <row r="121" spans="1:3" x14ac:dyDescent="0.25">
      <c r="A121">
        <v>-7.648450472425964E-3</v>
      </c>
      <c r="B121">
        <v>-3.1848607926253988E-3</v>
      </c>
      <c r="C121">
        <v>0</v>
      </c>
    </row>
    <row r="122" spans="1:3" x14ac:dyDescent="0.25">
      <c r="A122">
        <v>2.3199985339661449E-3</v>
      </c>
      <c r="B122">
        <v>4.2052608978189292E-3</v>
      </c>
      <c r="C122">
        <v>0</v>
      </c>
    </row>
    <row r="123" spans="1:3" x14ac:dyDescent="0.25">
      <c r="A123">
        <v>-1.1027572637094208E-2</v>
      </c>
      <c r="B123">
        <v>-9.3758011148557356E-3</v>
      </c>
      <c r="C123">
        <v>0</v>
      </c>
    </row>
    <row r="124" spans="1:3" x14ac:dyDescent="0.25">
      <c r="A124">
        <v>1.042854576056149E-2</v>
      </c>
      <c r="B124">
        <v>2.5886230559824096E-3</v>
      </c>
      <c r="C124">
        <v>0</v>
      </c>
    </row>
    <row r="125" spans="1:3" x14ac:dyDescent="0.25">
      <c r="A125">
        <v>-8.1997818813657527E-3</v>
      </c>
      <c r="B125">
        <v>8.9460683168326657E-4</v>
      </c>
      <c r="C125">
        <v>0</v>
      </c>
    </row>
    <row r="126" spans="1:3" x14ac:dyDescent="0.25">
      <c r="A126">
        <v>1.0361215686704997E-2</v>
      </c>
      <c r="B126">
        <v>1.1014306977283743E-2</v>
      </c>
      <c r="C126">
        <v>0</v>
      </c>
    </row>
    <row r="127" spans="1:3" x14ac:dyDescent="0.25">
      <c r="A127">
        <v>-3.3331008483255303E-3</v>
      </c>
      <c r="B127">
        <v>-6.3764559713634025E-3</v>
      </c>
      <c r="C127">
        <v>0</v>
      </c>
    </row>
    <row r="128" spans="1:3" x14ac:dyDescent="0.25">
      <c r="A128">
        <v>4.9275298793137919E-3</v>
      </c>
      <c r="B128">
        <v>-2.7311912628321189E-3</v>
      </c>
      <c r="C128">
        <v>0</v>
      </c>
    </row>
    <row r="129" spans="1:3" x14ac:dyDescent="0.25">
      <c r="A129">
        <v>1.366901809325486E-2</v>
      </c>
      <c r="B129">
        <v>3.5738436612458083E-4</v>
      </c>
      <c r="C129">
        <v>0</v>
      </c>
    </row>
    <row r="130" spans="1:3" x14ac:dyDescent="0.25">
      <c r="A130">
        <v>4.6403878704421118E-3</v>
      </c>
      <c r="B130">
        <v>-2.8590513177518509E-3</v>
      </c>
      <c r="C130">
        <v>0</v>
      </c>
    </row>
    <row r="131" spans="1:3" x14ac:dyDescent="0.25">
      <c r="A131">
        <v>-3.1440884661596007E-3</v>
      </c>
      <c r="B131">
        <v>-5.1859965847130592E-3</v>
      </c>
      <c r="C131">
        <v>0</v>
      </c>
    </row>
    <row r="132" spans="1:3" x14ac:dyDescent="0.25">
      <c r="A132">
        <v>1.1928972311848159E-3</v>
      </c>
      <c r="B132">
        <v>1.3898440665671599E-2</v>
      </c>
      <c r="C132">
        <v>0</v>
      </c>
    </row>
    <row r="133" spans="1:3" x14ac:dyDescent="0.25">
      <c r="A133">
        <v>4.9304058378293212E-3</v>
      </c>
      <c r="B133">
        <v>8.9145342662878373E-3</v>
      </c>
      <c r="C133">
        <v>0</v>
      </c>
    </row>
    <row r="134" spans="1:3" x14ac:dyDescent="0.25">
      <c r="A134">
        <v>1.5371636114060793E-4</v>
      </c>
      <c r="B134">
        <v>9.0128550420564418E-3</v>
      </c>
      <c r="C134">
        <v>0</v>
      </c>
    </row>
    <row r="135" spans="1:3" x14ac:dyDescent="0.25">
      <c r="A135">
        <v>-2.8752321337664039E-3</v>
      </c>
      <c r="B135">
        <v>-4.6743117023379114E-3</v>
      </c>
      <c r="C135">
        <v>0</v>
      </c>
    </row>
    <row r="136" spans="1:3" x14ac:dyDescent="0.25">
      <c r="A136">
        <v>7.8289789602858997E-3</v>
      </c>
      <c r="B136">
        <v>2.5410656791082526E-3</v>
      </c>
      <c r="C136">
        <v>0</v>
      </c>
    </row>
    <row r="137" spans="1:3" x14ac:dyDescent="0.25">
      <c r="A137">
        <v>-7.0478434666847666E-4</v>
      </c>
      <c r="B137">
        <v>-9.3474587075481272E-3</v>
      </c>
      <c r="C137">
        <v>0</v>
      </c>
    </row>
    <row r="138" spans="1:3" x14ac:dyDescent="0.25">
      <c r="A138">
        <v>-1.7186357882725246E-3</v>
      </c>
      <c r="B138">
        <v>3.1436999807630782E-2</v>
      </c>
      <c r="C138">
        <v>0</v>
      </c>
    </row>
    <row r="139" spans="1:3" x14ac:dyDescent="0.25">
      <c r="A139">
        <v>-1.921998306640936E-3</v>
      </c>
      <c r="B139">
        <v>-1.4805444327206985E-2</v>
      </c>
      <c r="C139">
        <v>0</v>
      </c>
    </row>
    <row r="140" spans="1:3" x14ac:dyDescent="0.25">
      <c r="A140">
        <v>7.625820724080635E-3</v>
      </c>
      <c r="B140">
        <v>1.1428407110116673E-2</v>
      </c>
      <c r="C140">
        <v>0</v>
      </c>
    </row>
    <row r="141" spans="1:3" x14ac:dyDescent="0.25">
      <c r="A141">
        <v>-1.0469420419982815E-3</v>
      </c>
      <c r="B141">
        <v>-5.0169023986480106E-3</v>
      </c>
      <c r="C141">
        <v>0</v>
      </c>
    </row>
    <row r="142" spans="1:3" x14ac:dyDescent="0.25">
      <c r="A142">
        <v>6.263467689887732E-3</v>
      </c>
      <c r="B142">
        <v>1.7477801559186913E-2</v>
      </c>
      <c r="C142">
        <v>0</v>
      </c>
    </row>
    <row r="143" spans="1:3" x14ac:dyDescent="0.25">
      <c r="A143">
        <v>2.4134958748922995E-3</v>
      </c>
      <c r="B143">
        <v>-8.6558781901004515E-3</v>
      </c>
      <c r="C143">
        <v>0</v>
      </c>
    </row>
    <row r="144" spans="1:3" x14ac:dyDescent="0.25">
      <c r="A144">
        <v>-8.2830791060659482E-3</v>
      </c>
      <c r="B144">
        <v>-1.7751881687261113E-2</v>
      </c>
      <c r="C144">
        <v>0</v>
      </c>
    </row>
    <row r="145" spans="1:3" x14ac:dyDescent="0.25">
      <c r="A145">
        <v>-3.2992493940698863E-3</v>
      </c>
      <c r="B145">
        <v>-3.1948309262013622E-3</v>
      </c>
      <c r="C145">
        <v>0</v>
      </c>
    </row>
    <row r="146" spans="1:3" x14ac:dyDescent="0.25">
      <c r="A146">
        <v>4.0550551721449096E-3</v>
      </c>
      <c r="B146">
        <v>-9.9113317234487512E-3</v>
      </c>
      <c r="C146">
        <v>0</v>
      </c>
    </row>
    <row r="147" spans="1:3" x14ac:dyDescent="0.25">
      <c r="A147">
        <v>-7.3880191967091551E-3</v>
      </c>
      <c r="B147">
        <v>2.3573166387824643E-3</v>
      </c>
      <c r="C147">
        <v>0</v>
      </c>
    </row>
    <row r="148" spans="1:3" x14ac:dyDescent="0.25">
      <c r="A148">
        <v>1.0298202585506136E-2</v>
      </c>
      <c r="B148">
        <v>9.6001961280879709E-3</v>
      </c>
      <c r="C148">
        <v>0</v>
      </c>
    </row>
    <row r="149" spans="1:3" x14ac:dyDescent="0.25">
      <c r="A149">
        <v>3.7566586510532633E-3</v>
      </c>
      <c r="B149">
        <v>-2.2610045614278036E-3</v>
      </c>
      <c r="C149">
        <v>0</v>
      </c>
    </row>
    <row r="150" spans="1:3" x14ac:dyDescent="0.25">
      <c r="A150">
        <v>5.4728423765371959E-3</v>
      </c>
      <c r="B150">
        <v>-3.2432252703361248E-3</v>
      </c>
      <c r="C150">
        <v>0</v>
      </c>
    </row>
    <row r="151" spans="1:3" x14ac:dyDescent="0.25">
      <c r="A151">
        <v>3.0453761039484558E-4</v>
      </c>
      <c r="B151">
        <v>6.0539363906728962E-3</v>
      </c>
      <c r="C151">
        <v>0</v>
      </c>
    </row>
    <row r="152" spans="1:3" x14ac:dyDescent="0.25">
      <c r="A152">
        <v>1.3999769003814619E-4</v>
      </c>
      <c r="B152">
        <v>2.6364699246163308E-3</v>
      </c>
      <c r="C152">
        <v>0</v>
      </c>
    </row>
    <row r="153" spans="1:3" x14ac:dyDescent="0.25">
      <c r="A153">
        <v>-6.4426362323435002E-3</v>
      </c>
      <c r="B153">
        <v>4.5080658902693135E-3</v>
      </c>
      <c r="C153">
        <v>0</v>
      </c>
    </row>
    <row r="154" spans="1:3" x14ac:dyDescent="0.25">
      <c r="A154">
        <v>-1.2132070281365471E-3</v>
      </c>
      <c r="B154">
        <v>-8.4160748946870262E-4</v>
      </c>
      <c r="C154">
        <v>0</v>
      </c>
    </row>
    <row r="155" spans="1:3" x14ac:dyDescent="0.25">
      <c r="A155">
        <v>-2.6804532016917008E-3</v>
      </c>
      <c r="B155">
        <v>-3.6403135271650291E-3</v>
      </c>
      <c r="C155">
        <v>0</v>
      </c>
    </row>
    <row r="156" spans="1:3" x14ac:dyDescent="0.25">
      <c r="A156">
        <v>2.4752912887324378E-5</v>
      </c>
      <c r="B156">
        <v>-1.3441279759259402E-3</v>
      </c>
      <c r="C156">
        <v>0</v>
      </c>
    </row>
    <row r="157" spans="1:3" x14ac:dyDescent="0.25">
      <c r="A157">
        <v>1.232588364931002E-3</v>
      </c>
      <c r="B157">
        <v>-3.9167759730861281E-3</v>
      </c>
      <c r="C157">
        <v>0</v>
      </c>
    </row>
    <row r="158" spans="1:3" x14ac:dyDescent="0.25">
      <c r="A158">
        <v>2.4239691084867489E-3</v>
      </c>
      <c r="B158">
        <v>-1.2291331499229778E-2</v>
      </c>
      <c r="C158">
        <v>0</v>
      </c>
    </row>
    <row r="159" spans="1:3" x14ac:dyDescent="0.25">
      <c r="A159">
        <v>5.4696506221244643E-3</v>
      </c>
      <c r="B159">
        <v>-5.9116791005377313E-3</v>
      </c>
      <c r="C159">
        <v>0</v>
      </c>
    </row>
    <row r="160" spans="1:3" x14ac:dyDescent="0.25">
      <c r="A160">
        <v>2.648951078276987E-3</v>
      </c>
      <c r="B160">
        <v>-9.3727227150093434E-3</v>
      </c>
      <c r="C160">
        <v>0</v>
      </c>
    </row>
    <row r="161" spans="1:3" x14ac:dyDescent="0.25">
      <c r="A161">
        <v>-1.8175526653376511E-4</v>
      </c>
      <c r="B161">
        <v>-1.0456126438879335E-2</v>
      </c>
      <c r="C161">
        <v>0</v>
      </c>
    </row>
    <row r="162" spans="1:3" x14ac:dyDescent="0.25">
      <c r="A162">
        <v>-2.4473042943191708E-4</v>
      </c>
      <c r="B162">
        <v>1.190936969610526E-2</v>
      </c>
      <c r="C162">
        <v>0</v>
      </c>
    </row>
    <row r="163" spans="1:3" x14ac:dyDescent="0.25">
      <c r="A163">
        <v>7.1968836794939319E-4</v>
      </c>
      <c r="B163">
        <v>3.3100705255163627E-3</v>
      </c>
      <c r="C163">
        <v>0</v>
      </c>
    </row>
    <row r="164" spans="1:3" x14ac:dyDescent="0.25">
      <c r="A164">
        <v>7.7443330132527738E-3</v>
      </c>
      <c r="B164">
        <v>4.7901298734112797E-3</v>
      </c>
      <c r="C164">
        <v>0</v>
      </c>
    </row>
    <row r="165" spans="1:3" x14ac:dyDescent="0.25">
      <c r="A165">
        <v>5.7764221337606248E-3</v>
      </c>
      <c r="B165">
        <v>-1.549598631877808E-3</v>
      </c>
      <c r="C165">
        <v>0</v>
      </c>
    </row>
    <row r="166" spans="1:3" x14ac:dyDescent="0.25">
      <c r="A166">
        <v>-2.8614572057005997E-4</v>
      </c>
      <c r="B166">
        <v>4.3169233961802504E-3</v>
      </c>
      <c r="C166">
        <v>0</v>
      </c>
    </row>
    <row r="167" spans="1:3" x14ac:dyDescent="0.25">
      <c r="A167">
        <v>2.8601483701967603E-3</v>
      </c>
      <c r="B167">
        <v>6.904536067547669E-3</v>
      </c>
      <c r="C167">
        <v>0</v>
      </c>
    </row>
    <row r="168" spans="1:3" x14ac:dyDescent="0.25">
      <c r="A168">
        <v>-3.6468773828048744E-3</v>
      </c>
      <c r="B168">
        <v>3.9367849968102945E-3</v>
      </c>
      <c r="C168">
        <v>0</v>
      </c>
    </row>
    <row r="169" spans="1:3" x14ac:dyDescent="0.25">
      <c r="A169">
        <v>-4.8671711035010992E-4</v>
      </c>
      <c r="B169">
        <v>-7.5993046196488681E-3</v>
      </c>
      <c r="C169">
        <v>0</v>
      </c>
    </row>
    <row r="170" spans="1:3" x14ac:dyDescent="0.25">
      <c r="A170">
        <v>-1.8571097562240465E-3</v>
      </c>
      <c r="B170">
        <v>3.0284883305129852E-3</v>
      </c>
      <c r="C170">
        <v>0</v>
      </c>
    </row>
    <row r="171" spans="1:3" x14ac:dyDescent="0.25">
      <c r="A171">
        <v>-1.0212418300654541E-3</v>
      </c>
      <c r="B171">
        <v>-2.4292238121193875E-2</v>
      </c>
      <c r="C171">
        <v>0</v>
      </c>
    </row>
    <row r="172" spans="1:3" x14ac:dyDescent="0.25">
      <c r="A172">
        <v>-7.1053530711998403E-3</v>
      </c>
      <c r="B172">
        <v>7.7711462497430618E-3</v>
      </c>
      <c r="C172">
        <v>0</v>
      </c>
    </row>
    <row r="173" spans="1:3" x14ac:dyDescent="0.25">
      <c r="A173">
        <v>4.5568284751455563E-3</v>
      </c>
      <c r="B173">
        <v>-5.6470624570109998E-4</v>
      </c>
      <c r="C173">
        <v>0</v>
      </c>
    </row>
    <row r="174" spans="1:3" x14ac:dyDescent="0.25">
      <c r="A174">
        <v>-3.4197320629480417E-3</v>
      </c>
      <c r="B174">
        <v>4.0332425603625171E-3</v>
      </c>
      <c r="C174">
        <v>0</v>
      </c>
    </row>
    <row r="175" spans="1:3" x14ac:dyDescent="0.25">
      <c r="A175">
        <v>5.7888923896145467E-3</v>
      </c>
      <c r="B175">
        <v>1.5535921679449852E-2</v>
      </c>
      <c r="C175">
        <v>0</v>
      </c>
    </row>
    <row r="176" spans="1:3" x14ac:dyDescent="0.25">
      <c r="A176">
        <v>2.95493380741148E-3</v>
      </c>
      <c r="B176">
        <v>1.9360003361620611E-3</v>
      </c>
      <c r="C176">
        <v>0</v>
      </c>
    </row>
    <row r="177" spans="1:3" x14ac:dyDescent="0.25">
      <c r="A177">
        <v>3.2789931117060398E-3</v>
      </c>
      <c r="B177">
        <v>6.4099320604489116E-3</v>
      </c>
      <c r="C177">
        <v>0</v>
      </c>
    </row>
    <row r="178" spans="1:3" x14ac:dyDescent="0.25">
      <c r="A178">
        <v>-8.7815058044037769E-4</v>
      </c>
      <c r="B178">
        <v>3.3077952395849501E-3</v>
      </c>
      <c r="C178">
        <v>0</v>
      </c>
    </row>
    <row r="179" spans="1:3" x14ac:dyDescent="0.25">
      <c r="A179">
        <v>-4.5282522814228008E-3</v>
      </c>
      <c r="B179">
        <v>-8.3662257705439027E-3</v>
      </c>
      <c r="C179">
        <v>0</v>
      </c>
    </row>
    <row r="180" spans="1:3" x14ac:dyDescent="0.25">
      <c r="A180">
        <v>5.4565471685130837E-3</v>
      </c>
      <c r="B180">
        <v>3.7262552607928053E-4</v>
      </c>
      <c r="C180">
        <v>0</v>
      </c>
    </row>
    <row r="181" spans="1:3" x14ac:dyDescent="0.25">
      <c r="A181">
        <v>4.4969911601415577E-3</v>
      </c>
      <c r="B181">
        <v>-1.2939331159790912E-2</v>
      </c>
      <c r="C181">
        <v>0</v>
      </c>
    </row>
    <row r="182" spans="1:3" x14ac:dyDescent="0.25">
      <c r="A182">
        <v>5.7989076397118589E-3</v>
      </c>
      <c r="B182">
        <v>7.6103145637835563E-3</v>
      </c>
      <c r="C182">
        <v>0</v>
      </c>
    </row>
    <row r="183" spans="1:3" x14ac:dyDescent="0.25">
      <c r="A183">
        <v>-5.1098113168802743E-3</v>
      </c>
      <c r="B183">
        <v>-2.9752826179196157E-3</v>
      </c>
      <c r="C183">
        <v>0</v>
      </c>
    </row>
    <row r="184" spans="1:3" x14ac:dyDescent="0.25">
      <c r="A184">
        <v>-2.7380850517644301E-5</v>
      </c>
      <c r="B184">
        <v>1.5023556598132724E-2</v>
      </c>
      <c r="C184">
        <v>0</v>
      </c>
    </row>
    <row r="185" spans="1:3" x14ac:dyDescent="0.25">
      <c r="A185">
        <v>-1.63525289854575E-3</v>
      </c>
      <c r="B185">
        <v>-1.5588324659127802E-3</v>
      </c>
      <c r="C185">
        <v>0</v>
      </c>
    </row>
    <row r="186" spans="1:3" x14ac:dyDescent="0.25">
      <c r="A186">
        <v>-1.8305771641508859E-3</v>
      </c>
      <c r="B186">
        <v>4.2609681101753779E-3</v>
      </c>
      <c r="C186">
        <v>0</v>
      </c>
    </row>
    <row r="187" spans="1:3" x14ac:dyDescent="0.25">
      <c r="A187">
        <v>-5.5669529180107794E-4</v>
      </c>
      <c r="B187">
        <v>-5.1337484848058114E-3</v>
      </c>
      <c r="C187">
        <v>0</v>
      </c>
    </row>
    <row r="188" spans="1:3" x14ac:dyDescent="0.25">
      <c r="A188">
        <v>5.5565237895081358E-3</v>
      </c>
      <c r="B188">
        <v>-2.5102221129586662E-3</v>
      </c>
      <c r="C188">
        <v>0</v>
      </c>
    </row>
    <row r="189" spans="1:3" x14ac:dyDescent="0.25">
      <c r="A189">
        <v>-8.5163143853881306E-4</v>
      </c>
      <c r="B189">
        <v>5.157569712996587E-3</v>
      </c>
      <c r="C189">
        <v>0</v>
      </c>
    </row>
    <row r="190" spans="1:3" x14ac:dyDescent="0.25">
      <c r="A190">
        <v>2.6912804559826834E-3</v>
      </c>
      <c r="B190">
        <v>-2.8954875985475396E-3</v>
      </c>
      <c r="C190">
        <v>0</v>
      </c>
    </row>
    <row r="191" spans="1:3" x14ac:dyDescent="0.25">
      <c r="A191">
        <v>-4.2269683319917607E-3</v>
      </c>
      <c r="B191">
        <v>-2.5560025024773982E-3</v>
      </c>
      <c r="C191">
        <v>0</v>
      </c>
    </row>
    <row r="192" spans="1:3" x14ac:dyDescent="0.25">
      <c r="A192">
        <v>-5.7914791871946456E-3</v>
      </c>
      <c r="B192">
        <v>-1.0915042923641609E-2</v>
      </c>
      <c r="C192">
        <v>0</v>
      </c>
    </row>
    <row r="193" spans="1:3" x14ac:dyDescent="0.25">
      <c r="A193">
        <v>-8.6914819306835242E-3</v>
      </c>
      <c r="B193">
        <v>1.2690614305018585E-3</v>
      </c>
      <c r="C193">
        <v>0</v>
      </c>
    </row>
    <row r="194" spans="1:3" x14ac:dyDescent="0.25">
      <c r="A194">
        <v>1.7276609621475791E-3</v>
      </c>
      <c r="B194">
        <v>-7.4235137031071537E-3</v>
      </c>
      <c r="C194">
        <v>0</v>
      </c>
    </row>
    <row r="195" spans="1:3" x14ac:dyDescent="0.25">
      <c r="A195">
        <v>-2.9959288771356442E-3</v>
      </c>
      <c r="B195">
        <v>3.8672240425526301E-3</v>
      </c>
      <c r="C195">
        <v>0</v>
      </c>
    </row>
    <row r="196" spans="1:3" x14ac:dyDescent="0.25">
      <c r="A196">
        <v>-3.4942219117207574E-2</v>
      </c>
      <c r="B196">
        <v>-1.1201674835935226E-2</v>
      </c>
      <c r="C196">
        <v>0</v>
      </c>
    </row>
    <row r="197" spans="1:3" x14ac:dyDescent="0.25">
      <c r="A197">
        <v>-2.2847531528149487E-3</v>
      </c>
      <c r="B197">
        <v>3.6845551410666894E-2</v>
      </c>
      <c r="C197">
        <v>0</v>
      </c>
    </row>
    <row r="198" spans="1:3" x14ac:dyDescent="0.25">
      <c r="A198">
        <v>-2.4277904212632604E-3</v>
      </c>
      <c r="B198">
        <v>1.3604779286754964E-3</v>
      </c>
      <c r="C198">
        <v>0</v>
      </c>
    </row>
    <row r="199" spans="1:3" x14ac:dyDescent="0.25">
      <c r="A199">
        <v>1.1636941869500928E-3</v>
      </c>
      <c r="B199">
        <v>3.7026867732961391E-3</v>
      </c>
      <c r="C199">
        <v>0</v>
      </c>
    </row>
    <row r="200" spans="1:3" x14ac:dyDescent="0.25">
      <c r="A200">
        <v>1.5869572175966556E-2</v>
      </c>
      <c r="B200">
        <v>-3.9703537958266782E-4</v>
      </c>
      <c r="C200">
        <v>0</v>
      </c>
    </row>
    <row r="201" spans="1:3" x14ac:dyDescent="0.25">
      <c r="A201">
        <v>-3.451106352605308E-3</v>
      </c>
      <c r="B201">
        <v>-1.0627577790919581E-2</v>
      </c>
      <c r="C201">
        <v>0</v>
      </c>
    </row>
    <row r="202" spans="1:3" x14ac:dyDescent="0.25">
      <c r="A202">
        <v>-9.4896348976460203E-3</v>
      </c>
      <c r="B202">
        <v>2.2345856587077317E-4</v>
      </c>
      <c r="C202">
        <v>0</v>
      </c>
    </row>
    <row r="203" spans="1:3" x14ac:dyDescent="0.25">
      <c r="A203">
        <v>-6.2005667029560842E-4</v>
      </c>
      <c r="B203">
        <v>3.6636887310039904E-3</v>
      </c>
      <c r="C203">
        <v>0</v>
      </c>
    </row>
    <row r="204" spans="1:3" x14ac:dyDescent="0.25">
      <c r="A204">
        <v>-1.9444842577994309E-2</v>
      </c>
      <c r="B204">
        <v>8.7561336181033681E-3</v>
      </c>
      <c r="C204">
        <v>0</v>
      </c>
    </row>
    <row r="205" spans="1:3" x14ac:dyDescent="0.25">
      <c r="A205">
        <v>6.1507668369936083E-3</v>
      </c>
      <c r="B205">
        <v>-2.1970223016384927E-3</v>
      </c>
      <c r="C205">
        <v>0</v>
      </c>
    </row>
    <row r="206" spans="1:3" x14ac:dyDescent="0.25">
      <c r="A206">
        <v>-2.354871994257678E-2</v>
      </c>
      <c r="B206">
        <v>1.0759297803188954E-2</v>
      </c>
      <c r="C206">
        <v>0</v>
      </c>
    </row>
    <row r="207" spans="1:3" x14ac:dyDescent="0.25">
      <c r="A207">
        <v>-2.6313224831887661E-3</v>
      </c>
      <c r="B207">
        <v>-5.5464640438071741E-3</v>
      </c>
      <c r="C207">
        <v>0</v>
      </c>
    </row>
    <row r="208" spans="1:3" x14ac:dyDescent="0.25">
      <c r="A208">
        <v>5.5132052261755958E-3</v>
      </c>
      <c r="B208">
        <v>1.5535414634452956E-2</v>
      </c>
      <c r="C208">
        <v>0</v>
      </c>
    </row>
    <row r="209" spans="1:3" x14ac:dyDescent="0.25">
      <c r="A209">
        <v>-1.589363345804878E-2</v>
      </c>
      <c r="B209">
        <v>-2.2537826756443367E-2</v>
      </c>
      <c r="C209">
        <v>0</v>
      </c>
    </row>
    <row r="210" spans="1:3" x14ac:dyDescent="0.25">
      <c r="A210">
        <v>2.3994677705499731E-2</v>
      </c>
      <c r="B210">
        <v>-1.2624790375963311E-2</v>
      </c>
      <c r="C210">
        <v>0</v>
      </c>
    </row>
    <row r="211" spans="1:3" x14ac:dyDescent="0.25">
      <c r="A211">
        <v>4.4083338852950122E-3</v>
      </c>
      <c r="B211">
        <v>9.2488268572862072E-3</v>
      </c>
      <c r="C211">
        <v>0</v>
      </c>
    </row>
    <row r="212" spans="1:3" x14ac:dyDescent="0.25">
      <c r="A212">
        <v>1.0151341310167691E-2</v>
      </c>
      <c r="B212">
        <v>-1.8316551773178452E-2</v>
      </c>
      <c r="C212">
        <v>0</v>
      </c>
    </row>
    <row r="213" spans="1:3" x14ac:dyDescent="0.25">
      <c r="A213">
        <v>-6.9983164427425215E-3</v>
      </c>
      <c r="B213">
        <v>6.7928870023727678E-3</v>
      </c>
      <c r="C213">
        <v>0</v>
      </c>
    </row>
    <row r="214" spans="1:3" x14ac:dyDescent="0.25">
      <c r="A214">
        <v>4.3930762489045429E-3</v>
      </c>
      <c r="B214">
        <v>3.4930930682926485E-3</v>
      </c>
      <c r="C214">
        <v>0</v>
      </c>
    </row>
    <row r="215" spans="1:3" x14ac:dyDescent="0.25">
      <c r="A215">
        <v>1.2879713639951992E-2</v>
      </c>
      <c r="B215">
        <v>2.8803582120240159E-3</v>
      </c>
      <c r="C215">
        <v>0</v>
      </c>
    </row>
    <row r="216" spans="1:3" x14ac:dyDescent="0.25">
      <c r="A216">
        <v>1.1491672546127041E-2</v>
      </c>
      <c r="B216">
        <v>6.945377720894659E-3</v>
      </c>
      <c r="C216">
        <v>0</v>
      </c>
    </row>
    <row r="217" spans="1:3" x14ac:dyDescent="0.25">
      <c r="A217">
        <v>-4.3949751261587629E-3</v>
      </c>
      <c r="B217">
        <v>-3.8315990538838342E-3</v>
      </c>
      <c r="C217">
        <v>0</v>
      </c>
    </row>
    <row r="218" spans="1:3" x14ac:dyDescent="0.25">
      <c r="A218">
        <v>-7.271272166204653E-3</v>
      </c>
      <c r="B218">
        <v>-4.7430315896371516E-3</v>
      </c>
      <c r="C218">
        <v>0</v>
      </c>
    </row>
    <row r="219" spans="1:3" x14ac:dyDescent="0.25">
      <c r="A219">
        <v>-1.6072965696598836E-2</v>
      </c>
      <c r="B219">
        <v>1.7515491580431738E-3</v>
      </c>
      <c r="C219">
        <v>0</v>
      </c>
    </row>
    <row r="220" spans="1:3" x14ac:dyDescent="0.25">
      <c r="A220">
        <v>2.8671609627816605E-3</v>
      </c>
      <c r="B220">
        <v>9.6414599584823321E-4</v>
      </c>
      <c r="C220">
        <v>0</v>
      </c>
    </row>
    <row r="221" spans="1:3" x14ac:dyDescent="0.25">
      <c r="A221">
        <v>-1.6476580831031554E-2</v>
      </c>
      <c r="B221">
        <v>-9.4380966314901154E-3</v>
      </c>
      <c r="C221">
        <v>0</v>
      </c>
    </row>
    <row r="222" spans="1:3" x14ac:dyDescent="0.25">
      <c r="A222">
        <v>9.2034695093689937E-3</v>
      </c>
      <c r="B222">
        <v>8.0653757433807958E-3</v>
      </c>
      <c r="C222">
        <v>0</v>
      </c>
    </row>
    <row r="223" spans="1:3" x14ac:dyDescent="0.25">
      <c r="A223">
        <v>4.4676534565721449E-3</v>
      </c>
      <c r="B223">
        <v>5.0206019426703268E-3</v>
      </c>
      <c r="C223">
        <v>0</v>
      </c>
    </row>
    <row r="224" spans="1:3" x14ac:dyDescent="0.25">
      <c r="A224">
        <v>-2.8682287350259881E-2</v>
      </c>
      <c r="B224">
        <v>-2.5609952097076685E-2</v>
      </c>
      <c r="C224">
        <v>0</v>
      </c>
    </row>
    <row r="225" spans="1:3" x14ac:dyDescent="0.25">
      <c r="A225">
        <v>1.1814549203458099E-3</v>
      </c>
      <c r="B225">
        <v>1.5578241327882578E-2</v>
      </c>
      <c r="C225">
        <v>0</v>
      </c>
    </row>
    <row r="226" spans="1:3" x14ac:dyDescent="0.25">
      <c r="A226">
        <v>-9.2581340948444755E-3</v>
      </c>
      <c r="B226">
        <v>-3.2339631225167878E-3</v>
      </c>
      <c r="C226">
        <v>0</v>
      </c>
    </row>
    <row r="227" spans="1:3" x14ac:dyDescent="0.25">
      <c r="A227">
        <v>6.267995486741236E-3</v>
      </c>
      <c r="B227">
        <v>1.7365601582290356E-2</v>
      </c>
      <c r="C227">
        <v>0</v>
      </c>
    </row>
    <row r="228" spans="1:3" x14ac:dyDescent="0.25">
      <c r="A228">
        <v>5.1731581417175784E-3</v>
      </c>
      <c r="B228">
        <v>7.1745006614812382E-3</v>
      </c>
      <c r="C228">
        <v>0</v>
      </c>
    </row>
    <row r="229" spans="1:3" x14ac:dyDescent="0.25">
      <c r="A229">
        <v>1.0291850117966085E-2</v>
      </c>
      <c r="B229">
        <v>2.0817083978710016E-3</v>
      </c>
      <c r="C229">
        <v>0</v>
      </c>
    </row>
    <row r="230" spans="1:3" x14ac:dyDescent="0.25">
      <c r="A230">
        <v>1.6631530488094494E-2</v>
      </c>
      <c r="B230">
        <v>1.7574491935808331E-3</v>
      </c>
      <c r="C230">
        <v>0</v>
      </c>
    </row>
    <row r="231" spans="1:3" x14ac:dyDescent="0.25">
      <c r="A231">
        <v>2.8855706855254601E-4</v>
      </c>
      <c r="B231">
        <v>2.3339764904569283E-3</v>
      </c>
      <c r="C231">
        <v>0</v>
      </c>
    </row>
    <row r="232" spans="1:3" x14ac:dyDescent="0.25">
      <c r="A232">
        <v>1.8899838738577236E-2</v>
      </c>
      <c r="B232">
        <v>-2.8347915675273165E-3</v>
      </c>
      <c r="C232">
        <v>0</v>
      </c>
    </row>
    <row r="233" spans="1:3" x14ac:dyDescent="0.25">
      <c r="A233">
        <v>-2.9003425063703898E-3</v>
      </c>
      <c r="B233">
        <v>-6.5290781110123545E-3</v>
      </c>
      <c r="C233">
        <v>0</v>
      </c>
    </row>
    <row r="234" spans="1:3" x14ac:dyDescent="0.25">
      <c r="A234">
        <v>-4.4647851894680179E-2</v>
      </c>
      <c r="B234">
        <v>-1.1436387900137859E-3</v>
      </c>
      <c r="C234">
        <v>0</v>
      </c>
    </row>
    <row r="235" spans="1:3" x14ac:dyDescent="0.25">
      <c r="A235">
        <v>1.0311155369603827E-2</v>
      </c>
      <c r="B235">
        <v>1.100606111396508E-2</v>
      </c>
      <c r="C235">
        <v>0</v>
      </c>
    </row>
    <row r="236" spans="1:3" x14ac:dyDescent="0.25">
      <c r="A236">
        <v>-2.2958272199965064E-2</v>
      </c>
      <c r="B236">
        <v>-5.8322165424930343E-3</v>
      </c>
      <c r="C236">
        <v>0</v>
      </c>
    </row>
    <row r="237" spans="1:3" x14ac:dyDescent="0.25">
      <c r="A237">
        <v>1.2603023524643049E-2</v>
      </c>
      <c r="B237">
        <v>3.1741900505761159E-2</v>
      </c>
      <c r="C237">
        <v>0</v>
      </c>
    </row>
    <row r="238" spans="1:3" x14ac:dyDescent="0.25">
      <c r="A238">
        <v>-2.3361409659811358E-3</v>
      </c>
      <c r="B238">
        <v>1.2093657344847991E-2</v>
      </c>
      <c r="C238">
        <v>0</v>
      </c>
    </row>
    <row r="239" spans="1:3" x14ac:dyDescent="0.25">
      <c r="A239">
        <v>1.7677812464730885E-4</v>
      </c>
      <c r="B239">
        <v>-1.2697347812341529E-2</v>
      </c>
      <c r="C239">
        <v>0</v>
      </c>
    </row>
    <row r="240" spans="1:3" x14ac:dyDescent="0.25">
      <c r="A240">
        <v>-1.1035563262450178E-2</v>
      </c>
      <c r="B240">
        <v>5.8946879527008861E-4</v>
      </c>
      <c r="C240">
        <v>0</v>
      </c>
    </row>
    <row r="241" spans="1:3" x14ac:dyDescent="0.25">
      <c r="A241">
        <v>-1.5026536717166779E-2</v>
      </c>
      <c r="B241">
        <v>-8.664168397656706E-3</v>
      </c>
      <c r="C241">
        <v>0</v>
      </c>
    </row>
    <row r="242" spans="1:3" x14ac:dyDescent="0.25">
      <c r="A242">
        <v>-1.2051252002031294E-2</v>
      </c>
      <c r="B242">
        <v>-1.7883913162093665E-3</v>
      </c>
      <c r="C242">
        <v>0</v>
      </c>
    </row>
    <row r="243" spans="1:3" x14ac:dyDescent="0.25">
      <c r="A243">
        <v>-5.0450521191181593E-3</v>
      </c>
      <c r="B243">
        <v>4.4910510793730006E-3</v>
      </c>
      <c r="C243">
        <v>0</v>
      </c>
    </row>
    <row r="244" spans="1:3" x14ac:dyDescent="0.25">
      <c r="A244">
        <v>-2.0138018319669097E-2</v>
      </c>
      <c r="B244">
        <v>1.7987459666759159E-2</v>
      </c>
      <c r="C244">
        <v>0</v>
      </c>
    </row>
    <row r="245" spans="1:3" x14ac:dyDescent="0.25">
      <c r="A245">
        <v>-1.2732317127582712E-2</v>
      </c>
      <c r="B245">
        <v>1.0066426054970157E-3</v>
      </c>
      <c r="C245">
        <v>0</v>
      </c>
    </row>
    <row r="246" spans="1:3" x14ac:dyDescent="0.25">
      <c r="A246">
        <v>-2.7002032858999631E-2</v>
      </c>
      <c r="B246">
        <v>-6.7580939018260511E-3</v>
      </c>
      <c r="C246">
        <v>0</v>
      </c>
    </row>
    <row r="247" spans="1:3" x14ac:dyDescent="0.25">
      <c r="A247">
        <v>-1.584346118690547E-2</v>
      </c>
      <c r="B247">
        <v>-7.4402653226838152E-3</v>
      </c>
      <c r="C247">
        <v>0</v>
      </c>
    </row>
    <row r="248" spans="1:3" x14ac:dyDescent="0.25">
      <c r="A248">
        <v>3.2499488229273329E-2</v>
      </c>
      <c r="B248">
        <v>3.6048404676699286E-3</v>
      </c>
      <c r="C248">
        <v>0</v>
      </c>
    </row>
    <row r="249" spans="1:3" x14ac:dyDescent="0.25">
      <c r="A249">
        <v>2.2519079387058424E-2</v>
      </c>
      <c r="B249">
        <v>9.1533963985136038E-5</v>
      </c>
      <c r="C249">
        <v>0</v>
      </c>
    </row>
    <row r="250" spans="1:3" x14ac:dyDescent="0.25">
      <c r="A250">
        <v>6.8028844229982613E-5</v>
      </c>
      <c r="B250">
        <v>-8.5880299512843192E-3</v>
      </c>
      <c r="C250">
        <v>0</v>
      </c>
    </row>
    <row r="251" spans="1:3" x14ac:dyDescent="0.25">
      <c r="A251">
        <v>-8.8737807635165759E-3</v>
      </c>
      <c r="B251">
        <v>-7.0758173440468169E-3</v>
      </c>
      <c r="C251">
        <v>0</v>
      </c>
    </row>
    <row r="252" spans="1:3" x14ac:dyDescent="0.25">
      <c r="A252">
        <v>6.0034029984911376E-3</v>
      </c>
      <c r="B252">
        <v>-2.4319646088702962E-3</v>
      </c>
      <c r="C252">
        <v>0</v>
      </c>
    </row>
    <row r="253" spans="1:3" x14ac:dyDescent="0.25">
      <c r="A253">
        <v>-7.1089951623268307E-3</v>
      </c>
      <c r="B253">
        <v>4.1641232557133485E-3</v>
      </c>
      <c r="C253">
        <v>0</v>
      </c>
    </row>
    <row r="254" spans="1:3" x14ac:dyDescent="0.25">
      <c r="A254">
        <v>2.416775450483323E-2</v>
      </c>
      <c r="B254">
        <v>-1.0752499046473248E-2</v>
      </c>
      <c r="C254">
        <v>0</v>
      </c>
    </row>
    <row r="255" spans="1:3" x14ac:dyDescent="0.25">
      <c r="A255">
        <v>1.2655221154857073E-2</v>
      </c>
      <c r="B255">
        <v>-2.2572597337145537E-3</v>
      </c>
      <c r="C255">
        <v>0</v>
      </c>
    </row>
    <row r="256" spans="1:3" x14ac:dyDescent="0.25">
      <c r="A256">
        <v>4.6085271317828965E-3</v>
      </c>
      <c r="B256">
        <v>1.694531062671787E-3</v>
      </c>
      <c r="C256">
        <v>0</v>
      </c>
    </row>
    <row r="257" spans="1:3" x14ac:dyDescent="0.25">
      <c r="A257">
        <v>-2.5218475933646194E-3</v>
      </c>
      <c r="B257">
        <v>-3.7701591659883341E-3</v>
      </c>
      <c r="C257">
        <v>0</v>
      </c>
    </row>
    <row r="258" spans="1:3" x14ac:dyDescent="0.25">
      <c r="A258">
        <v>5.6411821754098193E-3</v>
      </c>
      <c r="B258">
        <v>-7.8077097427608549E-3</v>
      </c>
      <c r="C258">
        <v>0</v>
      </c>
    </row>
    <row r="259" spans="1:3" x14ac:dyDescent="0.25">
      <c r="A259">
        <v>-3.0228925981762582E-3</v>
      </c>
      <c r="B259">
        <v>-9.5010130206485202E-3</v>
      </c>
      <c r="C259">
        <v>0</v>
      </c>
    </row>
    <row r="260" spans="1:3" x14ac:dyDescent="0.25">
      <c r="A260">
        <v>1.852926385826453E-3</v>
      </c>
      <c r="B260">
        <v>3.0677272200942138E-3</v>
      </c>
      <c r="C260">
        <v>0</v>
      </c>
    </row>
    <row r="261" spans="1:3" x14ac:dyDescent="0.25">
      <c r="A261">
        <v>1.133951620613829E-2</v>
      </c>
      <c r="B261">
        <v>1.2392393832306302E-2</v>
      </c>
      <c r="C261">
        <v>0</v>
      </c>
    </row>
    <row r="262" spans="1:3" x14ac:dyDescent="0.25">
      <c r="A262">
        <v>-2.0963637478537372E-3</v>
      </c>
      <c r="B262">
        <v>-5.946036071072529E-4</v>
      </c>
      <c r="C262">
        <v>0</v>
      </c>
    </row>
    <row r="263" spans="1:3" x14ac:dyDescent="0.25">
      <c r="A263">
        <v>1.5837692879261556E-2</v>
      </c>
      <c r="B263">
        <v>3.5339914797895243E-3</v>
      </c>
      <c r="C263">
        <v>0</v>
      </c>
    </row>
    <row r="264" spans="1:3" x14ac:dyDescent="0.25">
      <c r="A264">
        <v>2.4869444820684633E-3</v>
      </c>
      <c r="B264">
        <v>-1.0295265413986137E-2</v>
      </c>
      <c r="C264">
        <v>0</v>
      </c>
    </row>
    <row r="265" spans="1:3" x14ac:dyDescent="0.25">
      <c r="A265">
        <v>-5.4473648372600101E-3</v>
      </c>
      <c r="B265">
        <v>4.1641339440728377E-5</v>
      </c>
      <c r="C265">
        <v>0</v>
      </c>
    </row>
    <row r="266" spans="1:3" x14ac:dyDescent="0.25">
      <c r="A266">
        <v>-1.7583483651907174E-3</v>
      </c>
      <c r="B266">
        <v>8.4383930998881106E-3</v>
      </c>
      <c r="C266">
        <v>0</v>
      </c>
    </row>
    <row r="267" spans="1:3" x14ac:dyDescent="0.25">
      <c r="A267">
        <v>6.9992172918296961E-3</v>
      </c>
      <c r="B267">
        <v>-5.609563443166877E-3</v>
      </c>
      <c r="C267">
        <v>0</v>
      </c>
    </row>
    <row r="268" spans="1:3" x14ac:dyDescent="0.25">
      <c r="A268">
        <v>-4.7146092394243621E-3</v>
      </c>
      <c r="B268">
        <v>-4.0845797743661854E-3</v>
      </c>
      <c r="C268">
        <v>0</v>
      </c>
    </row>
    <row r="269" spans="1:3" x14ac:dyDescent="0.25">
      <c r="A269">
        <v>-3.0247004601298065E-5</v>
      </c>
      <c r="B269">
        <v>-1.3619618925396404E-2</v>
      </c>
      <c r="C269">
        <v>0</v>
      </c>
    </row>
    <row r="270" spans="1:3" x14ac:dyDescent="0.25">
      <c r="A270">
        <v>3.2898455694485339E-3</v>
      </c>
      <c r="B270">
        <v>-7.1417690799222937E-3</v>
      </c>
      <c r="C270">
        <v>0</v>
      </c>
    </row>
    <row r="271" spans="1:3" x14ac:dyDescent="0.25">
      <c r="A271">
        <v>1.1867480422567163E-2</v>
      </c>
      <c r="B271">
        <v>-2.2913039052492399E-2</v>
      </c>
      <c r="C271">
        <v>0</v>
      </c>
    </row>
    <row r="272" spans="1:3" x14ac:dyDescent="0.25">
      <c r="A272">
        <v>6.2279818822346652E-3</v>
      </c>
      <c r="B272">
        <v>-8.4221080138444735E-3</v>
      </c>
      <c r="C272">
        <v>0</v>
      </c>
    </row>
    <row r="273" spans="1:3" x14ac:dyDescent="0.25">
      <c r="A273">
        <v>1.5407409596930408E-3</v>
      </c>
      <c r="B273">
        <v>-1.1308083800812919E-2</v>
      </c>
      <c r="C273">
        <v>0</v>
      </c>
    </row>
    <row r="274" spans="1:3" x14ac:dyDescent="0.25">
      <c r="A274">
        <v>8.0085326608855065E-3</v>
      </c>
      <c r="B274">
        <v>2.0619170362348203E-2</v>
      </c>
      <c r="C274">
        <v>0</v>
      </c>
    </row>
    <row r="275" spans="1:3" x14ac:dyDescent="0.25">
      <c r="A275">
        <v>2.4533372333229871E-3</v>
      </c>
      <c r="B275">
        <v>5.2155574441714817E-3</v>
      </c>
      <c r="C275">
        <v>0</v>
      </c>
    </row>
    <row r="276" spans="1:3" x14ac:dyDescent="0.25">
      <c r="A276">
        <v>-6.4470309435406348E-3</v>
      </c>
      <c r="B276">
        <v>-9.7591269902279204E-3</v>
      </c>
      <c r="C276">
        <v>0</v>
      </c>
    </row>
    <row r="277" spans="1:3" x14ac:dyDescent="0.25">
      <c r="A277">
        <v>-9.3486755114472325E-3</v>
      </c>
      <c r="B277">
        <v>3.0737196621194295E-3</v>
      </c>
      <c r="C277">
        <v>0</v>
      </c>
    </row>
    <row r="278" spans="1:3" x14ac:dyDescent="0.25">
      <c r="A278">
        <v>7.3882908125645049E-3</v>
      </c>
      <c r="B278">
        <v>7.7009222159613684E-3</v>
      </c>
      <c r="C278">
        <v>0</v>
      </c>
    </row>
    <row r="279" spans="1:3" x14ac:dyDescent="0.25">
      <c r="A279">
        <v>3.7500780501063449E-3</v>
      </c>
      <c r="B279">
        <v>-5.7864293671869849E-3</v>
      </c>
      <c r="C279">
        <v>0</v>
      </c>
    </row>
    <row r="280" spans="1:3" x14ac:dyDescent="0.25">
      <c r="A280">
        <v>1.006799258262737E-2</v>
      </c>
      <c r="B280">
        <v>-7.748562044316426E-5</v>
      </c>
      <c r="C280">
        <v>0</v>
      </c>
    </row>
    <row r="281" spans="1:3" x14ac:dyDescent="0.25">
      <c r="A281">
        <v>-2.4785857481320144E-3</v>
      </c>
      <c r="B281">
        <v>-8.7303192610012088E-3</v>
      </c>
      <c r="C281">
        <v>0</v>
      </c>
    </row>
    <row r="282" spans="1:3" x14ac:dyDescent="0.25">
      <c r="A282">
        <v>6.0646900269540997E-3</v>
      </c>
      <c r="B282">
        <v>7.019209138388622E-3</v>
      </c>
      <c r="C282">
        <v>0</v>
      </c>
    </row>
    <row r="283" spans="1:3" x14ac:dyDescent="0.25">
      <c r="A283">
        <v>3.2643864109084013E-3</v>
      </c>
      <c r="B283">
        <v>-5.7439633974816469E-3</v>
      </c>
      <c r="C283">
        <v>0</v>
      </c>
    </row>
    <row r="284" spans="1:3" x14ac:dyDescent="0.25">
      <c r="A284">
        <v>3.5155898598441845E-3</v>
      </c>
      <c r="B284">
        <v>-4.2874215284435142E-3</v>
      </c>
      <c r="C284">
        <v>0</v>
      </c>
    </row>
    <row r="285" spans="1:3" x14ac:dyDescent="0.25">
      <c r="A285">
        <v>4.2802060253776652E-4</v>
      </c>
      <c r="B285">
        <v>-1.0089264964484821E-2</v>
      </c>
      <c r="C285">
        <v>0</v>
      </c>
    </row>
    <row r="286" spans="1:3" x14ac:dyDescent="0.25">
      <c r="A286">
        <v>1.5463898988383771E-4</v>
      </c>
      <c r="B286">
        <v>2.8609808902874762E-2</v>
      </c>
      <c r="C286">
        <v>0</v>
      </c>
    </row>
    <row r="287" spans="1:3" x14ac:dyDescent="0.25">
      <c r="A287">
        <v>8.4440244619964824E-3</v>
      </c>
      <c r="B287">
        <v>4.618948087915983E-3</v>
      </c>
      <c r="C287">
        <v>0</v>
      </c>
    </row>
    <row r="288" spans="1:3" x14ac:dyDescent="0.25">
      <c r="A288">
        <v>-4.2938589580139314E-3</v>
      </c>
      <c r="B288">
        <v>6.9145172819230771E-5</v>
      </c>
      <c r="C288">
        <v>0</v>
      </c>
    </row>
    <row r="289" spans="1:3" x14ac:dyDescent="0.25">
      <c r="A289">
        <v>-1.7434977578475793E-3</v>
      </c>
      <c r="B289">
        <v>5.3119682933440472E-3</v>
      </c>
      <c r="C289">
        <v>0</v>
      </c>
    </row>
    <row r="290" spans="1:3" x14ac:dyDescent="0.25">
      <c r="A290">
        <v>2.187862028399623E-4</v>
      </c>
      <c r="B290">
        <v>2.1988052824415075E-3</v>
      </c>
      <c r="C290">
        <v>0</v>
      </c>
    </row>
    <row r="291" spans="1:3" x14ac:dyDescent="0.25">
      <c r="A291">
        <v>3.6130111285030031E-3</v>
      </c>
      <c r="B291">
        <v>2.531466709165698E-3</v>
      </c>
      <c r="C291">
        <v>0</v>
      </c>
    </row>
    <row r="292" spans="1:3" x14ac:dyDescent="0.25">
      <c r="A292">
        <v>5.7384068192881856E-3</v>
      </c>
      <c r="B292">
        <v>-6.4835528216887787E-3</v>
      </c>
      <c r="C292">
        <v>0</v>
      </c>
    </row>
    <row r="293" spans="1:3" x14ac:dyDescent="0.25">
      <c r="A293">
        <v>-7.1428315816218944E-3</v>
      </c>
      <c r="B293">
        <v>1.1884439181147908E-3</v>
      </c>
      <c r="C293">
        <v>0</v>
      </c>
    </row>
    <row r="294" spans="1:3" x14ac:dyDescent="0.25">
      <c r="A294">
        <v>-1.4837273812211265E-3</v>
      </c>
      <c r="B294">
        <v>-2.2534606542742E-3</v>
      </c>
      <c r="C294">
        <v>0</v>
      </c>
    </row>
    <row r="295" spans="1:3" x14ac:dyDescent="0.25">
      <c r="A295">
        <v>-8.5811467795396321E-3</v>
      </c>
      <c r="B295">
        <v>5.5460205851703822E-3</v>
      </c>
      <c r="C295">
        <v>0</v>
      </c>
    </row>
    <row r="296" spans="1:3" x14ac:dyDescent="0.25">
      <c r="A296">
        <v>-1.3087787783022584E-2</v>
      </c>
      <c r="B296">
        <v>-4.8897785864575275E-3</v>
      </c>
      <c r="C296">
        <v>0</v>
      </c>
    </row>
    <row r="297" spans="1:3" x14ac:dyDescent="0.25">
      <c r="A297">
        <v>6.1216839362209933E-3</v>
      </c>
      <c r="B297">
        <v>8.6639702563464441E-3</v>
      </c>
      <c r="C297">
        <v>0</v>
      </c>
    </row>
    <row r="298" spans="1:3" x14ac:dyDescent="0.25">
      <c r="A298">
        <v>1.425373294969398E-2</v>
      </c>
      <c r="B298">
        <v>-1.483819338755455E-3</v>
      </c>
      <c r="C298">
        <v>0</v>
      </c>
    </row>
    <row r="299" spans="1:3" x14ac:dyDescent="0.25">
      <c r="A299">
        <v>4.443206251919813E-3</v>
      </c>
      <c r="B299">
        <v>5.5485286031511667E-3</v>
      </c>
      <c r="C299">
        <v>0</v>
      </c>
    </row>
    <row r="300" spans="1:3" x14ac:dyDescent="0.25">
      <c r="A300">
        <v>3.7717319366064048E-3</v>
      </c>
      <c r="B300">
        <v>-1.655332194715739E-3</v>
      </c>
      <c r="C300">
        <v>0</v>
      </c>
    </row>
    <row r="301" spans="1:3" x14ac:dyDescent="0.25">
      <c r="A301">
        <v>1.4586646458819566E-4</v>
      </c>
      <c r="B301">
        <v>6.1380734931135526E-3</v>
      </c>
      <c r="C301">
        <v>0</v>
      </c>
    </row>
    <row r="302" spans="1:3" x14ac:dyDescent="0.25">
      <c r="A302">
        <v>4.187613591675847E-3</v>
      </c>
      <c r="B302">
        <v>1.4435348264230131E-3</v>
      </c>
      <c r="C302">
        <v>0</v>
      </c>
    </row>
    <row r="303" spans="1:3" x14ac:dyDescent="0.25">
      <c r="A303">
        <v>6.3891353018206707E-3</v>
      </c>
      <c r="B303">
        <v>8.1024712954736039E-3</v>
      </c>
      <c r="C303">
        <v>0</v>
      </c>
    </row>
    <row r="304" spans="1:3" x14ac:dyDescent="0.25">
      <c r="A304">
        <v>-3.3270465574604508E-3</v>
      </c>
      <c r="B304">
        <v>-2.5582480379636352E-3</v>
      </c>
      <c r="C304">
        <v>0</v>
      </c>
    </row>
    <row r="305" spans="1:3" x14ac:dyDescent="0.25">
      <c r="A305">
        <v>-4.1209765508633291E-3</v>
      </c>
      <c r="B305">
        <v>2.2035032939619788E-3</v>
      </c>
      <c r="C305">
        <v>0</v>
      </c>
    </row>
    <row r="306" spans="1:3" x14ac:dyDescent="0.25">
      <c r="A306">
        <v>8.7185184143546823E-3</v>
      </c>
      <c r="B306">
        <v>8.8942007076632384E-3</v>
      </c>
      <c r="C306">
        <v>0</v>
      </c>
    </row>
    <row r="307" spans="1:3" x14ac:dyDescent="0.25">
      <c r="A307">
        <v>-1.7349723355781905E-2</v>
      </c>
      <c r="B307">
        <v>-4.211062313876527E-3</v>
      </c>
      <c r="C307">
        <v>0</v>
      </c>
    </row>
    <row r="308" spans="1:3" x14ac:dyDescent="0.25">
      <c r="A308">
        <v>5.9196632369357249E-3</v>
      </c>
      <c r="B308">
        <v>9.8182196783169317E-3</v>
      </c>
      <c r="C308">
        <v>0</v>
      </c>
    </row>
    <row r="309" spans="1:3" x14ac:dyDescent="0.25">
      <c r="A309">
        <v>2.5037947030201388E-3</v>
      </c>
      <c r="B309">
        <v>-9.9470782201329083E-3</v>
      </c>
      <c r="C309">
        <v>0</v>
      </c>
    </row>
    <row r="310" spans="1:3" x14ac:dyDescent="0.25">
      <c r="A310">
        <v>-3.6733822168433503E-3</v>
      </c>
      <c r="B310">
        <v>5.7257012969776089E-5</v>
      </c>
      <c r="C310">
        <v>0</v>
      </c>
    </row>
    <row r="311" spans="1:3" x14ac:dyDescent="0.25">
      <c r="A311">
        <v>6.671923119079823E-3</v>
      </c>
      <c r="B311">
        <v>-3.4038649640942215E-3</v>
      </c>
      <c r="C311">
        <v>0</v>
      </c>
    </row>
    <row r="312" spans="1:3" x14ac:dyDescent="0.25">
      <c r="A312">
        <v>7.1472953665446641E-3</v>
      </c>
      <c r="B312">
        <v>-1.8921608896375107E-3</v>
      </c>
      <c r="C312">
        <v>0</v>
      </c>
    </row>
    <row r="313" spans="1:3" x14ac:dyDescent="0.25">
      <c r="A313">
        <v>6.8369453044374506E-3</v>
      </c>
      <c r="B313">
        <v>-8.0438421168065842E-3</v>
      </c>
      <c r="C313">
        <v>0</v>
      </c>
    </row>
    <row r="314" spans="1:3" x14ac:dyDescent="0.25">
      <c r="A314">
        <v>2.7293999840061903E-3</v>
      </c>
      <c r="B314">
        <v>2.7368459695744736E-3</v>
      </c>
      <c r="C314">
        <v>0</v>
      </c>
    </row>
    <row r="315" spans="1:3" x14ac:dyDescent="0.25">
      <c r="A315">
        <v>-7.3069147770185832E-4</v>
      </c>
      <c r="B315">
        <v>2.2200178579436158E-3</v>
      </c>
      <c r="C315">
        <v>0</v>
      </c>
    </row>
    <row r="316" spans="1:3" x14ac:dyDescent="0.25">
      <c r="A316">
        <v>3.5261566625984942E-3</v>
      </c>
      <c r="B316">
        <v>-1.086139139047688E-2</v>
      </c>
      <c r="C316">
        <v>0</v>
      </c>
    </row>
    <row r="317" spans="1:3" x14ac:dyDescent="0.25">
      <c r="A317">
        <v>1.4886825505633389E-3</v>
      </c>
      <c r="B317">
        <v>1.0414942545722539E-3</v>
      </c>
      <c r="C317">
        <v>0</v>
      </c>
    </row>
    <row r="318" spans="1:3" x14ac:dyDescent="0.25">
      <c r="A318">
        <v>-6.5128976158641339E-4</v>
      </c>
      <c r="B318">
        <v>-9.7276144725689552E-3</v>
      </c>
      <c r="C318">
        <v>0</v>
      </c>
    </row>
    <row r="319" spans="1:3" x14ac:dyDescent="0.25">
      <c r="A319">
        <v>-1.8081676424756409E-3</v>
      </c>
      <c r="B319">
        <v>1.1051107211380091E-2</v>
      </c>
      <c r="C319">
        <v>0</v>
      </c>
    </row>
    <row r="320" spans="1:3" x14ac:dyDescent="0.25">
      <c r="A320">
        <v>3.6480953829982092E-3</v>
      </c>
      <c r="B320">
        <v>1.4153374005740158E-3</v>
      </c>
      <c r="C320">
        <v>0</v>
      </c>
    </row>
    <row r="321" spans="1:3" x14ac:dyDescent="0.25">
      <c r="A321">
        <v>3.0818446943320444E-3</v>
      </c>
      <c r="B321">
        <v>-3.5807278358552866E-3</v>
      </c>
      <c r="C321">
        <v>0</v>
      </c>
    </row>
    <row r="322" spans="1:3" x14ac:dyDescent="0.25">
      <c r="A322">
        <v>2.5650547395059814E-3</v>
      </c>
      <c r="B322">
        <v>-1.2962203907188E-3</v>
      </c>
      <c r="C322">
        <v>0</v>
      </c>
    </row>
    <row r="323" spans="1:3" x14ac:dyDescent="0.25">
      <c r="A323">
        <v>1.35290118327349E-3</v>
      </c>
      <c r="B323">
        <v>3.4764134857690806E-3</v>
      </c>
      <c r="C323">
        <v>0</v>
      </c>
    </row>
    <row r="324" spans="1:3" x14ac:dyDescent="0.25">
      <c r="A324">
        <v>1.2962785146979278E-3</v>
      </c>
      <c r="B324">
        <v>-5.5312219151966661E-3</v>
      </c>
      <c r="C324">
        <v>0</v>
      </c>
    </row>
    <row r="325" spans="1:3" x14ac:dyDescent="0.25">
      <c r="A325">
        <v>-3.866001562924948E-3</v>
      </c>
      <c r="B325">
        <v>1.1859374678273612E-2</v>
      </c>
      <c r="C325">
        <v>0</v>
      </c>
    </row>
    <row r="326" spans="1:3" x14ac:dyDescent="0.25">
      <c r="A326">
        <v>-2.0801854573302371E-3</v>
      </c>
      <c r="B326">
        <v>5.374968414208061E-3</v>
      </c>
      <c r="C326">
        <v>0</v>
      </c>
    </row>
    <row r="327" spans="1:3" x14ac:dyDescent="0.25">
      <c r="A327">
        <v>3.8522469149377086E-3</v>
      </c>
      <c r="B327">
        <v>6.7242693986995332E-3</v>
      </c>
      <c r="C327">
        <v>0</v>
      </c>
    </row>
    <row r="328" spans="1:3" x14ac:dyDescent="0.25">
      <c r="A328">
        <v>8.1833674164963257E-3</v>
      </c>
      <c r="B328">
        <v>3.0150505694943423E-3</v>
      </c>
      <c r="C328">
        <v>0</v>
      </c>
    </row>
    <row r="329" spans="1:3" x14ac:dyDescent="0.25">
      <c r="A329">
        <v>-1.7104872328004598E-3</v>
      </c>
      <c r="B329">
        <v>3.5352516459345111E-2</v>
      </c>
      <c r="C329">
        <v>0</v>
      </c>
    </row>
    <row r="330" spans="1:3" x14ac:dyDescent="0.25">
      <c r="A330">
        <v>-1.0868785054394634E-3</v>
      </c>
      <c r="B330">
        <v>-2.1178805221816876E-3</v>
      </c>
      <c r="C330">
        <v>0</v>
      </c>
    </row>
    <row r="331" spans="1:3" x14ac:dyDescent="0.25">
      <c r="A331">
        <v>5.0228186276176749E-3</v>
      </c>
      <c r="B331">
        <v>-5.224452776485468E-3</v>
      </c>
      <c r="C331">
        <v>0</v>
      </c>
    </row>
    <row r="332" spans="1:3" x14ac:dyDescent="0.25">
      <c r="A332">
        <v>-1.1712073649877278E-3</v>
      </c>
      <c r="B332">
        <v>5.9636948270805042E-5</v>
      </c>
      <c r="C332">
        <v>0</v>
      </c>
    </row>
    <row r="333" spans="1:3" x14ac:dyDescent="0.25">
      <c r="A333">
        <v>5.145088794274371E-3</v>
      </c>
      <c r="B333">
        <v>-1.3682970097878252E-3</v>
      </c>
      <c r="C333">
        <v>0</v>
      </c>
    </row>
    <row r="334" spans="1:3" x14ac:dyDescent="0.25">
      <c r="A334">
        <v>-1.0324554439181999E-2</v>
      </c>
      <c r="B334">
        <v>-7.6720602518083741E-3</v>
      </c>
      <c r="C334">
        <v>0</v>
      </c>
    </row>
    <row r="335" spans="1:3" x14ac:dyDescent="0.25">
      <c r="A335">
        <v>2.4067922750503315E-3</v>
      </c>
      <c r="B335">
        <v>-8.4353911488841988E-3</v>
      </c>
      <c r="C335">
        <v>0</v>
      </c>
    </row>
    <row r="336" spans="1:3" x14ac:dyDescent="0.25">
      <c r="A336">
        <v>-6.985482434880716E-3</v>
      </c>
      <c r="B336">
        <v>1.941440139507861E-4</v>
      </c>
      <c r="C336">
        <v>0</v>
      </c>
    </row>
    <row r="337" spans="1:3" x14ac:dyDescent="0.25">
      <c r="A337">
        <v>1.421200605555153E-3</v>
      </c>
      <c r="B337">
        <v>-1.8406226905388289E-3</v>
      </c>
      <c r="C337">
        <v>0</v>
      </c>
    </row>
    <row r="338" spans="1:3" x14ac:dyDescent="0.25">
      <c r="A338">
        <v>-1.1605738277058375E-2</v>
      </c>
      <c r="B338">
        <v>5.3531027952490162E-3</v>
      </c>
      <c r="C338">
        <v>0</v>
      </c>
    </row>
    <row r="339" spans="1:3" x14ac:dyDescent="0.25">
      <c r="A339">
        <v>-6.9129741524001278E-3</v>
      </c>
      <c r="B339">
        <v>-1.4453891640897922E-3</v>
      </c>
      <c r="C339">
        <v>0</v>
      </c>
    </row>
    <row r="340" spans="1:3" x14ac:dyDescent="0.25">
      <c r="A340">
        <v>1.1386259648631775E-3</v>
      </c>
      <c r="B340">
        <v>2.936909767919626E-3</v>
      </c>
      <c r="C340">
        <v>0</v>
      </c>
    </row>
    <row r="341" spans="1:3" x14ac:dyDescent="0.25">
      <c r="A341">
        <v>-8.0663617574880039E-3</v>
      </c>
      <c r="B341">
        <v>2.7178044525646974E-3</v>
      </c>
      <c r="C341">
        <v>0</v>
      </c>
    </row>
    <row r="342" spans="1:3" x14ac:dyDescent="0.25">
      <c r="A342">
        <v>-7.1167184375133556E-3</v>
      </c>
      <c r="B342">
        <v>6.0359201011816119E-3</v>
      </c>
      <c r="C342">
        <v>0</v>
      </c>
    </row>
    <row r="343" spans="1:3" x14ac:dyDescent="0.25">
      <c r="A343">
        <v>9.2186159311943155E-5</v>
      </c>
      <c r="B343">
        <v>2.3672738264505031E-3</v>
      </c>
      <c r="C343">
        <v>0</v>
      </c>
    </row>
    <row r="344" spans="1:3" x14ac:dyDescent="0.25">
      <c r="A344">
        <v>1.2402829329785025E-2</v>
      </c>
      <c r="B344">
        <v>4.3136051834888091E-3</v>
      </c>
      <c r="C344">
        <v>0</v>
      </c>
    </row>
    <row r="345" spans="1:3" x14ac:dyDescent="0.25">
      <c r="A345">
        <v>9.7950045476797296E-4</v>
      </c>
      <c r="B345">
        <v>1.0449390109081689E-2</v>
      </c>
      <c r="C345">
        <v>0</v>
      </c>
    </row>
    <row r="346" spans="1:3" x14ac:dyDescent="0.25">
      <c r="A346">
        <v>-5.8621927275029923E-3</v>
      </c>
      <c r="B346">
        <v>-7.5037863887993713E-3</v>
      </c>
      <c r="C346">
        <v>0</v>
      </c>
    </row>
    <row r="347" spans="1:3" x14ac:dyDescent="0.25">
      <c r="A347">
        <v>4.2326262605027042E-3</v>
      </c>
      <c r="B347">
        <v>1.3853233675173342E-3</v>
      </c>
      <c r="C347">
        <v>0</v>
      </c>
    </row>
    <row r="348" spans="1:3" x14ac:dyDescent="0.25">
      <c r="A348">
        <v>7.1427070859854608E-4</v>
      </c>
      <c r="B348">
        <v>-7.8927328227263206E-3</v>
      </c>
      <c r="C348">
        <v>0</v>
      </c>
    </row>
    <row r="349" spans="1:3" x14ac:dyDescent="0.25">
      <c r="A349">
        <v>-6.8248316706032109E-3</v>
      </c>
      <c r="B349">
        <v>4.2982937065488246E-3</v>
      </c>
      <c r="C349">
        <v>0</v>
      </c>
    </row>
    <row r="350" spans="1:3" x14ac:dyDescent="0.25">
      <c r="A350">
        <v>-1.5146112321309288E-3</v>
      </c>
      <c r="B350">
        <v>6.7953491294640671E-3</v>
      </c>
      <c r="C350">
        <v>0</v>
      </c>
    </row>
    <row r="351" spans="1:3" x14ac:dyDescent="0.25">
      <c r="A351">
        <v>-8.4098048430569794E-4</v>
      </c>
      <c r="B351">
        <v>9.0315019090247799E-4</v>
      </c>
      <c r="C351">
        <v>0</v>
      </c>
    </row>
    <row r="352" spans="1:3" x14ac:dyDescent="0.25">
      <c r="A352">
        <v>-1.42567870262522E-2</v>
      </c>
      <c r="B352">
        <v>4.0365087795726368E-3</v>
      </c>
      <c r="C352">
        <v>0</v>
      </c>
    </row>
    <row r="353" spans="1:3" x14ac:dyDescent="0.25">
      <c r="A353">
        <v>-1.1876825478840396E-3</v>
      </c>
      <c r="B353">
        <v>-1.8460461468100715E-4</v>
      </c>
      <c r="C353">
        <v>0</v>
      </c>
    </row>
    <row r="354" spans="1:3" x14ac:dyDescent="0.25">
      <c r="A354">
        <v>-7.5158613958028172E-3</v>
      </c>
      <c r="B354">
        <v>2.3130174263144741E-4</v>
      </c>
      <c r="C354">
        <v>0</v>
      </c>
    </row>
    <row r="355" spans="1:3" x14ac:dyDescent="0.25">
      <c r="A355">
        <v>-5.313407449673414E-3</v>
      </c>
      <c r="B355">
        <v>2.7217597473947939E-3</v>
      </c>
      <c r="C355">
        <v>0</v>
      </c>
    </row>
    <row r="356" spans="1:3" x14ac:dyDescent="0.25">
      <c r="A356">
        <v>4.0215156516953615E-3</v>
      </c>
      <c r="B356">
        <v>-2.630187377010762E-2</v>
      </c>
      <c r="C356">
        <v>0</v>
      </c>
    </row>
    <row r="357" spans="1:3" x14ac:dyDescent="0.25">
      <c r="A357">
        <v>1.967644752296778E-2</v>
      </c>
      <c r="B357">
        <v>5.7061227396153699E-3</v>
      </c>
      <c r="C357">
        <v>0</v>
      </c>
    </row>
    <row r="358" spans="1:3" x14ac:dyDescent="0.25">
      <c r="A358">
        <v>3.6839183881266359E-3</v>
      </c>
      <c r="B358">
        <v>6.7836446543270527E-3</v>
      </c>
      <c r="C358">
        <v>0</v>
      </c>
    </row>
    <row r="359" spans="1:3" x14ac:dyDescent="0.25">
      <c r="A359">
        <v>8.5387697301312973E-3</v>
      </c>
      <c r="B359">
        <v>1.071500119403709E-2</v>
      </c>
      <c r="C359">
        <v>0</v>
      </c>
    </row>
    <row r="360" spans="1:3" x14ac:dyDescent="0.25">
      <c r="A360">
        <v>1.142132419442588E-2</v>
      </c>
      <c r="B360">
        <v>1.0313499078993349E-2</v>
      </c>
      <c r="C360">
        <v>0</v>
      </c>
    </row>
    <row r="361" spans="1:3" x14ac:dyDescent="0.25">
      <c r="A361">
        <v>6.0070196709228058E-3</v>
      </c>
      <c r="B361">
        <v>3.2171649672490497E-3</v>
      </c>
      <c r="C361">
        <v>0</v>
      </c>
    </row>
    <row r="362" spans="1:3" x14ac:dyDescent="0.25">
      <c r="A362">
        <v>-7.1251903577511464E-3</v>
      </c>
      <c r="B362">
        <v>-1.0544176437753737E-2</v>
      </c>
      <c r="C362">
        <v>0</v>
      </c>
    </row>
    <row r="363" spans="1:3" x14ac:dyDescent="0.25">
      <c r="A363">
        <v>1.2161150839846179E-3</v>
      </c>
      <c r="B363">
        <v>2.2685067552337167E-3</v>
      </c>
      <c r="C363">
        <v>0</v>
      </c>
    </row>
    <row r="364" spans="1:3" x14ac:dyDescent="0.25">
      <c r="A364">
        <v>2.009131154697494E-4</v>
      </c>
      <c r="B364">
        <v>1.2083628338480164E-3</v>
      </c>
      <c r="C364">
        <v>0</v>
      </c>
    </row>
    <row r="365" spans="1:3" x14ac:dyDescent="0.25">
      <c r="A365">
        <v>1.0139285405311312E-3</v>
      </c>
      <c r="B365">
        <v>8.9751725346472644E-4</v>
      </c>
      <c r="C365">
        <v>0</v>
      </c>
    </row>
    <row r="366" spans="1:3" x14ac:dyDescent="0.25">
      <c r="A366">
        <v>5.8347753989906239E-3</v>
      </c>
      <c r="B366">
        <v>4.0099418117147834E-3</v>
      </c>
      <c r="C366">
        <v>0</v>
      </c>
    </row>
    <row r="367" spans="1:3" x14ac:dyDescent="0.25">
      <c r="A367">
        <v>4.7388334389071047E-3</v>
      </c>
      <c r="B367">
        <v>-3.8551924627866838E-4</v>
      </c>
      <c r="C367">
        <v>0</v>
      </c>
    </row>
    <row r="368" spans="1:3" x14ac:dyDescent="0.25">
      <c r="A368">
        <v>9.8487930566855605E-3</v>
      </c>
      <c r="B368">
        <v>5.5234504514409463E-3</v>
      </c>
      <c r="C368">
        <v>0</v>
      </c>
    </row>
    <row r="369" spans="1:3" x14ac:dyDescent="0.25">
      <c r="A369">
        <v>1.0532697081664397E-3</v>
      </c>
      <c r="B369">
        <v>-8.2773726919583377E-3</v>
      </c>
      <c r="C369">
        <v>0</v>
      </c>
    </row>
    <row r="370" spans="1:3" x14ac:dyDescent="0.25">
      <c r="A370">
        <v>-4.3707774562751613E-4</v>
      </c>
      <c r="B370">
        <v>2.9363967530711254E-3</v>
      </c>
      <c r="C370">
        <v>0</v>
      </c>
    </row>
    <row r="371" spans="1:3" x14ac:dyDescent="0.25">
      <c r="A371">
        <v>-1.9146032629727516E-3</v>
      </c>
      <c r="B371">
        <v>3.4796688414049921E-3</v>
      </c>
      <c r="C371">
        <v>0</v>
      </c>
    </row>
    <row r="372" spans="1:3" x14ac:dyDescent="0.25">
      <c r="A372">
        <v>-6.735997429999978E-3</v>
      </c>
      <c r="B372">
        <v>-1.3621765218713463E-2</v>
      </c>
      <c r="C372">
        <v>0</v>
      </c>
    </row>
    <row r="373" spans="1:3" x14ac:dyDescent="0.25">
      <c r="A373">
        <v>-2.1954611153354531E-3</v>
      </c>
      <c r="B373">
        <v>4.3264970128600345E-4</v>
      </c>
      <c r="C373">
        <v>0</v>
      </c>
    </row>
    <row r="374" spans="1:3" x14ac:dyDescent="0.25">
      <c r="A374">
        <v>4.5278798748014616E-3</v>
      </c>
      <c r="B374">
        <v>-2.9599803540404698E-3</v>
      </c>
      <c r="C374">
        <v>0</v>
      </c>
    </row>
    <row r="375" spans="1:3" x14ac:dyDescent="0.25">
      <c r="A375">
        <v>1.2946715532356623E-2</v>
      </c>
      <c r="B375">
        <v>-1.0772252945210059E-3</v>
      </c>
      <c r="C375">
        <v>0</v>
      </c>
    </row>
    <row r="376" spans="1:3" x14ac:dyDescent="0.25">
      <c r="A376">
        <v>-2.276820950800429E-3</v>
      </c>
      <c r="B376">
        <v>-1.638236302236259E-3</v>
      </c>
      <c r="C376">
        <v>0</v>
      </c>
    </row>
    <row r="377" spans="1:3" x14ac:dyDescent="0.25">
      <c r="A377">
        <v>4.5062590662440479E-3</v>
      </c>
      <c r="B377">
        <v>-1.1437496313092396E-3</v>
      </c>
      <c r="C377">
        <v>0</v>
      </c>
    </row>
    <row r="378" spans="1:3" x14ac:dyDescent="0.25">
      <c r="A378">
        <v>2.067521152718463E-3</v>
      </c>
      <c r="B378">
        <v>-9.4655860753993844E-3</v>
      </c>
      <c r="C378">
        <v>0</v>
      </c>
    </row>
    <row r="379" spans="1:3" x14ac:dyDescent="0.25">
      <c r="A379">
        <v>-1.5034717444635049E-3</v>
      </c>
      <c r="B379">
        <v>4.5395677847144622E-3</v>
      </c>
      <c r="C379">
        <v>0</v>
      </c>
    </row>
    <row r="380" spans="1:3" x14ac:dyDescent="0.25">
      <c r="A380">
        <v>-4.8052280881599177E-3</v>
      </c>
      <c r="B380">
        <v>2.2312585955294581E-3</v>
      </c>
      <c r="C380">
        <v>0</v>
      </c>
    </row>
    <row r="381" spans="1:3" x14ac:dyDescent="0.25">
      <c r="A381">
        <v>7.9550396413876831E-3</v>
      </c>
      <c r="B381">
        <v>-2.0169975679162361E-3</v>
      </c>
      <c r="C381">
        <v>0</v>
      </c>
    </row>
    <row r="382" spans="1:3" x14ac:dyDescent="0.25">
      <c r="A382">
        <v>3.4404357885331172E-3</v>
      </c>
      <c r="B382">
        <v>2.9571529538226895E-3</v>
      </c>
      <c r="C382">
        <v>0</v>
      </c>
    </row>
    <row r="383" spans="1:3" x14ac:dyDescent="0.25">
      <c r="A383">
        <v>1.2452719620692279E-3</v>
      </c>
      <c r="B383">
        <v>2.5224886377535256E-3</v>
      </c>
      <c r="C383">
        <v>0</v>
      </c>
    </row>
    <row r="384" spans="1:3" x14ac:dyDescent="0.25">
      <c r="A384">
        <v>4.7849426734707578E-3</v>
      </c>
      <c r="B384">
        <v>-2.2285325391154008E-3</v>
      </c>
      <c r="C384">
        <v>0</v>
      </c>
    </row>
    <row r="385" spans="1:3" x14ac:dyDescent="0.25">
      <c r="A385">
        <v>-1.8823888743181975E-3</v>
      </c>
      <c r="B385">
        <v>-1.8265584435820795E-3</v>
      </c>
      <c r="C385">
        <v>0</v>
      </c>
    </row>
    <row r="386" spans="1:3" x14ac:dyDescent="0.25">
      <c r="A386">
        <v>-2.3393564274068086E-3</v>
      </c>
      <c r="B386">
        <v>-6.8969719961745378E-3</v>
      </c>
      <c r="C386">
        <v>0</v>
      </c>
    </row>
    <row r="387" spans="1:3" x14ac:dyDescent="0.25">
      <c r="A387">
        <v>-8.8053523651586071E-3</v>
      </c>
      <c r="B387">
        <v>-5.5941131211172338E-3</v>
      </c>
      <c r="C387">
        <v>0</v>
      </c>
    </row>
    <row r="388" spans="1:3" x14ac:dyDescent="0.25">
      <c r="A388">
        <v>8.4513324412668431E-3</v>
      </c>
      <c r="B388">
        <v>2.3523910970984649E-2</v>
      </c>
      <c r="C388">
        <v>0</v>
      </c>
    </row>
    <row r="389" spans="1:3" x14ac:dyDescent="0.25">
      <c r="A389">
        <v>-7.4884386957441602E-3</v>
      </c>
      <c r="B389">
        <v>-1.16190139758686E-2</v>
      </c>
      <c r="C389">
        <v>0</v>
      </c>
    </row>
    <row r="390" spans="1:3" x14ac:dyDescent="0.25">
      <c r="A390">
        <v>4.2774998831284008E-3</v>
      </c>
      <c r="B390">
        <v>1.1240326094166976E-2</v>
      </c>
      <c r="C390">
        <v>0</v>
      </c>
    </row>
    <row r="391" spans="1:3" x14ac:dyDescent="0.25">
      <c r="A391">
        <v>1.3438843259070219E-3</v>
      </c>
      <c r="B391">
        <v>-8.4540233561360978E-3</v>
      </c>
      <c r="C391">
        <v>0</v>
      </c>
    </row>
    <row r="392" spans="1:3" x14ac:dyDescent="0.25">
      <c r="A392">
        <v>5.7985717411629754E-3</v>
      </c>
      <c r="B392">
        <v>3.3069795906805113E-3</v>
      </c>
      <c r="C392">
        <v>0</v>
      </c>
    </row>
    <row r="393" spans="1:3" x14ac:dyDescent="0.25">
      <c r="A393">
        <v>-9.9892143034936297E-4</v>
      </c>
      <c r="B393">
        <v>1.1606490463731865E-4</v>
      </c>
      <c r="C393">
        <v>0</v>
      </c>
    </row>
    <row r="394" spans="1:3" x14ac:dyDescent="0.25">
      <c r="A394">
        <v>3.7097408802202704E-3</v>
      </c>
      <c r="B394">
        <v>2.8776777261196838E-3</v>
      </c>
      <c r="C394">
        <v>0</v>
      </c>
    </row>
    <row r="395" spans="1:3" x14ac:dyDescent="0.25">
      <c r="A395">
        <v>-5.5890625935112164E-3</v>
      </c>
      <c r="B395">
        <v>-3.496055723336959E-3</v>
      </c>
      <c r="C395">
        <v>0</v>
      </c>
    </row>
    <row r="396" spans="1:3" x14ac:dyDescent="0.25">
      <c r="A396">
        <v>2.8379892713396057E-3</v>
      </c>
      <c r="B396">
        <v>-2.7584880285171825E-3</v>
      </c>
      <c r="C396">
        <v>0</v>
      </c>
    </row>
    <row r="397" spans="1:3" x14ac:dyDescent="0.25">
      <c r="A397">
        <v>-1.2045686369248815E-2</v>
      </c>
      <c r="B397">
        <v>-9.7768722825908663E-3</v>
      </c>
      <c r="C397">
        <v>0</v>
      </c>
    </row>
    <row r="398" spans="1:3" x14ac:dyDescent="0.25">
      <c r="A398">
        <v>-1.2371344135330708E-2</v>
      </c>
      <c r="B398">
        <v>2.2304410919908625E-2</v>
      </c>
      <c r="C398">
        <v>0</v>
      </c>
    </row>
    <row r="399" spans="1:3" x14ac:dyDescent="0.25">
      <c r="A399">
        <v>-1.5813972747380126E-2</v>
      </c>
      <c r="B399">
        <v>-1.6160247891612172E-2</v>
      </c>
      <c r="C399">
        <v>0</v>
      </c>
    </row>
    <row r="400" spans="1:3" x14ac:dyDescent="0.25">
      <c r="A400">
        <v>-1.2893281792826851E-2</v>
      </c>
      <c r="B400">
        <v>1.8732750847930461E-2</v>
      </c>
      <c r="C400">
        <v>0</v>
      </c>
    </row>
    <row r="401" spans="1:3" x14ac:dyDescent="0.25">
      <c r="A401">
        <v>-8.8503314501591499E-4</v>
      </c>
      <c r="B401">
        <v>3.3024825562162646E-4</v>
      </c>
      <c r="C401">
        <v>0</v>
      </c>
    </row>
    <row r="402" spans="1:3" x14ac:dyDescent="0.25">
      <c r="A402">
        <v>1.2968672851761421E-2</v>
      </c>
      <c r="B402">
        <v>4.5912811242275163E-3</v>
      </c>
      <c r="C402">
        <v>0</v>
      </c>
    </row>
    <row r="403" spans="1:3" x14ac:dyDescent="0.25">
      <c r="A403">
        <v>1.1704447348755056E-2</v>
      </c>
      <c r="B403">
        <v>-1.6278712954716397E-4</v>
      </c>
      <c r="C403">
        <v>0</v>
      </c>
    </row>
    <row r="404" spans="1:3" x14ac:dyDescent="0.25">
      <c r="A404">
        <v>-8.0631013357091684E-3</v>
      </c>
      <c r="B404">
        <v>-1.9917843588610935E-3</v>
      </c>
      <c r="C404">
        <v>0</v>
      </c>
    </row>
    <row r="405" spans="1:3" x14ac:dyDescent="0.25">
      <c r="A405">
        <v>-9.1470188008554686E-3</v>
      </c>
      <c r="B405">
        <v>2.9927615841765396E-3</v>
      </c>
      <c r="C405">
        <v>0</v>
      </c>
    </row>
    <row r="406" spans="1:3" x14ac:dyDescent="0.25">
      <c r="A406">
        <v>4.6403952801341635E-3</v>
      </c>
      <c r="B406">
        <v>-4.0236686740736678E-3</v>
      </c>
      <c r="C406">
        <v>0</v>
      </c>
    </row>
    <row r="407" spans="1:3" x14ac:dyDescent="0.25">
      <c r="A407">
        <v>-1.6847024102311953E-2</v>
      </c>
      <c r="B407">
        <v>5.3341743403235529E-3</v>
      </c>
      <c r="C407">
        <v>0</v>
      </c>
    </row>
    <row r="408" spans="1:3" x14ac:dyDescent="0.25">
      <c r="A408">
        <v>6.4717915063845118E-3</v>
      </c>
      <c r="B408">
        <v>-4.8792012215146518E-3</v>
      </c>
      <c r="C408">
        <v>0</v>
      </c>
    </row>
    <row r="409" spans="1:3" x14ac:dyDescent="0.25">
      <c r="A409">
        <v>1.6729134917693012E-2</v>
      </c>
      <c r="B409">
        <v>1.0428921825102223E-3</v>
      </c>
      <c r="C409">
        <v>0</v>
      </c>
    </row>
    <row r="410" spans="1:3" x14ac:dyDescent="0.25">
      <c r="A410">
        <v>1.8944779223093444E-3</v>
      </c>
      <c r="B410">
        <v>-3.5743148388670551E-4</v>
      </c>
      <c r="C410">
        <v>0</v>
      </c>
    </row>
    <row r="411" spans="1:3" x14ac:dyDescent="0.25">
      <c r="A411">
        <v>1.0369467905982619E-3</v>
      </c>
      <c r="B411">
        <v>5.3197530058856127E-4</v>
      </c>
      <c r="C411">
        <v>0</v>
      </c>
    </row>
    <row r="412" spans="1:3" x14ac:dyDescent="0.25">
      <c r="A412">
        <v>3.0365684729131578E-3</v>
      </c>
      <c r="B412">
        <v>-3.5614063882361681E-3</v>
      </c>
      <c r="C412">
        <v>0</v>
      </c>
    </row>
    <row r="413" spans="1:3" x14ac:dyDescent="0.25">
      <c r="A413">
        <v>-6.8256689121181865E-3</v>
      </c>
      <c r="B413">
        <v>-2.9851164749158041E-3</v>
      </c>
      <c r="C413">
        <v>0</v>
      </c>
    </row>
    <row r="414" spans="1:3" x14ac:dyDescent="0.25">
      <c r="A414">
        <v>-1.5477727003174502E-2</v>
      </c>
      <c r="B414">
        <v>2.0829259203773327E-3</v>
      </c>
      <c r="C414">
        <v>0</v>
      </c>
    </row>
    <row r="415" spans="1:3" x14ac:dyDescent="0.25">
      <c r="A415">
        <v>9.1388595090455566E-3</v>
      </c>
      <c r="B415">
        <v>-1.3917969907750651E-3</v>
      </c>
      <c r="C415">
        <v>0</v>
      </c>
    </row>
    <row r="416" spans="1:3" x14ac:dyDescent="0.25">
      <c r="A416">
        <v>-1.1134876698540398E-2</v>
      </c>
      <c r="B416">
        <v>1.7761452296624139E-3</v>
      </c>
      <c r="C416">
        <v>0</v>
      </c>
    </row>
    <row r="417" spans="1:3" x14ac:dyDescent="0.25">
      <c r="A417">
        <v>1.6867271171706586E-2</v>
      </c>
      <c r="B417">
        <v>-3.573233607319249E-3</v>
      </c>
      <c r="C417">
        <v>0</v>
      </c>
    </row>
    <row r="418" spans="1:3" x14ac:dyDescent="0.25">
      <c r="A418">
        <v>9.0974399831126249E-3</v>
      </c>
      <c r="B418">
        <v>2.1306960219531854E-3</v>
      </c>
      <c r="C418">
        <v>0</v>
      </c>
    </row>
    <row r="419" spans="1:3" x14ac:dyDescent="0.25">
      <c r="A419">
        <v>-9.6527684676229793E-3</v>
      </c>
      <c r="B419">
        <v>-7.2054629579967507E-3</v>
      </c>
      <c r="C419">
        <v>0</v>
      </c>
    </row>
    <row r="420" spans="1:3" x14ac:dyDescent="0.25">
      <c r="A420">
        <v>5.3544502456686922E-3</v>
      </c>
      <c r="B420">
        <v>-2.1181263017117221E-3</v>
      </c>
      <c r="C420">
        <v>0</v>
      </c>
    </row>
    <row r="421" spans="1:3" x14ac:dyDescent="0.25">
      <c r="A421">
        <v>1.2136053502668324E-2</v>
      </c>
      <c r="B421">
        <v>-2.2183727572541809E-3</v>
      </c>
      <c r="C421">
        <v>0</v>
      </c>
    </row>
    <row r="422" spans="1:3" x14ac:dyDescent="0.25">
      <c r="A422">
        <v>6.6200722738757184E-3</v>
      </c>
      <c r="B422">
        <v>-2.0918908541594505E-3</v>
      </c>
      <c r="C422">
        <v>0</v>
      </c>
    </row>
    <row r="423" spans="1:3" x14ac:dyDescent="0.25">
      <c r="A423">
        <v>2.7104533149512988E-3</v>
      </c>
      <c r="B423">
        <v>-7.1016865325919457E-3</v>
      </c>
      <c r="C423">
        <v>0</v>
      </c>
    </row>
    <row r="424" spans="1:3" x14ac:dyDescent="0.25">
      <c r="A424">
        <v>-5.8633259396634867E-3</v>
      </c>
      <c r="B424">
        <v>-1.3538869877952983E-2</v>
      </c>
      <c r="C424">
        <v>0</v>
      </c>
    </row>
    <row r="425" spans="1:3" x14ac:dyDescent="0.25">
      <c r="A425">
        <v>3.4882823898758093E-3</v>
      </c>
      <c r="B425">
        <v>-1.1409524516046991E-2</v>
      </c>
      <c r="C425">
        <v>0</v>
      </c>
    </row>
    <row r="426" spans="1:3" x14ac:dyDescent="0.25">
      <c r="A426">
        <v>9.1955016151116196E-3</v>
      </c>
      <c r="B426">
        <v>2.4425179824491272E-3</v>
      </c>
      <c r="C426">
        <v>0</v>
      </c>
    </row>
    <row r="427" spans="1:3" x14ac:dyDescent="0.25">
      <c r="A427">
        <v>1.0391041793235229E-3</v>
      </c>
      <c r="B427">
        <v>-2.4384881660180382E-3</v>
      </c>
      <c r="C427">
        <v>0</v>
      </c>
    </row>
    <row r="428" spans="1:3" x14ac:dyDescent="0.25">
      <c r="A428">
        <v>-5.2729766620723409E-3</v>
      </c>
      <c r="B428">
        <v>-8.4214121969773022E-3</v>
      </c>
      <c r="C428">
        <v>0</v>
      </c>
    </row>
    <row r="429" spans="1:3" x14ac:dyDescent="0.25">
      <c r="A429">
        <v>-2.4702320349029826E-4</v>
      </c>
      <c r="B429">
        <v>7.9498436396505529E-3</v>
      </c>
      <c r="C429">
        <v>0</v>
      </c>
    </row>
    <row r="430" spans="1:3" x14ac:dyDescent="0.25">
      <c r="A430">
        <v>1.9423621522571804E-3</v>
      </c>
      <c r="B430">
        <v>-1.0658253339970334E-4</v>
      </c>
      <c r="C430">
        <v>0</v>
      </c>
    </row>
    <row r="431" spans="1:3" x14ac:dyDescent="0.25">
      <c r="A431">
        <v>2.943169587690551E-3</v>
      </c>
      <c r="B431">
        <v>1.7161650988773657E-2</v>
      </c>
      <c r="C431">
        <v>0</v>
      </c>
    </row>
    <row r="432" spans="1:3" x14ac:dyDescent="0.25">
      <c r="A432">
        <v>-6.4485676866928639E-4</v>
      </c>
      <c r="B432">
        <v>5.1740398625770932E-3</v>
      </c>
      <c r="C432">
        <v>0</v>
      </c>
    </row>
    <row r="433" spans="1:3" x14ac:dyDescent="0.25">
      <c r="A433">
        <v>-8.3526059996648482E-3</v>
      </c>
      <c r="B433">
        <v>-3.1533015567698809E-3</v>
      </c>
      <c r="C433">
        <v>0</v>
      </c>
    </row>
    <row r="434" spans="1:3" x14ac:dyDescent="0.25">
      <c r="A434">
        <v>6.304893036640267E-3</v>
      </c>
      <c r="B434">
        <v>-2.0665022991685041E-4</v>
      </c>
      <c r="C434">
        <v>0</v>
      </c>
    </row>
    <row r="435" spans="1:3" x14ac:dyDescent="0.25">
      <c r="A435">
        <v>-1.1481125878013011E-2</v>
      </c>
      <c r="B435">
        <v>-7.10857819286226E-3</v>
      </c>
      <c r="C435">
        <v>0</v>
      </c>
    </row>
    <row r="436" spans="1:3" x14ac:dyDescent="0.25">
      <c r="A436">
        <v>5.8210219946211172E-3</v>
      </c>
      <c r="B436">
        <v>6.3737207301646573E-3</v>
      </c>
      <c r="C436">
        <v>0</v>
      </c>
    </row>
    <row r="437" spans="1:3" x14ac:dyDescent="0.25">
      <c r="A437">
        <v>-8.7088465132866282E-5</v>
      </c>
      <c r="B437">
        <v>4.5281787396814401E-3</v>
      </c>
      <c r="C437">
        <v>0</v>
      </c>
    </row>
    <row r="438" spans="1:3" x14ac:dyDescent="0.25">
      <c r="A438">
        <v>-6.2014040787711899E-3</v>
      </c>
      <c r="B438">
        <v>-8.1253052267206728E-3</v>
      </c>
      <c r="C438">
        <v>0</v>
      </c>
    </row>
    <row r="439" spans="1:3" x14ac:dyDescent="0.25">
      <c r="A439">
        <v>5.5702837761295214E-3</v>
      </c>
      <c r="B439">
        <v>4.2314332550752922E-3</v>
      </c>
      <c r="C439">
        <v>0</v>
      </c>
    </row>
    <row r="440" spans="1:3" x14ac:dyDescent="0.25">
      <c r="A440">
        <v>-2.01416858703902E-2</v>
      </c>
      <c r="B440">
        <v>-6.3585392730541174E-4</v>
      </c>
      <c r="C440">
        <v>0</v>
      </c>
    </row>
    <row r="441" spans="1:3" x14ac:dyDescent="0.25">
      <c r="A441">
        <v>-1.3655047168830481E-2</v>
      </c>
      <c r="B441">
        <v>6.3652098807278606E-3</v>
      </c>
      <c r="C441">
        <v>0</v>
      </c>
    </row>
    <row r="442" spans="1:3" x14ac:dyDescent="0.25">
      <c r="A442">
        <v>1.1368620141439556E-2</v>
      </c>
      <c r="B442">
        <v>-1.1312898597821853E-3</v>
      </c>
      <c r="C442">
        <v>0</v>
      </c>
    </row>
    <row r="443" spans="1:3" x14ac:dyDescent="0.25">
      <c r="A443">
        <v>8.7187481956233284E-3</v>
      </c>
      <c r="B443">
        <v>-8.4010075323827354E-3</v>
      </c>
      <c r="C443">
        <v>0</v>
      </c>
    </row>
    <row r="444" spans="1:3" x14ac:dyDescent="0.25">
      <c r="A444">
        <v>-8.1598411176550898E-3</v>
      </c>
      <c r="B444">
        <v>8.7984264609546718E-3</v>
      </c>
      <c r="C444">
        <v>0</v>
      </c>
    </row>
    <row r="445" spans="1:3" x14ac:dyDescent="0.25">
      <c r="A445">
        <v>-3.1946686819415968E-3</v>
      </c>
      <c r="B445">
        <v>5.9808565223002643E-3</v>
      </c>
      <c r="C445">
        <v>0</v>
      </c>
    </row>
    <row r="446" spans="1:3" x14ac:dyDescent="0.25">
      <c r="A446">
        <v>2.5526374398246636E-3</v>
      </c>
      <c r="B446">
        <v>3.7251645848419049E-3</v>
      </c>
      <c r="C446">
        <v>0</v>
      </c>
    </row>
    <row r="447" spans="1:3" x14ac:dyDescent="0.25">
      <c r="A447">
        <v>1.5024957223420296E-2</v>
      </c>
      <c r="B447">
        <v>-7.138264515856696E-3</v>
      </c>
      <c r="C447">
        <v>0</v>
      </c>
    </row>
    <row r="448" spans="1:3" x14ac:dyDescent="0.25">
      <c r="A448">
        <v>9.2386228382795323E-4</v>
      </c>
      <c r="B448">
        <v>-4.8594958528947914E-3</v>
      </c>
      <c r="C448">
        <v>0</v>
      </c>
    </row>
    <row r="449" spans="1:3" x14ac:dyDescent="0.25">
      <c r="A449">
        <v>2.6230743103501071E-3</v>
      </c>
      <c r="B449">
        <v>-1.204718842613227E-3</v>
      </c>
      <c r="C449">
        <v>0</v>
      </c>
    </row>
    <row r="450" spans="1:3" x14ac:dyDescent="0.25">
      <c r="A450">
        <v>5.3751572074602332E-3</v>
      </c>
      <c r="B450">
        <v>-1.9821353800491062E-3</v>
      </c>
      <c r="C450">
        <v>0</v>
      </c>
    </row>
    <row r="451" spans="1:3" x14ac:dyDescent="0.25">
      <c r="A451">
        <v>3.6957180990212992E-3</v>
      </c>
      <c r="B451">
        <v>-4.0190163474734322E-3</v>
      </c>
      <c r="C451">
        <v>0</v>
      </c>
    </row>
    <row r="452" spans="1:3" x14ac:dyDescent="0.25">
      <c r="A452">
        <v>-1.3113813216587592E-3</v>
      </c>
      <c r="B452">
        <v>-7.5201212649371463E-3</v>
      </c>
      <c r="C452">
        <v>0</v>
      </c>
    </row>
    <row r="453" spans="1:3" x14ac:dyDescent="0.25">
      <c r="A453">
        <v>-1.2014096539944444E-4</v>
      </c>
      <c r="B453">
        <v>-9.8966345522042108E-3</v>
      </c>
      <c r="C453">
        <v>0</v>
      </c>
    </row>
    <row r="454" spans="1:3" x14ac:dyDescent="0.25">
      <c r="A454">
        <v>4.7330713813593384E-3</v>
      </c>
      <c r="B454">
        <v>-2.658829506344375E-3</v>
      </c>
      <c r="C454">
        <v>0</v>
      </c>
    </row>
    <row r="455" spans="1:3" x14ac:dyDescent="0.25">
      <c r="A455">
        <v>-5.5844836857591651E-3</v>
      </c>
      <c r="B455">
        <v>-8.9294877542771336E-3</v>
      </c>
      <c r="C455">
        <v>0</v>
      </c>
    </row>
    <row r="456" spans="1:3" x14ac:dyDescent="0.25">
      <c r="A456">
        <v>6.8893915973968186E-3</v>
      </c>
      <c r="B456">
        <v>9.3049120500255517E-3</v>
      </c>
      <c r="C456">
        <v>0</v>
      </c>
    </row>
    <row r="457" spans="1:3" x14ac:dyDescent="0.25">
      <c r="A457">
        <v>-3.8157772065580881E-3</v>
      </c>
      <c r="B457">
        <v>3.6039493626181408E-3</v>
      </c>
      <c r="C457">
        <v>0</v>
      </c>
    </row>
    <row r="458" spans="1:3" x14ac:dyDescent="0.25">
      <c r="A458">
        <v>9.4983048164319784E-3</v>
      </c>
      <c r="B458">
        <v>2.4114819061139471E-2</v>
      </c>
      <c r="C458">
        <v>0</v>
      </c>
    </row>
    <row r="459" spans="1:3" x14ac:dyDescent="0.25">
      <c r="A459">
        <v>1.0772915506738778E-3</v>
      </c>
      <c r="B459">
        <v>-4.1930057045016737E-3</v>
      </c>
      <c r="C459">
        <v>0</v>
      </c>
    </row>
    <row r="460" spans="1:3" x14ac:dyDescent="0.25">
      <c r="A460">
        <v>1.4310434445050924E-3</v>
      </c>
      <c r="B460">
        <v>-6.2931278113745465E-3</v>
      </c>
      <c r="C460">
        <v>0</v>
      </c>
    </row>
    <row r="461" spans="1:3" x14ac:dyDescent="0.25">
      <c r="A461">
        <v>2.34992943647652E-3</v>
      </c>
      <c r="B461">
        <v>6.0934714996441989E-3</v>
      </c>
      <c r="C461">
        <v>0</v>
      </c>
    </row>
    <row r="462" spans="1:3" x14ac:dyDescent="0.25">
      <c r="A462">
        <v>1.2521634237162734E-3</v>
      </c>
      <c r="B462">
        <v>-6.6061030879372793E-3</v>
      </c>
      <c r="C462">
        <v>0</v>
      </c>
    </row>
    <row r="463" spans="1:3" x14ac:dyDescent="0.25">
      <c r="A463">
        <v>9.1719281835425728E-3</v>
      </c>
      <c r="B463">
        <v>-7.8517847730000152E-3</v>
      </c>
      <c r="C463">
        <v>0</v>
      </c>
    </row>
    <row r="464" spans="1:3" x14ac:dyDescent="0.25">
      <c r="A464">
        <v>5.9724746819012769E-4</v>
      </c>
      <c r="B464">
        <v>-4.2762783082063492E-4</v>
      </c>
      <c r="C464">
        <v>0</v>
      </c>
    </row>
    <row r="465" spans="1:3" x14ac:dyDescent="0.25">
      <c r="A465">
        <v>-1.8535982569673421E-3</v>
      </c>
      <c r="B465">
        <v>-2.5580310371346015E-3</v>
      </c>
      <c r="C465">
        <v>0</v>
      </c>
    </row>
    <row r="466" spans="1:3" x14ac:dyDescent="0.25">
      <c r="A466">
        <v>3.8613290487266271E-3</v>
      </c>
      <c r="B466">
        <v>-9.0276394619819601E-3</v>
      </c>
      <c r="C466">
        <v>0</v>
      </c>
    </row>
    <row r="467" spans="1:3" x14ac:dyDescent="0.25">
      <c r="A467">
        <v>-1.8726166328600349E-3</v>
      </c>
      <c r="B467">
        <v>2.5771876648115165E-3</v>
      </c>
      <c r="C467">
        <v>0</v>
      </c>
    </row>
    <row r="468" spans="1:3" x14ac:dyDescent="0.25">
      <c r="A468">
        <v>-2.9866929841934885E-4</v>
      </c>
      <c r="B468">
        <v>9.1390339425186078E-3</v>
      </c>
      <c r="C468">
        <v>0</v>
      </c>
    </row>
    <row r="469" spans="1:3" x14ac:dyDescent="0.25">
      <c r="A469">
        <v>2.8971151854154599E-3</v>
      </c>
      <c r="B469">
        <v>2.2815448879466814E-3</v>
      </c>
      <c r="C469">
        <v>0</v>
      </c>
    </row>
    <row r="470" spans="1:3" x14ac:dyDescent="0.25">
      <c r="A470">
        <v>-1.6535999844368239E-3</v>
      </c>
      <c r="B470">
        <v>4.4827159012666758E-3</v>
      </c>
      <c r="C470">
        <v>0</v>
      </c>
    </row>
    <row r="471" spans="1:3" x14ac:dyDescent="0.25">
      <c r="A471">
        <v>2.1256976462024312E-3</v>
      </c>
      <c r="B471">
        <v>-1.3415193835725401E-3</v>
      </c>
      <c r="C471">
        <v>0</v>
      </c>
    </row>
    <row r="472" spans="1:3" x14ac:dyDescent="0.25">
      <c r="A472">
        <v>5.5245952276764118E-3</v>
      </c>
      <c r="B472">
        <v>5.6158007804399598E-3</v>
      </c>
      <c r="C472">
        <v>0</v>
      </c>
    </row>
    <row r="473" spans="1:3" x14ac:dyDescent="0.25">
      <c r="A473">
        <v>3.2040693926379473E-3</v>
      </c>
      <c r="B473">
        <v>3.096017889607415E-3</v>
      </c>
      <c r="C473">
        <v>0</v>
      </c>
    </row>
    <row r="474" spans="1:3" x14ac:dyDescent="0.25">
      <c r="A474">
        <v>3.0504084797518629E-3</v>
      </c>
      <c r="B474">
        <v>1.0253164874169977E-3</v>
      </c>
      <c r="C474">
        <v>0</v>
      </c>
    </row>
    <row r="475" spans="1:3" x14ac:dyDescent="0.25">
      <c r="A475">
        <v>-4.1063872140137169E-3</v>
      </c>
      <c r="B475">
        <v>5.3756372225221205E-4</v>
      </c>
      <c r="C475">
        <v>0</v>
      </c>
    </row>
    <row r="476" spans="1:3" x14ac:dyDescent="0.25">
      <c r="A476">
        <v>-1.9848865526349044E-3</v>
      </c>
      <c r="B476">
        <v>-4.3140135890576067E-3</v>
      </c>
      <c r="C476">
        <v>0</v>
      </c>
    </row>
    <row r="477" spans="1:3" x14ac:dyDescent="0.25">
      <c r="A477">
        <v>9.3848126733541164E-4</v>
      </c>
      <c r="B477">
        <v>2.676198844751925E-3</v>
      </c>
      <c r="C477">
        <v>0</v>
      </c>
    </row>
    <row r="478" spans="1:3" x14ac:dyDescent="0.25">
      <c r="A478">
        <v>1.9342794087457017E-3</v>
      </c>
      <c r="B478">
        <v>-3.483783335870089E-3</v>
      </c>
      <c r="C478">
        <v>0</v>
      </c>
    </row>
    <row r="479" spans="1:3" x14ac:dyDescent="0.25">
      <c r="A479">
        <v>5.55369475413492E-3</v>
      </c>
      <c r="B479">
        <v>1.6557957827765188E-3</v>
      </c>
      <c r="C479">
        <v>0</v>
      </c>
    </row>
    <row r="480" spans="1:3" x14ac:dyDescent="0.25">
      <c r="A480">
        <v>3.382620831730469E-3</v>
      </c>
      <c r="B480">
        <v>1.6331469433916079E-3</v>
      </c>
      <c r="C480">
        <v>0</v>
      </c>
    </row>
    <row r="481" spans="1:3" x14ac:dyDescent="0.25">
      <c r="A481">
        <v>5.3698866922135202E-4</v>
      </c>
      <c r="B481">
        <v>-2.8309772073848269E-3</v>
      </c>
      <c r="C481">
        <v>0</v>
      </c>
    </row>
    <row r="482" spans="1:3" x14ac:dyDescent="0.25">
      <c r="A482">
        <v>-1.0592108402118191E-3</v>
      </c>
      <c r="B482">
        <v>-1.2901980661642091E-3</v>
      </c>
      <c r="C482">
        <v>0</v>
      </c>
    </row>
    <row r="483" spans="1:3" x14ac:dyDescent="0.25">
      <c r="A483">
        <v>-1.8280694821873368E-2</v>
      </c>
      <c r="B483">
        <v>-6.9350112780765874E-3</v>
      </c>
      <c r="C483">
        <v>0</v>
      </c>
    </row>
    <row r="484" spans="1:3" x14ac:dyDescent="0.25">
      <c r="A484">
        <v>5.1844691477364738E-3</v>
      </c>
      <c r="B484">
        <v>1.100460205842046E-2</v>
      </c>
      <c r="C484">
        <v>0</v>
      </c>
    </row>
    <row r="485" spans="1:3" x14ac:dyDescent="0.25">
      <c r="A485">
        <v>5.0365316859076609E-3</v>
      </c>
      <c r="B485">
        <v>-7.3825098240026827E-3</v>
      </c>
      <c r="C485">
        <v>0</v>
      </c>
    </row>
    <row r="486" spans="1:3" x14ac:dyDescent="0.25">
      <c r="A486">
        <v>4.9160663812519078E-3</v>
      </c>
      <c r="B486">
        <v>-3.7227204321630455E-4</v>
      </c>
      <c r="C486">
        <v>0</v>
      </c>
    </row>
    <row r="487" spans="1:3" x14ac:dyDescent="0.25">
      <c r="A487">
        <v>2.3043674765903751E-3</v>
      </c>
      <c r="B487">
        <v>-2.9366860989487845E-3</v>
      </c>
      <c r="C487">
        <v>0</v>
      </c>
    </row>
    <row r="488" spans="1:3" x14ac:dyDescent="0.25">
      <c r="A488">
        <v>-2.0731271688099609E-3</v>
      </c>
      <c r="B488">
        <v>3.3034684905849884E-3</v>
      </c>
      <c r="C488">
        <v>0</v>
      </c>
    </row>
    <row r="489" spans="1:3" x14ac:dyDescent="0.25">
      <c r="A489">
        <v>1.2437215977034925E-4</v>
      </c>
      <c r="B489">
        <v>8.3220508192125833E-4</v>
      </c>
      <c r="C489">
        <v>0</v>
      </c>
    </row>
    <row r="490" spans="1:3" x14ac:dyDescent="0.25">
      <c r="A490">
        <v>1.7445395593445937E-3</v>
      </c>
      <c r="B490">
        <v>-2.0610758987970189E-3</v>
      </c>
      <c r="C490">
        <v>0</v>
      </c>
    </row>
    <row r="491" spans="1:3" x14ac:dyDescent="0.25">
      <c r="A491">
        <v>8.0274106705824997E-3</v>
      </c>
      <c r="B491">
        <v>-1.5115916169391903E-3</v>
      </c>
      <c r="C491">
        <v>0</v>
      </c>
    </row>
    <row r="492" spans="1:3" x14ac:dyDescent="0.25">
      <c r="A492">
        <v>5.3335343617191755E-3</v>
      </c>
      <c r="B492">
        <v>6.6472302361014653E-3</v>
      </c>
      <c r="C492">
        <v>0</v>
      </c>
    </row>
    <row r="493" spans="1:3" x14ac:dyDescent="0.25">
      <c r="A493">
        <v>3.6834199161294304E-3</v>
      </c>
      <c r="B493">
        <v>-2.9485934863016819E-3</v>
      </c>
      <c r="C493">
        <v>0</v>
      </c>
    </row>
    <row r="494" spans="1:3" x14ac:dyDescent="0.25">
      <c r="A494">
        <v>-5.9464010190270616E-5</v>
      </c>
      <c r="B494">
        <v>-7.9949314304136685E-3</v>
      </c>
      <c r="C494">
        <v>0</v>
      </c>
    </row>
    <row r="495" spans="1:3" x14ac:dyDescent="0.25">
      <c r="A495">
        <v>-9.0529771451479564E-4</v>
      </c>
      <c r="B495">
        <v>-1.5146233593351728E-3</v>
      </c>
      <c r="C495">
        <v>0</v>
      </c>
    </row>
    <row r="496" spans="1:3" x14ac:dyDescent="0.25">
      <c r="A496">
        <v>9.6204856468309983E-3</v>
      </c>
      <c r="B496">
        <v>9.4057514402269404E-3</v>
      </c>
      <c r="C496">
        <v>0</v>
      </c>
    </row>
    <row r="497" spans="1:3" x14ac:dyDescent="0.25">
      <c r="A497">
        <v>8.431363432061668E-4</v>
      </c>
      <c r="B497">
        <v>3.2007245977265998E-3</v>
      </c>
      <c r="C497">
        <v>0</v>
      </c>
    </row>
    <row r="498" spans="1:3" x14ac:dyDescent="0.25">
      <c r="A498">
        <v>-1.8602055527147028E-4</v>
      </c>
      <c r="B498">
        <v>-4.4910190295021427E-3</v>
      </c>
      <c r="C498">
        <v>0</v>
      </c>
    </row>
    <row r="499" spans="1:3" x14ac:dyDescent="0.25">
      <c r="A499">
        <v>5.4226574119980173E-4</v>
      </c>
      <c r="B499">
        <v>-8.1951570173820351E-4</v>
      </c>
      <c r="C499">
        <v>0</v>
      </c>
    </row>
    <row r="500" spans="1:3" x14ac:dyDescent="0.25">
      <c r="A500">
        <v>6.168334241799996E-3</v>
      </c>
      <c r="B500">
        <v>3.838438827842924E-3</v>
      </c>
      <c r="C500">
        <v>0</v>
      </c>
    </row>
    <row r="501" spans="1:3" x14ac:dyDescent="0.25">
      <c r="A501">
        <v>-2.203642491412236E-3</v>
      </c>
      <c r="B501">
        <v>-8.7915221523676484E-4</v>
      </c>
      <c r="C501">
        <v>0</v>
      </c>
    </row>
    <row r="502" spans="1:3" x14ac:dyDescent="0.25">
      <c r="A502">
        <v>-7.7476222171076921E-3</v>
      </c>
      <c r="B502">
        <v>-5.2276249041238523E-3</v>
      </c>
      <c r="C502">
        <v>0</v>
      </c>
    </row>
    <row r="503" spans="1:3" x14ac:dyDescent="0.25">
      <c r="A503">
        <v>9.0887517066451234E-3</v>
      </c>
      <c r="B503">
        <v>1.119233234753686E-3</v>
      </c>
      <c r="C503">
        <v>0</v>
      </c>
    </row>
    <row r="504" spans="1:3" x14ac:dyDescent="0.25">
      <c r="A504">
        <v>-5.6751261483529254E-3</v>
      </c>
      <c r="B504">
        <v>3.3226909268753236E-3</v>
      </c>
      <c r="C504">
        <v>0</v>
      </c>
    </row>
    <row r="505" spans="1:3" x14ac:dyDescent="0.25">
      <c r="A505">
        <v>-2.7381081879069308E-3</v>
      </c>
      <c r="B505">
        <v>-5.1777699880476424E-3</v>
      </c>
      <c r="C505">
        <v>0</v>
      </c>
    </row>
    <row r="506" spans="1:3" x14ac:dyDescent="0.25">
      <c r="A506">
        <v>7.498781563670222E-3</v>
      </c>
      <c r="B506">
        <v>4.4882726952482858E-3</v>
      </c>
      <c r="C506">
        <v>0</v>
      </c>
    </row>
    <row r="507" spans="1:3" x14ac:dyDescent="0.25">
      <c r="A507">
        <v>-1.0096986651598324E-3</v>
      </c>
      <c r="B507">
        <v>-1.891599109165864E-3</v>
      </c>
      <c r="C507">
        <v>0</v>
      </c>
    </row>
    <row r="508" spans="1:3" x14ac:dyDescent="0.25">
      <c r="A508">
        <v>8.4016374619951609E-3</v>
      </c>
      <c r="B508">
        <v>7.4419867796748206E-3</v>
      </c>
      <c r="C508">
        <v>0</v>
      </c>
    </row>
    <row r="509" spans="1:3" x14ac:dyDescent="0.25">
      <c r="A509">
        <v>4.8083222368143635E-3</v>
      </c>
      <c r="B509">
        <v>-4.5064221344675442E-4</v>
      </c>
      <c r="C509">
        <v>0</v>
      </c>
    </row>
    <row r="510" spans="1:3" x14ac:dyDescent="0.25">
      <c r="A510">
        <v>-3.2649267989960152E-3</v>
      </c>
      <c r="B510">
        <v>-3.2163279696270941E-3</v>
      </c>
      <c r="C510">
        <v>0</v>
      </c>
    </row>
    <row r="511" spans="1:3" x14ac:dyDescent="0.25">
      <c r="A511">
        <v>4.3283059643568567E-3</v>
      </c>
      <c r="B511">
        <v>4.1532974666506853E-3</v>
      </c>
      <c r="C511">
        <v>0</v>
      </c>
    </row>
    <row r="512" spans="1:3" x14ac:dyDescent="0.25">
      <c r="A512">
        <v>-9.3837496610575221E-4</v>
      </c>
      <c r="B512">
        <v>-4.2428624506871534E-3</v>
      </c>
      <c r="C512">
        <v>0</v>
      </c>
    </row>
    <row r="513" spans="1:3" x14ac:dyDescent="0.25">
      <c r="A513">
        <v>6.267086894522148E-3</v>
      </c>
      <c r="B513">
        <v>2.3615052104058783E-3</v>
      </c>
      <c r="C513">
        <v>0</v>
      </c>
    </row>
    <row r="514" spans="1:3" x14ac:dyDescent="0.25">
      <c r="A514">
        <v>6.2250651390334914E-3</v>
      </c>
      <c r="B514">
        <v>1.0453747099353311E-2</v>
      </c>
      <c r="C514">
        <v>0</v>
      </c>
    </row>
    <row r="515" spans="1:3" x14ac:dyDescent="0.25">
      <c r="A515">
        <v>-7.9192298774767296E-4</v>
      </c>
      <c r="B515">
        <v>-4.1280159577485832E-3</v>
      </c>
      <c r="C515">
        <v>0</v>
      </c>
    </row>
    <row r="516" spans="1:3" x14ac:dyDescent="0.25">
      <c r="A516">
        <v>2.6996834853844067E-3</v>
      </c>
      <c r="B516">
        <v>3.7325278134222369E-4</v>
      </c>
      <c r="C516">
        <v>0</v>
      </c>
    </row>
    <row r="517" spans="1:3" x14ac:dyDescent="0.25">
      <c r="A517">
        <v>-4.2976442877521665E-3</v>
      </c>
      <c r="B517">
        <v>-2.6805357378920846E-3</v>
      </c>
      <c r="C517">
        <v>0</v>
      </c>
    </row>
    <row r="518" spans="1:3" x14ac:dyDescent="0.25">
      <c r="A518">
        <v>5.1993639554768619E-3</v>
      </c>
      <c r="B518">
        <v>9.619167509940154E-4</v>
      </c>
      <c r="C518">
        <v>0</v>
      </c>
    </row>
    <row r="519" spans="1:3" x14ac:dyDescent="0.25">
      <c r="A519">
        <v>-2.6466204313923571E-2</v>
      </c>
      <c r="B519">
        <v>-6.5099749948997199E-3</v>
      </c>
      <c r="C519">
        <v>0</v>
      </c>
    </row>
    <row r="520" spans="1:3" x14ac:dyDescent="0.25">
      <c r="A520">
        <v>2.5158585098376688E-3</v>
      </c>
      <c r="B520">
        <v>1.2596966580444088E-2</v>
      </c>
      <c r="C520">
        <v>0</v>
      </c>
    </row>
    <row r="521" spans="1:3" x14ac:dyDescent="0.25">
      <c r="A521">
        <v>1.0369483137049889E-2</v>
      </c>
      <c r="B521">
        <v>1.153259489582616E-2</v>
      </c>
      <c r="C521">
        <v>0</v>
      </c>
    </row>
    <row r="522" spans="1:3" x14ac:dyDescent="0.25">
      <c r="A522">
        <v>-1.0136805416941829E-2</v>
      </c>
      <c r="B522">
        <v>4.8635306527346808E-2</v>
      </c>
      <c r="C522">
        <v>0</v>
      </c>
    </row>
    <row r="523" spans="1:3" x14ac:dyDescent="0.25">
      <c r="A523">
        <v>7.8846429213394482E-3</v>
      </c>
      <c r="B523">
        <v>-2.0812055284570516E-2</v>
      </c>
      <c r="C523">
        <v>0</v>
      </c>
    </row>
    <row r="524" spans="1:3" x14ac:dyDescent="0.25">
      <c r="A524">
        <v>-1.4423641544538075E-2</v>
      </c>
      <c r="B524">
        <v>6.5032108105712808E-3</v>
      </c>
      <c r="C524">
        <v>0</v>
      </c>
    </row>
    <row r="525" spans="1:3" x14ac:dyDescent="0.25">
      <c r="A525">
        <v>1.3701720106931416E-2</v>
      </c>
      <c r="B525">
        <v>2.2069315609501268E-2</v>
      </c>
      <c r="C525">
        <v>0</v>
      </c>
    </row>
    <row r="526" spans="1:3" x14ac:dyDescent="0.25">
      <c r="A526">
        <v>1.3323668911338873E-2</v>
      </c>
      <c r="B526">
        <v>2.2052979309181469E-2</v>
      </c>
      <c r="C526">
        <v>0</v>
      </c>
    </row>
    <row r="527" spans="1:3" x14ac:dyDescent="0.25">
      <c r="A527">
        <v>5.9822058524569253E-3</v>
      </c>
      <c r="B527">
        <v>-2.4558757950604283E-2</v>
      </c>
      <c r="C527">
        <v>0</v>
      </c>
    </row>
    <row r="528" spans="1:3" x14ac:dyDescent="0.25">
      <c r="A528">
        <v>-2.8121383644027979E-3</v>
      </c>
      <c r="B528">
        <v>1.3132854352777178E-2</v>
      </c>
      <c r="C528">
        <v>0</v>
      </c>
    </row>
    <row r="529" spans="1:3" x14ac:dyDescent="0.25">
      <c r="A529">
        <v>-5.2014899285171123E-3</v>
      </c>
      <c r="B529">
        <v>9.6371077269866781E-3</v>
      </c>
      <c r="C529">
        <v>0</v>
      </c>
    </row>
    <row r="530" spans="1:3" x14ac:dyDescent="0.25">
      <c r="A530">
        <v>1.4138989325196662E-2</v>
      </c>
      <c r="B530">
        <v>2.0679253618155837E-2</v>
      </c>
      <c r="C530">
        <v>0</v>
      </c>
    </row>
    <row r="531" spans="1:3" x14ac:dyDescent="0.25">
      <c r="A531">
        <v>1.3736834297582285E-3</v>
      </c>
      <c r="B531">
        <v>-2.8929975671960293E-2</v>
      </c>
      <c r="C531">
        <v>0</v>
      </c>
    </row>
    <row r="532" spans="1:3" x14ac:dyDescent="0.25">
      <c r="A532">
        <v>-1.366647850500582E-3</v>
      </c>
      <c r="B532">
        <v>-1.2481588044897707E-2</v>
      </c>
      <c r="C532">
        <v>0</v>
      </c>
    </row>
    <row r="533" spans="1:3" x14ac:dyDescent="0.25">
      <c r="A533">
        <v>3.6055984464547423E-3</v>
      </c>
      <c r="B533">
        <v>-4.1175484899371364E-3</v>
      </c>
      <c r="C533">
        <v>0</v>
      </c>
    </row>
    <row r="534" spans="1:3" x14ac:dyDescent="0.25">
      <c r="A534">
        <v>-2.6832569515351447E-3</v>
      </c>
      <c r="B534">
        <v>1.546650274575938E-2</v>
      </c>
      <c r="C534">
        <v>0</v>
      </c>
    </row>
    <row r="535" spans="1:3" x14ac:dyDescent="0.25">
      <c r="A535">
        <v>3.3576007502092685E-3</v>
      </c>
      <c r="B535">
        <v>8.4546533690979166E-3</v>
      </c>
      <c r="C535">
        <v>0</v>
      </c>
    </row>
    <row r="536" spans="1:3" x14ac:dyDescent="0.25">
      <c r="A536">
        <v>1.7749116241904312E-5</v>
      </c>
      <c r="B536">
        <v>-6.5931983384935238E-3</v>
      </c>
      <c r="C536">
        <v>0</v>
      </c>
    </row>
    <row r="537" spans="1:3" x14ac:dyDescent="0.25">
      <c r="A537">
        <v>-5.9366165749143935E-3</v>
      </c>
      <c r="B537">
        <v>-1.3682152181614038E-2</v>
      </c>
      <c r="C537">
        <v>0</v>
      </c>
    </row>
    <row r="538" spans="1:3" x14ac:dyDescent="0.25">
      <c r="A538">
        <v>-3.1584505204735949E-2</v>
      </c>
      <c r="B538">
        <v>-4.6403877286972525E-2</v>
      </c>
      <c r="C538">
        <v>0</v>
      </c>
    </row>
    <row r="539" spans="1:3" x14ac:dyDescent="0.25">
      <c r="A539">
        <v>-5.7642315078390068E-3</v>
      </c>
      <c r="B539">
        <v>4.4654132804672148E-2</v>
      </c>
      <c r="C539">
        <v>0</v>
      </c>
    </row>
    <row r="540" spans="1:3" x14ac:dyDescent="0.25">
      <c r="A540">
        <v>-3.1542405809102191E-2</v>
      </c>
      <c r="B540">
        <v>1.1844975392444413E-2</v>
      </c>
      <c r="C540">
        <v>0</v>
      </c>
    </row>
    <row r="541" spans="1:3" x14ac:dyDescent="0.25">
      <c r="A541">
        <v>-2.5260078235712882E-2</v>
      </c>
      <c r="B541">
        <v>-7.6586600905920212E-3</v>
      </c>
      <c r="C541">
        <v>0</v>
      </c>
    </row>
    <row r="542" spans="1:3" x14ac:dyDescent="0.25">
      <c r="A542">
        <v>-4.9929719908121589E-2</v>
      </c>
      <c r="B542">
        <v>-6.8612305106231231E-3</v>
      </c>
      <c r="C542">
        <v>0</v>
      </c>
    </row>
    <row r="543" spans="1:3" x14ac:dyDescent="0.25">
      <c r="A543">
        <v>1.929206396169833E-2</v>
      </c>
      <c r="B543">
        <v>6.0552260024895013E-2</v>
      </c>
      <c r="C543">
        <v>0</v>
      </c>
    </row>
    <row r="544" spans="1:3" x14ac:dyDescent="0.25">
      <c r="A544">
        <v>3.9457961672361291E-2</v>
      </c>
      <c r="B544">
        <v>2.79099118511799E-3</v>
      </c>
      <c r="C544">
        <v>0</v>
      </c>
    </row>
    <row r="545" spans="1:3" x14ac:dyDescent="0.25">
      <c r="A545">
        <v>-1.664942953295577E-2</v>
      </c>
      <c r="B545">
        <v>-1.1010965215687467E-2</v>
      </c>
      <c r="C545">
        <v>0</v>
      </c>
    </row>
    <row r="546" spans="1:3" x14ac:dyDescent="0.25">
      <c r="A546">
        <v>9.7376207042298712E-3</v>
      </c>
      <c r="B546">
        <v>-2.6971306969849972E-2</v>
      </c>
      <c r="C546">
        <v>0</v>
      </c>
    </row>
    <row r="547" spans="1:3" x14ac:dyDescent="0.25">
      <c r="A547">
        <v>-4.1127885722022882E-2</v>
      </c>
      <c r="B547">
        <v>2.8538991626315627E-2</v>
      </c>
      <c r="C547">
        <v>0</v>
      </c>
    </row>
    <row r="548" spans="1:3" x14ac:dyDescent="0.25">
      <c r="A548">
        <v>-3.1534032382528644E-2</v>
      </c>
      <c r="B548">
        <v>-3.3788103454128922E-2</v>
      </c>
      <c r="C548">
        <v>0</v>
      </c>
    </row>
    <row r="549" spans="1:3" x14ac:dyDescent="0.25">
      <c r="A549">
        <v>-1.7917312367601638E-2</v>
      </c>
      <c r="B549">
        <v>6.8497703322561818E-2</v>
      </c>
      <c r="C549">
        <v>0</v>
      </c>
    </row>
    <row r="550" spans="1:3" x14ac:dyDescent="0.25">
      <c r="A550">
        <v>4.289354473386145E-3</v>
      </c>
      <c r="B550">
        <v>-1.238848735854429E-2</v>
      </c>
      <c r="C550">
        <v>0</v>
      </c>
    </row>
    <row r="551" spans="1:3" x14ac:dyDescent="0.25">
      <c r="A551">
        <v>-7.4021422652668617E-2</v>
      </c>
      <c r="B551">
        <v>1.3896963186626671E-2</v>
      </c>
      <c r="C551">
        <v>0</v>
      </c>
    </row>
    <row r="552" spans="1:3" x14ac:dyDescent="0.25">
      <c r="A552">
        <v>-2.3684917061934228E-2</v>
      </c>
      <c r="B552">
        <v>4.3222790658209019E-2</v>
      </c>
      <c r="C552">
        <v>0</v>
      </c>
    </row>
    <row r="553" spans="1:3" x14ac:dyDescent="0.25">
      <c r="A553">
        <v>-2.447590080483444E-2</v>
      </c>
      <c r="B553">
        <v>-2.1805562283333167E-2</v>
      </c>
      <c r="C553">
        <v>0</v>
      </c>
    </row>
    <row r="554" spans="1:3" x14ac:dyDescent="0.25">
      <c r="A554">
        <v>-3.418863319673833E-2</v>
      </c>
      <c r="B554">
        <v>4.0832131658168486E-2</v>
      </c>
      <c r="C554">
        <v>0</v>
      </c>
    </row>
    <row r="555" spans="1:3" x14ac:dyDescent="0.25">
      <c r="A555">
        <v>4.4490047198851405E-3</v>
      </c>
      <c r="B555">
        <v>-2.035561423775261E-2</v>
      </c>
      <c r="C555">
        <v>0</v>
      </c>
    </row>
    <row r="556" spans="1:3" x14ac:dyDescent="0.25">
      <c r="A556">
        <v>-1.7973828901850019E-2</v>
      </c>
      <c r="B556">
        <v>5.5714309798943637E-2</v>
      </c>
      <c r="C556">
        <v>0</v>
      </c>
    </row>
    <row r="557" spans="1:3" x14ac:dyDescent="0.25">
      <c r="A557">
        <v>1.5814534898064933E-2</v>
      </c>
      <c r="B557">
        <v>2.7573127976671177E-3</v>
      </c>
      <c r="C557">
        <v>0</v>
      </c>
    </row>
    <row r="558" spans="1:3" x14ac:dyDescent="0.25">
      <c r="A558">
        <v>-6.1653373844790485E-2</v>
      </c>
      <c r="B558">
        <v>1.2596063544900315E-2</v>
      </c>
      <c r="C558">
        <v>0</v>
      </c>
    </row>
    <row r="559" spans="1:3" x14ac:dyDescent="0.25">
      <c r="A559">
        <v>2.2918052925218823E-2</v>
      </c>
      <c r="B559">
        <v>2.0704144441212987E-2</v>
      </c>
      <c r="C559">
        <v>0</v>
      </c>
    </row>
    <row r="560" spans="1:3" x14ac:dyDescent="0.25">
      <c r="A560">
        <v>4.6110905414257608E-2</v>
      </c>
      <c r="B560">
        <v>-2.0747388724036579E-2</v>
      </c>
      <c r="C560">
        <v>0</v>
      </c>
    </row>
    <row r="561" spans="1:3" x14ac:dyDescent="0.25">
      <c r="A561">
        <v>1.7399022104594021E-2</v>
      </c>
      <c r="B561">
        <v>-2.5214814587234943E-2</v>
      </c>
      <c r="C561">
        <v>0</v>
      </c>
    </row>
    <row r="562" spans="1:3" x14ac:dyDescent="0.25">
      <c r="A562">
        <v>2.1354763739939796E-2</v>
      </c>
      <c r="B562">
        <v>-4.017549271811402E-3</v>
      </c>
      <c r="C562">
        <v>0</v>
      </c>
    </row>
    <row r="563" spans="1:3" x14ac:dyDescent="0.25">
      <c r="A563">
        <v>1.2153279822429749E-3</v>
      </c>
      <c r="B563">
        <v>2.4024091512543193E-3</v>
      </c>
      <c r="C563">
        <v>0</v>
      </c>
    </row>
    <row r="564" spans="1:3" x14ac:dyDescent="0.25">
      <c r="A564">
        <v>2.1306541119597365E-2</v>
      </c>
      <c r="B564">
        <v>1.9124077302440201E-2</v>
      </c>
      <c r="C564">
        <v>0</v>
      </c>
    </row>
    <row r="565" spans="1:3" x14ac:dyDescent="0.25">
      <c r="A565">
        <v>-4.667985012489597E-2</v>
      </c>
      <c r="B565">
        <v>1.5844627693018719E-2</v>
      </c>
      <c r="C565">
        <v>0</v>
      </c>
    </row>
    <row r="566" spans="1:3" x14ac:dyDescent="0.25">
      <c r="A566">
        <v>-1.6082715758132859E-2</v>
      </c>
      <c r="B566">
        <v>1.1402476965678096E-2</v>
      </c>
      <c r="C566">
        <v>0</v>
      </c>
    </row>
    <row r="567" spans="1:3" x14ac:dyDescent="0.25">
      <c r="A567">
        <v>2.2418208133857184E-2</v>
      </c>
      <c r="B567">
        <v>-6.5471510091705334E-3</v>
      </c>
      <c r="C567">
        <v>0</v>
      </c>
    </row>
    <row r="568" spans="1:3" x14ac:dyDescent="0.25">
      <c r="A568">
        <v>2.4574522549917047E-2</v>
      </c>
      <c r="B568">
        <v>3.1555477383652386E-3</v>
      </c>
      <c r="C568">
        <v>0</v>
      </c>
    </row>
    <row r="569" spans="1:3" x14ac:dyDescent="0.25">
      <c r="A569">
        <v>5.8558048673616518E-2</v>
      </c>
      <c r="B569">
        <v>-1.3930807294589002E-2</v>
      </c>
      <c r="C569">
        <v>0</v>
      </c>
    </row>
    <row r="570" spans="1:3" x14ac:dyDescent="0.25">
      <c r="A570">
        <v>-1.9981378026070796E-2</v>
      </c>
      <c r="B570">
        <v>4.7145787865590649E-4</v>
      </c>
      <c r="C570">
        <v>0</v>
      </c>
    </row>
    <row r="571" spans="1:3" x14ac:dyDescent="0.25">
      <c r="A571">
        <v>3.3125794475313122E-2</v>
      </c>
      <c r="B571">
        <v>-3.671558448366357E-2</v>
      </c>
      <c r="C571">
        <v>0</v>
      </c>
    </row>
    <row r="572" spans="1:3" x14ac:dyDescent="0.25">
      <c r="A572">
        <v>1.9658863020493573E-3</v>
      </c>
      <c r="B572">
        <v>-1.5137856346515478E-2</v>
      </c>
      <c r="C572">
        <v>0</v>
      </c>
    </row>
    <row r="573" spans="1:3" x14ac:dyDescent="0.25">
      <c r="A573">
        <v>8.0710135111047281E-3</v>
      </c>
      <c r="B573">
        <v>1.782660105259104E-2</v>
      </c>
      <c r="C573">
        <v>0</v>
      </c>
    </row>
    <row r="574" spans="1:3" x14ac:dyDescent="0.25">
      <c r="A574">
        <v>-3.3838405517162568E-3</v>
      </c>
      <c r="B574">
        <v>1.6456084702479383E-2</v>
      </c>
      <c r="C574">
        <v>0</v>
      </c>
    </row>
    <row r="575" spans="1:3" x14ac:dyDescent="0.25">
      <c r="A575">
        <v>1.3217401244580054E-3</v>
      </c>
      <c r="B575">
        <v>1.5833782590457954E-2</v>
      </c>
      <c r="C575">
        <v>0</v>
      </c>
    </row>
    <row r="576" spans="1:3" x14ac:dyDescent="0.25">
      <c r="A576">
        <v>1.5159564175722775E-2</v>
      </c>
      <c r="B576">
        <v>1.0762209019587098E-2</v>
      </c>
      <c r="C576">
        <v>0</v>
      </c>
    </row>
    <row r="577" spans="1:3" x14ac:dyDescent="0.25">
      <c r="A577">
        <v>1.1210210780076238E-3</v>
      </c>
      <c r="B577">
        <v>-1.8018907665861117E-2</v>
      </c>
      <c r="C577">
        <v>0</v>
      </c>
    </row>
    <row r="578" spans="1:3" x14ac:dyDescent="0.25">
      <c r="A578">
        <v>-2.1836319174378126E-2</v>
      </c>
      <c r="B578">
        <v>8.1170338539426241E-3</v>
      </c>
      <c r="C578">
        <v>0</v>
      </c>
    </row>
    <row r="579" spans="1:3" x14ac:dyDescent="0.25">
      <c r="A579">
        <v>1.1047781655660473E-3</v>
      </c>
      <c r="B579">
        <v>-1.4171749442715192E-2</v>
      </c>
      <c r="C579">
        <v>0</v>
      </c>
    </row>
    <row r="580" spans="1:3" x14ac:dyDescent="0.25">
      <c r="A580">
        <v>8.0165953843198516E-3</v>
      </c>
      <c r="B580">
        <v>5.4696691675497743E-3</v>
      </c>
      <c r="C580">
        <v>0</v>
      </c>
    </row>
    <row r="581" spans="1:3" x14ac:dyDescent="0.25">
      <c r="A581">
        <v>7.8929404402973717E-4</v>
      </c>
      <c r="B581">
        <v>-1.3401578747740703E-2</v>
      </c>
      <c r="C581">
        <v>0</v>
      </c>
    </row>
    <row r="582" spans="1:3" x14ac:dyDescent="0.25">
      <c r="A582">
        <v>1.4716340006655884E-2</v>
      </c>
      <c r="B582">
        <v>7.7946478977453382E-3</v>
      </c>
      <c r="C582">
        <v>0</v>
      </c>
    </row>
    <row r="583" spans="1:3" x14ac:dyDescent="0.25">
      <c r="A583">
        <v>1.9007134118682024E-2</v>
      </c>
      <c r="B583">
        <v>-2.9404773924337643E-2</v>
      </c>
      <c r="C583">
        <v>0</v>
      </c>
    </row>
    <row r="584" spans="1:3" x14ac:dyDescent="0.25">
      <c r="A584">
        <v>2.9124949459646524E-3</v>
      </c>
      <c r="B584">
        <v>-1.7702062191325335E-2</v>
      </c>
      <c r="C584">
        <v>0</v>
      </c>
    </row>
    <row r="585" spans="1:3" x14ac:dyDescent="0.25">
      <c r="A585">
        <v>4.2478274665546942E-3</v>
      </c>
      <c r="B585">
        <v>3.3315278883302116E-2</v>
      </c>
      <c r="C585">
        <v>0</v>
      </c>
    </row>
    <row r="586" spans="1:3" x14ac:dyDescent="0.25">
      <c r="A586">
        <v>-2.1546901630830579E-2</v>
      </c>
      <c r="B586">
        <v>2.1530815180574106E-3</v>
      </c>
      <c r="C586">
        <v>0</v>
      </c>
    </row>
    <row r="587" spans="1:3" x14ac:dyDescent="0.25">
      <c r="A587">
        <v>-1.9211299427000231E-2</v>
      </c>
      <c r="B587">
        <v>1.5199584483262592E-2</v>
      </c>
      <c r="C587">
        <v>0</v>
      </c>
    </row>
    <row r="588" spans="1:3" x14ac:dyDescent="0.25">
      <c r="A588">
        <v>1.8777362594461913E-2</v>
      </c>
      <c r="B588">
        <v>1.1667874247093566E-2</v>
      </c>
      <c r="C588">
        <v>0</v>
      </c>
    </row>
    <row r="589" spans="1:3" x14ac:dyDescent="0.25">
      <c r="A589">
        <v>4.9459963789478707E-3</v>
      </c>
      <c r="B589">
        <v>1.4101121279119708E-3</v>
      </c>
      <c r="C589">
        <v>0</v>
      </c>
    </row>
    <row r="590" spans="1:3" x14ac:dyDescent="0.25">
      <c r="A590">
        <v>-1.6954687901717198E-3</v>
      </c>
      <c r="B590">
        <v>1.2867294011547296E-2</v>
      </c>
      <c r="C590">
        <v>0</v>
      </c>
    </row>
    <row r="591" spans="1:3" x14ac:dyDescent="0.25">
      <c r="A591">
        <v>1.0509380060024031E-2</v>
      </c>
      <c r="B591">
        <v>-9.0284590390918816E-3</v>
      </c>
      <c r="C591">
        <v>0</v>
      </c>
    </row>
    <row r="592" spans="1:3" x14ac:dyDescent="0.25">
      <c r="A592">
        <v>2.274083678047413E-3</v>
      </c>
      <c r="B592">
        <v>-1.3322746818858158E-2</v>
      </c>
      <c r="C592">
        <v>0</v>
      </c>
    </row>
    <row r="593" spans="1:3" x14ac:dyDescent="0.25">
      <c r="A593">
        <v>8.1782616091171847E-3</v>
      </c>
      <c r="B593">
        <v>9.3322438517452356E-3</v>
      </c>
      <c r="C593">
        <v>0</v>
      </c>
    </row>
    <row r="594" spans="1:3" x14ac:dyDescent="0.25">
      <c r="A594">
        <v>-2.5695602716113097E-2</v>
      </c>
      <c r="B594">
        <v>7.7708796429269179E-3</v>
      </c>
      <c r="C594">
        <v>0</v>
      </c>
    </row>
    <row r="595" spans="1:3" x14ac:dyDescent="0.25">
      <c r="A595">
        <v>-2.5521194901486528E-2</v>
      </c>
      <c r="B595">
        <v>2.86618244445698E-3</v>
      </c>
      <c r="C595">
        <v>0</v>
      </c>
    </row>
    <row r="596" spans="1:3" x14ac:dyDescent="0.25">
      <c r="A596">
        <v>1.2512588561635314E-2</v>
      </c>
      <c r="B596">
        <v>-7.2967638113930651E-3</v>
      </c>
      <c r="C596">
        <v>0</v>
      </c>
    </row>
    <row r="597" spans="1:3" x14ac:dyDescent="0.25">
      <c r="A597">
        <v>2.8796853658034464E-2</v>
      </c>
      <c r="B597">
        <v>1.7361601606789567E-3</v>
      </c>
      <c r="C597">
        <v>0</v>
      </c>
    </row>
    <row r="598" spans="1:3" x14ac:dyDescent="0.25">
      <c r="A598">
        <v>1.1778511084959257E-2</v>
      </c>
      <c r="B598">
        <v>-1.8843333388925992E-2</v>
      </c>
      <c r="C598">
        <v>0</v>
      </c>
    </row>
    <row r="599" spans="1:3" x14ac:dyDescent="0.25">
      <c r="A599">
        <v>1.7063748675358672E-3</v>
      </c>
      <c r="B599">
        <v>-3.9296373519471127E-3</v>
      </c>
      <c r="C599">
        <v>0</v>
      </c>
    </row>
    <row r="600" spans="1:3" x14ac:dyDescent="0.25">
      <c r="A600">
        <v>5.4950420040740452E-3</v>
      </c>
      <c r="B600">
        <v>-4.1472329456499202E-3</v>
      </c>
      <c r="C600">
        <v>0</v>
      </c>
    </row>
    <row r="601" spans="1:3" x14ac:dyDescent="0.25">
      <c r="A601">
        <v>-7.4286392700258254E-3</v>
      </c>
      <c r="B601">
        <v>-3.57181832575716E-3</v>
      </c>
      <c r="C601">
        <v>0</v>
      </c>
    </row>
    <row r="602" spans="1:3" x14ac:dyDescent="0.25">
      <c r="A602">
        <v>1.8651300897446058E-2</v>
      </c>
      <c r="B602">
        <v>-6.1147660390089287E-3</v>
      </c>
      <c r="C602">
        <v>0</v>
      </c>
    </row>
    <row r="603" spans="1:3" x14ac:dyDescent="0.25">
      <c r="A603">
        <v>3.8366521313813488E-3</v>
      </c>
      <c r="B603">
        <v>-3.8277084162540734E-2</v>
      </c>
      <c r="C603">
        <v>0</v>
      </c>
    </row>
    <row r="604" spans="1:3" x14ac:dyDescent="0.25">
      <c r="A604">
        <v>1.0162114612635038E-2</v>
      </c>
      <c r="B604">
        <v>-1.0008300102006864E-2</v>
      </c>
      <c r="C604">
        <v>0</v>
      </c>
    </row>
    <row r="605" spans="1:3" x14ac:dyDescent="0.25">
      <c r="A605">
        <v>-7.0872050165775987E-3</v>
      </c>
      <c r="B605">
        <v>1.8944087136851345E-2</v>
      </c>
      <c r="C605">
        <v>0</v>
      </c>
    </row>
    <row r="606" spans="1:3" x14ac:dyDescent="0.25">
      <c r="A606">
        <v>4.4787710857647238E-3</v>
      </c>
      <c r="B606">
        <v>-7.1458351080328792E-3</v>
      </c>
      <c r="C606">
        <v>0</v>
      </c>
    </row>
    <row r="607" spans="1:3" x14ac:dyDescent="0.25">
      <c r="A607">
        <v>8.4834800540332413E-3</v>
      </c>
      <c r="B607">
        <v>-1.5994804817235156E-3</v>
      </c>
      <c r="C607">
        <v>0</v>
      </c>
    </row>
    <row r="608" spans="1:3" x14ac:dyDescent="0.25">
      <c r="A608">
        <v>1.1010358514311494E-2</v>
      </c>
      <c r="B608">
        <v>-1.0941033072393825E-2</v>
      </c>
      <c r="C608">
        <v>0</v>
      </c>
    </row>
    <row r="609" spans="1:3" x14ac:dyDescent="0.25">
      <c r="A609">
        <v>4.0686986591934125E-3</v>
      </c>
      <c r="B609">
        <v>-8.4218182179710381E-3</v>
      </c>
      <c r="C609">
        <v>0</v>
      </c>
    </row>
    <row r="610" spans="1:3" x14ac:dyDescent="0.25">
      <c r="A610">
        <v>1.6524223728127906E-2</v>
      </c>
      <c r="B610">
        <v>-2.9843562416368957E-2</v>
      </c>
      <c r="C610">
        <v>0</v>
      </c>
    </row>
    <row r="611" spans="1:3" x14ac:dyDescent="0.25">
      <c r="A611">
        <v>1.1275281882047027E-2</v>
      </c>
      <c r="B611">
        <v>3.8235828074845279E-3</v>
      </c>
      <c r="C611">
        <v>0</v>
      </c>
    </row>
    <row r="612" spans="1:3" x14ac:dyDescent="0.25">
      <c r="A612">
        <v>4.1701417848207124E-3</v>
      </c>
      <c r="B612">
        <v>5.3474421046869579E-3</v>
      </c>
      <c r="C612">
        <v>0</v>
      </c>
    </row>
    <row r="613" spans="1:3" x14ac:dyDescent="0.25">
      <c r="A613">
        <v>3.111949262776389E-5</v>
      </c>
      <c r="B613">
        <v>1.5941911159520091E-2</v>
      </c>
      <c r="C613">
        <v>0</v>
      </c>
    </row>
    <row r="614" spans="1:3" x14ac:dyDescent="0.25">
      <c r="A614">
        <v>-2.8778337329879933E-2</v>
      </c>
      <c r="B614">
        <v>4.4728682863234837E-2</v>
      </c>
      <c r="C614">
        <v>0</v>
      </c>
    </row>
    <row r="615" spans="1:3" x14ac:dyDescent="0.25">
      <c r="A615">
        <v>-1.709192976971978E-2</v>
      </c>
      <c r="B615">
        <v>6.6678127415201061E-3</v>
      </c>
      <c r="C615">
        <v>0</v>
      </c>
    </row>
    <row r="616" spans="1:3" x14ac:dyDescent="0.25">
      <c r="A616">
        <v>-2.5813692480359061E-2</v>
      </c>
      <c r="B616">
        <v>-6.1364143950343522E-4</v>
      </c>
      <c r="C616">
        <v>0</v>
      </c>
    </row>
    <row r="617" spans="1:3" x14ac:dyDescent="0.25">
      <c r="A617">
        <v>4.3832641328648926E-2</v>
      </c>
      <c r="B617">
        <v>-8.856383261150659E-3</v>
      </c>
      <c r="C617">
        <v>0</v>
      </c>
    </row>
    <row r="618" spans="1:3" x14ac:dyDescent="0.25">
      <c r="A618">
        <v>1.6357740272246715E-3</v>
      </c>
      <c r="B618">
        <v>8.4394726336844E-3</v>
      </c>
      <c r="C618">
        <v>0</v>
      </c>
    </row>
    <row r="619" spans="1:3" x14ac:dyDescent="0.25">
      <c r="A619">
        <v>-1.1119923653293172E-2</v>
      </c>
      <c r="B619">
        <v>7.5479091132426152E-3</v>
      </c>
      <c r="C619">
        <v>0</v>
      </c>
    </row>
    <row r="620" spans="1:3" x14ac:dyDescent="0.25">
      <c r="A620">
        <v>1.2307780491610677E-2</v>
      </c>
      <c r="B620">
        <v>8.0501454152790575E-3</v>
      </c>
      <c r="C620">
        <v>0</v>
      </c>
    </row>
    <row r="621" spans="1:3" x14ac:dyDescent="0.25">
      <c r="A621">
        <v>-1.4823456415095524E-2</v>
      </c>
      <c r="B621">
        <v>3.2254261617958371E-3</v>
      </c>
      <c r="C621">
        <v>0</v>
      </c>
    </row>
    <row r="622" spans="1:3" x14ac:dyDescent="0.25">
      <c r="A622">
        <v>1.410775161691138E-2</v>
      </c>
      <c r="B622">
        <v>1.4382745780073102E-2</v>
      </c>
      <c r="C622">
        <v>0</v>
      </c>
    </row>
    <row r="623" spans="1:3" x14ac:dyDescent="0.25">
      <c r="A623">
        <v>-7.8024659645516718E-3</v>
      </c>
      <c r="B623">
        <v>6.3774849834981398E-3</v>
      </c>
      <c r="C623">
        <v>0</v>
      </c>
    </row>
    <row r="624" spans="1:3" x14ac:dyDescent="0.25">
      <c r="A624">
        <v>-2.2254316287008528E-2</v>
      </c>
      <c r="B624">
        <v>7.4959045587852657E-3</v>
      </c>
      <c r="C624">
        <v>0</v>
      </c>
    </row>
    <row r="625" spans="1:3" x14ac:dyDescent="0.25">
      <c r="A625">
        <v>8.6554731224781703E-3</v>
      </c>
      <c r="B625">
        <v>-1.4188153926937425E-3</v>
      </c>
      <c r="C625">
        <v>0</v>
      </c>
    </row>
    <row r="626" spans="1:3" x14ac:dyDescent="0.25">
      <c r="A626">
        <v>-1.8091228023679819E-2</v>
      </c>
      <c r="B626">
        <v>1.5148896985469722E-3</v>
      </c>
      <c r="C626">
        <v>0</v>
      </c>
    </row>
    <row r="627" spans="1:3" x14ac:dyDescent="0.25">
      <c r="A627">
        <v>1.0363254868533104E-2</v>
      </c>
      <c r="B627">
        <v>-2.5228218752737872E-3</v>
      </c>
      <c r="C627">
        <v>0</v>
      </c>
    </row>
    <row r="628" spans="1:3" x14ac:dyDescent="0.25">
      <c r="A628">
        <v>1.7939934061405399E-2</v>
      </c>
      <c r="B628">
        <v>4.1352654599554478E-3</v>
      </c>
      <c r="C628">
        <v>0</v>
      </c>
    </row>
    <row r="629" spans="1:3" x14ac:dyDescent="0.25">
      <c r="A629">
        <v>1.1998829382499203E-2</v>
      </c>
      <c r="B629">
        <v>-2.7309310446148507E-3</v>
      </c>
      <c r="C629">
        <v>0</v>
      </c>
    </row>
    <row r="630" spans="1:3" x14ac:dyDescent="0.25">
      <c r="A630">
        <v>3.6922121263022072E-3</v>
      </c>
      <c r="B630">
        <v>1.0163863504845164E-2</v>
      </c>
      <c r="C630">
        <v>0</v>
      </c>
    </row>
    <row r="631" spans="1:3" x14ac:dyDescent="0.25">
      <c r="A631">
        <v>3.5213046828615389E-3</v>
      </c>
      <c r="B631">
        <v>2.8137124797482692E-3</v>
      </c>
      <c r="C631">
        <v>0</v>
      </c>
    </row>
    <row r="632" spans="1:3" x14ac:dyDescent="0.25">
      <c r="A632">
        <v>-4.2403118230803279E-3</v>
      </c>
      <c r="B632">
        <v>2.6724100245785797E-3</v>
      </c>
      <c r="C632">
        <v>0</v>
      </c>
    </row>
    <row r="633" spans="1:3" x14ac:dyDescent="0.25">
      <c r="A633">
        <v>7.2729104550448842E-3</v>
      </c>
      <c r="B633">
        <v>2.0301741096398585E-2</v>
      </c>
      <c r="C633">
        <v>0</v>
      </c>
    </row>
    <row r="634" spans="1:3" x14ac:dyDescent="0.25">
      <c r="A634">
        <v>-7.5179145241668511E-3</v>
      </c>
      <c r="B634">
        <v>-4.0705075399453394E-3</v>
      </c>
      <c r="C634">
        <v>0</v>
      </c>
    </row>
    <row r="635" spans="1:3" x14ac:dyDescent="0.25">
      <c r="A635">
        <v>1.6414566875085843E-2</v>
      </c>
      <c r="B635">
        <v>-1.6568989773807559E-2</v>
      </c>
      <c r="C635">
        <v>0</v>
      </c>
    </row>
    <row r="636" spans="1:3" x14ac:dyDescent="0.25">
      <c r="A636">
        <v>-2.0365412226887883E-2</v>
      </c>
      <c r="B636">
        <v>-1.4879133433288031E-2</v>
      </c>
      <c r="C636">
        <v>0</v>
      </c>
    </row>
    <row r="637" spans="1:3" x14ac:dyDescent="0.25">
      <c r="A637">
        <v>2.6308284614287716E-2</v>
      </c>
      <c r="B637">
        <v>-1.596481821775746E-2</v>
      </c>
      <c r="C637">
        <v>0</v>
      </c>
    </row>
    <row r="638" spans="1:3" x14ac:dyDescent="0.25">
      <c r="A638">
        <v>-5.4919024049669895E-3</v>
      </c>
      <c r="B638">
        <v>-1.385381939542688E-2</v>
      </c>
      <c r="C638">
        <v>0</v>
      </c>
    </row>
    <row r="639" spans="1:3" x14ac:dyDescent="0.25">
      <c r="A639">
        <v>4.9159328951898012E-3</v>
      </c>
      <c r="B639">
        <v>-1.1164418465347218E-2</v>
      </c>
      <c r="C639">
        <v>0</v>
      </c>
    </row>
    <row r="640" spans="1:3" x14ac:dyDescent="0.25">
      <c r="A640">
        <v>2.4811663963206549E-5</v>
      </c>
      <c r="B640">
        <v>1.8926678271736384E-3</v>
      </c>
      <c r="C640">
        <v>0</v>
      </c>
    </row>
    <row r="641" spans="1:3" x14ac:dyDescent="0.25">
      <c r="A641">
        <v>1.3532118512354221E-2</v>
      </c>
      <c r="B641">
        <v>2.5148076491518487E-2</v>
      </c>
      <c r="C641">
        <v>0</v>
      </c>
    </row>
    <row r="642" spans="1:3" x14ac:dyDescent="0.25">
      <c r="A642">
        <v>-4.1968010912911318E-3</v>
      </c>
      <c r="B642">
        <v>-1.6449118993260167E-2</v>
      </c>
      <c r="C642">
        <v>0</v>
      </c>
    </row>
    <row r="643" spans="1:3" x14ac:dyDescent="0.25">
      <c r="A643">
        <v>5.1289261654704505E-3</v>
      </c>
      <c r="B643">
        <v>-1.6503259957092734E-2</v>
      </c>
      <c r="C643">
        <v>0</v>
      </c>
    </row>
    <row r="644" spans="1:3" x14ac:dyDescent="0.25">
      <c r="A644">
        <v>-1.6485530886291455E-2</v>
      </c>
      <c r="B644">
        <v>-1.3332915107043705E-2</v>
      </c>
      <c r="C644">
        <v>0</v>
      </c>
    </row>
    <row r="645" spans="1:3" x14ac:dyDescent="0.25">
      <c r="A645">
        <v>3.9132379248665096E-4</v>
      </c>
      <c r="B645">
        <v>4.0947113558788446E-3</v>
      </c>
      <c r="C645">
        <v>0</v>
      </c>
    </row>
    <row r="646" spans="1:3" x14ac:dyDescent="0.25">
      <c r="A646">
        <v>4.4615941155190615E-3</v>
      </c>
      <c r="B646">
        <v>4.536746615236939E-3</v>
      </c>
      <c r="C646">
        <v>0</v>
      </c>
    </row>
    <row r="647" spans="1:3" x14ac:dyDescent="0.25">
      <c r="A647">
        <v>-2.1845427333742921E-3</v>
      </c>
      <c r="B647">
        <v>-3.4690740594906051E-3</v>
      </c>
      <c r="C647">
        <v>0</v>
      </c>
    </row>
    <row r="648" spans="1:3" x14ac:dyDescent="0.25">
      <c r="A648">
        <v>1.4048072876700058E-3</v>
      </c>
      <c r="B648">
        <v>-9.7819716222671566E-3</v>
      </c>
      <c r="C648">
        <v>0</v>
      </c>
    </row>
    <row r="649" spans="1:3" x14ac:dyDescent="0.25">
      <c r="A649">
        <v>1.1830176275435981E-2</v>
      </c>
      <c r="B649">
        <v>1.8855265764018E-3</v>
      </c>
      <c r="C649">
        <v>0</v>
      </c>
    </row>
    <row r="650" spans="1:3" x14ac:dyDescent="0.25">
      <c r="A650">
        <v>5.4162383753110759E-3</v>
      </c>
      <c r="B650">
        <v>2.7589689484041433E-2</v>
      </c>
      <c r="C650">
        <v>0</v>
      </c>
    </row>
    <row r="651" spans="1:3" x14ac:dyDescent="0.25">
      <c r="A651">
        <v>5.0457153973344467E-4</v>
      </c>
      <c r="B651">
        <v>1.1246564877165069E-2</v>
      </c>
      <c r="C651">
        <v>0</v>
      </c>
    </row>
    <row r="652" spans="1:3" x14ac:dyDescent="0.25">
      <c r="A652">
        <v>8.2746271896109932E-3</v>
      </c>
      <c r="B652">
        <v>-7.3053149412207839E-3</v>
      </c>
      <c r="C652">
        <v>0</v>
      </c>
    </row>
    <row r="653" spans="1:3" x14ac:dyDescent="0.25">
      <c r="A653">
        <v>1.7453214852084552E-3</v>
      </c>
      <c r="B653">
        <v>-1.4700421138505875E-2</v>
      </c>
      <c r="C653">
        <v>0</v>
      </c>
    </row>
    <row r="654" spans="1:3" x14ac:dyDescent="0.25">
      <c r="A654">
        <v>5.0538165596323735E-3</v>
      </c>
      <c r="B654">
        <v>5.0166343285388861E-3</v>
      </c>
      <c r="C654">
        <v>0</v>
      </c>
    </row>
    <row r="655" spans="1:3" x14ac:dyDescent="0.25">
      <c r="A655">
        <v>4.7645439267707717E-3</v>
      </c>
      <c r="B655">
        <v>-2.125399217813843E-2</v>
      </c>
      <c r="C655">
        <v>0</v>
      </c>
    </row>
    <row r="656" spans="1:3" x14ac:dyDescent="0.25">
      <c r="A656">
        <v>4.2428953755408007E-3</v>
      </c>
      <c r="B656">
        <v>-2.7126427800218296E-2</v>
      </c>
      <c r="C656">
        <v>0</v>
      </c>
    </row>
    <row r="657" spans="1:3" x14ac:dyDescent="0.25">
      <c r="A657">
        <v>-4.434563368360853E-3</v>
      </c>
      <c r="B657">
        <v>-4.3130740399184783E-3</v>
      </c>
      <c r="C657">
        <v>0</v>
      </c>
    </row>
    <row r="658" spans="1:3" x14ac:dyDescent="0.25">
      <c r="A658">
        <v>5.1853718554973486E-3</v>
      </c>
      <c r="B658">
        <v>1.3251577445373168E-2</v>
      </c>
      <c r="C658">
        <v>0</v>
      </c>
    </row>
    <row r="659" spans="1:3" x14ac:dyDescent="0.25">
      <c r="A659">
        <v>-1.2735034108517819E-3</v>
      </c>
      <c r="B659">
        <v>-2.370163155852088E-3</v>
      </c>
      <c r="C659">
        <v>0</v>
      </c>
    </row>
    <row r="660" spans="1:3" x14ac:dyDescent="0.25">
      <c r="A660">
        <v>3.6085493040233178E-3</v>
      </c>
      <c r="B660">
        <v>-1.0258632798206772E-3</v>
      </c>
      <c r="C660">
        <v>0</v>
      </c>
    </row>
    <row r="661" spans="1:3" x14ac:dyDescent="0.25">
      <c r="A661">
        <v>1.8246020123765399E-3</v>
      </c>
      <c r="B661">
        <v>1.5528384866282737E-3</v>
      </c>
      <c r="C661">
        <v>0</v>
      </c>
    </row>
    <row r="662" spans="1:3" x14ac:dyDescent="0.25">
      <c r="A662">
        <v>1.6123754977878486E-3</v>
      </c>
      <c r="B662">
        <v>1.9334185160590944E-3</v>
      </c>
      <c r="C662">
        <v>0</v>
      </c>
    </row>
    <row r="663" spans="1:3" x14ac:dyDescent="0.25">
      <c r="A663">
        <v>-9.5313764700281512E-3</v>
      </c>
      <c r="B663">
        <v>1.680462846680067E-3</v>
      </c>
      <c r="C663">
        <v>0</v>
      </c>
    </row>
    <row r="664" spans="1:3" x14ac:dyDescent="0.25">
      <c r="A664">
        <v>7.5398477854466458E-3</v>
      </c>
      <c r="B664">
        <v>1.0794769000104575E-2</v>
      </c>
      <c r="C664">
        <v>0</v>
      </c>
    </row>
    <row r="665" spans="1:3" x14ac:dyDescent="0.25">
      <c r="A665">
        <v>9.3853584896828116E-3</v>
      </c>
      <c r="B665">
        <v>-7.713512748422093E-3</v>
      </c>
      <c r="C665">
        <v>0</v>
      </c>
    </row>
    <row r="666" spans="1:3" x14ac:dyDescent="0.25">
      <c r="A666">
        <v>5.1979801801538654E-3</v>
      </c>
      <c r="B666">
        <v>-1.4847167461904121E-2</v>
      </c>
      <c r="C666">
        <v>0</v>
      </c>
    </row>
    <row r="667" spans="1:3" x14ac:dyDescent="0.25">
      <c r="A667">
        <v>4.0638034533633577E-3</v>
      </c>
      <c r="B667">
        <v>1.682847224626758E-2</v>
      </c>
      <c r="C667">
        <v>0</v>
      </c>
    </row>
    <row r="668" spans="1:3" x14ac:dyDescent="0.25">
      <c r="A668">
        <v>1.009141670062037E-2</v>
      </c>
      <c r="B668">
        <v>1.0075085649608261E-2</v>
      </c>
      <c r="C668">
        <v>0</v>
      </c>
    </row>
    <row r="669" spans="1:3" x14ac:dyDescent="0.25">
      <c r="A669">
        <v>2.7327173511814159E-3</v>
      </c>
      <c r="B669">
        <v>1.9747146009650829E-2</v>
      </c>
      <c r="C669">
        <v>0</v>
      </c>
    </row>
    <row r="670" spans="1:3" x14ac:dyDescent="0.25">
      <c r="A670">
        <v>4.2852299179708874E-3</v>
      </c>
      <c r="B670">
        <v>-1.1042419983434131E-2</v>
      </c>
      <c r="C670">
        <v>0</v>
      </c>
    </row>
    <row r="671" spans="1:3" x14ac:dyDescent="0.25">
      <c r="A671">
        <v>-6.5289784002006126E-4</v>
      </c>
      <c r="B671">
        <v>-6.4406251333241861E-3</v>
      </c>
      <c r="C671">
        <v>0</v>
      </c>
    </row>
    <row r="672" spans="1:3" x14ac:dyDescent="0.25">
      <c r="A672">
        <v>1.024900106101998E-2</v>
      </c>
      <c r="B672">
        <v>-2.2018519245003663E-3</v>
      </c>
      <c r="C672">
        <v>0</v>
      </c>
    </row>
    <row r="673" spans="1:3" x14ac:dyDescent="0.25">
      <c r="A673">
        <v>5.8854222187311178E-3</v>
      </c>
      <c r="B673">
        <v>-2.1110419778339893E-3</v>
      </c>
      <c r="C673">
        <v>0</v>
      </c>
    </row>
    <row r="674" spans="1:3" x14ac:dyDescent="0.25">
      <c r="A674">
        <v>-3.2180912670836191E-2</v>
      </c>
      <c r="B674">
        <v>-2.3409879146956768E-2</v>
      </c>
      <c r="C674">
        <v>0</v>
      </c>
    </row>
    <row r="675" spans="1:3" x14ac:dyDescent="0.25">
      <c r="A675">
        <v>-2.4235737926616544E-2</v>
      </c>
      <c r="B675">
        <v>-1.1231067926123613E-2</v>
      </c>
      <c r="C675">
        <v>0</v>
      </c>
    </row>
    <row r="676" spans="1:3" x14ac:dyDescent="0.25">
      <c r="A676">
        <v>-6.1130861589044679E-4</v>
      </c>
      <c r="B676">
        <v>5.3996941670364975E-3</v>
      </c>
      <c r="C676">
        <v>0</v>
      </c>
    </row>
    <row r="677" spans="1:3" x14ac:dyDescent="0.25">
      <c r="A677">
        <v>1.2524321916684183E-2</v>
      </c>
      <c r="B677">
        <v>1.2065798044205852E-2</v>
      </c>
      <c r="C677">
        <v>0</v>
      </c>
    </row>
    <row r="678" spans="1:3" x14ac:dyDescent="0.25">
      <c r="A678">
        <v>-1.7854266710412542E-2</v>
      </c>
      <c r="B678">
        <v>-8.0494800770348728E-3</v>
      </c>
      <c r="C678">
        <v>0</v>
      </c>
    </row>
    <row r="679" spans="1:3" x14ac:dyDescent="0.25">
      <c r="A679">
        <v>3.2287219493632125E-3</v>
      </c>
      <c r="B679">
        <v>-1.8874280803011012E-2</v>
      </c>
      <c r="C679">
        <v>0</v>
      </c>
    </row>
    <row r="680" spans="1:3" x14ac:dyDescent="0.25">
      <c r="A680">
        <v>1.2961707647026048E-2</v>
      </c>
      <c r="B680">
        <v>4.0626568983253494E-3</v>
      </c>
      <c r="C680">
        <v>0</v>
      </c>
    </row>
    <row r="681" spans="1:3" x14ac:dyDescent="0.25">
      <c r="A681">
        <v>1.026022871515553E-3</v>
      </c>
      <c r="B681">
        <v>8.6408348300531877E-3</v>
      </c>
      <c r="C681">
        <v>0</v>
      </c>
    </row>
    <row r="682" spans="1:3" x14ac:dyDescent="0.25">
      <c r="A682">
        <v>-1.923295267803251E-2</v>
      </c>
      <c r="B682">
        <v>-2.7507623456335582E-2</v>
      </c>
      <c r="C682">
        <v>0</v>
      </c>
    </row>
    <row r="683" spans="1:3" x14ac:dyDescent="0.25">
      <c r="A683">
        <v>3.1333956835389444E-3</v>
      </c>
      <c r="B683">
        <v>9.2736743004251127E-3</v>
      </c>
      <c r="C683">
        <v>0</v>
      </c>
    </row>
    <row r="684" spans="1:3" x14ac:dyDescent="0.25">
      <c r="A684">
        <v>-2.185617716256234E-2</v>
      </c>
      <c r="B684">
        <v>-1.800900239896347E-3</v>
      </c>
      <c r="C684">
        <v>0</v>
      </c>
    </row>
    <row r="685" spans="1:3" x14ac:dyDescent="0.25">
      <c r="A685">
        <v>3.0888265190016952E-3</v>
      </c>
      <c r="B685">
        <v>3.5491938720169938E-2</v>
      </c>
      <c r="C685">
        <v>0</v>
      </c>
    </row>
    <row r="686" spans="1:3" x14ac:dyDescent="0.25">
      <c r="A686">
        <v>7.3371063006948947E-3</v>
      </c>
      <c r="B686">
        <v>4.2738338909485262E-3</v>
      </c>
      <c r="C686">
        <v>0</v>
      </c>
    </row>
    <row r="687" spans="1:3" x14ac:dyDescent="0.25">
      <c r="A687">
        <v>-2.9127688197040508E-2</v>
      </c>
      <c r="B687">
        <v>-4.0318057834678317E-3</v>
      </c>
      <c r="C687">
        <v>0</v>
      </c>
    </row>
    <row r="688" spans="1:3" x14ac:dyDescent="0.25">
      <c r="A688">
        <v>3.2502641612032102E-3</v>
      </c>
      <c r="B688">
        <v>1.3899114945388112E-2</v>
      </c>
      <c r="C688">
        <v>0</v>
      </c>
    </row>
    <row r="689" spans="1:3" x14ac:dyDescent="0.25">
      <c r="A689">
        <v>2.9167041602927577E-2</v>
      </c>
      <c r="B689">
        <v>-6.4181409187569205E-5</v>
      </c>
      <c r="C689">
        <v>0</v>
      </c>
    </row>
    <row r="690" spans="1:3" x14ac:dyDescent="0.25">
      <c r="A690">
        <v>5.0792021295644127E-3</v>
      </c>
      <c r="B690">
        <v>-1.4090199536894535E-2</v>
      </c>
      <c r="C690">
        <v>0</v>
      </c>
    </row>
    <row r="691" spans="1:3" x14ac:dyDescent="0.25">
      <c r="A691">
        <v>-2.9061328081742949E-3</v>
      </c>
      <c r="B691">
        <v>-4.8798209654456661E-3</v>
      </c>
      <c r="C691">
        <v>0</v>
      </c>
    </row>
    <row r="692" spans="1:3" x14ac:dyDescent="0.25">
      <c r="A692">
        <v>1.319011066579634E-2</v>
      </c>
      <c r="B692">
        <v>1.1047661140513743E-2</v>
      </c>
      <c r="C692">
        <v>0</v>
      </c>
    </row>
    <row r="693" spans="1:3" x14ac:dyDescent="0.25">
      <c r="A693">
        <v>-1.4055358886353104E-2</v>
      </c>
      <c r="B693">
        <v>-9.3230603499224914E-3</v>
      </c>
      <c r="C693">
        <v>0</v>
      </c>
    </row>
    <row r="694" spans="1:3" x14ac:dyDescent="0.25">
      <c r="A694">
        <v>8.4133437473086284E-3</v>
      </c>
      <c r="B694">
        <v>-1.463218607111089E-2</v>
      </c>
      <c r="C694">
        <v>0</v>
      </c>
    </row>
    <row r="695" spans="1:3" x14ac:dyDescent="0.25">
      <c r="A695">
        <v>1.2165785598197516E-2</v>
      </c>
      <c r="B695">
        <v>-7.7159695597952393E-3</v>
      </c>
      <c r="C695">
        <v>0</v>
      </c>
    </row>
    <row r="696" spans="1:3" x14ac:dyDescent="0.25">
      <c r="A696">
        <v>-7.1442078143096402E-3</v>
      </c>
      <c r="B696">
        <v>-4.2531266481853937E-4</v>
      </c>
      <c r="C696">
        <v>0</v>
      </c>
    </row>
    <row r="697" spans="1:3" x14ac:dyDescent="0.25">
      <c r="A697">
        <v>1.4477561526724744E-2</v>
      </c>
      <c r="B697">
        <v>-1.5816910919321523E-3</v>
      </c>
      <c r="C697">
        <v>0</v>
      </c>
    </row>
    <row r="698" spans="1:3" x14ac:dyDescent="0.25">
      <c r="A698">
        <v>7.3388502371613106E-3</v>
      </c>
      <c r="B698">
        <v>-6.1575987847377368E-3</v>
      </c>
      <c r="C698">
        <v>0</v>
      </c>
    </row>
    <row r="699" spans="1:3" x14ac:dyDescent="0.25">
      <c r="A699">
        <v>1.1528505551396824E-2</v>
      </c>
      <c r="B699">
        <v>2.1126687256134199E-2</v>
      </c>
      <c r="C699">
        <v>0</v>
      </c>
    </row>
    <row r="700" spans="1:3" x14ac:dyDescent="0.25">
      <c r="A700">
        <v>9.6179693888812524E-3</v>
      </c>
      <c r="B700">
        <v>5.6179870652049903E-3</v>
      </c>
      <c r="C700">
        <v>0</v>
      </c>
    </row>
    <row r="701" spans="1:3" x14ac:dyDescent="0.25">
      <c r="A701">
        <v>-5.2738325174159981E-3</v>
      </c>
      <c r="B701">
        <v>6.9897819950952315E-3</v>
      </c>
      <c r="C701">
        <v>0</v>
      </c>
    </row>
    <row r="702" spans="1:3" x14ac:dyDescent="0.25">
      <c r="A702">
        <v>-1.7879272205042679E-2</v>
      </c>
      <c r="B702">
        <v>-5.4230906671807987E-3</v>
      </c>
      <c r="C702">
        <v>0</v>
      </c>
    </row>
    <row r="703" spans="1:3" x14ac:dyDescent="0.25">
      <c r="A703">
        <v>1.138686131386867E-2</v>
      </c>
      <c r="B703">
        <v>-4.4295892380189286E-4</v>
      </c>
      <c r="C703">
        <v>0</v>
      </c>
    </row>
    <row r="704" spans="1:3" x14ac:dyDescent="0.25">
      <c r="A704">
        <v>4.5797244150791573E-5</v>
      </c>
      <c r="B704">
        <v>5.0158586925722808E-4</v>
      </c>
      <c r="C704">
        <v>0</v>
      </c>
    </row>
    <row r="705" spans="1:3" x14ac:dyDescent="0.25">
      <c r="A705">
        <v>-1.5781914182207184E-2</v>
      </c>
      <c r="B705">
        <v>-2.4716536654795264E-3</v>
      </c>
      <c r="C705">
        <v>0</v>
      </c>
    </row>
    <row r="706" spans="1:3" x14ac:dyDescent="0.25">
      <c r="A706">
        <v>1.5407379844232708E-4</v>
      </c>
      <c r="B706">
        <v>-1.3275248504710657E-2</v>
      </c>
      <c r="C706">
        <v>0</v>
      </c>
    </row>
    <row r="707" spans="1:3" x14ac:dyDescent="0.25">
      <c r="A707">
        <v>-4.1006252726475339E-4</v>
      </c>
      <c r="B707">
        <v>3.6291633778852833E-3</v>
      </c>
      <c r="C707">
        <v>0</v>
      </c>
    </row>
    <row r="708" spans="1:3" x14ac:dyDescent="0.25">
      <c r="A708">
        <v>7.6192675113279139E-3</v>
      </c>
      <c r="B708">
        <v>-4.7763687354285614E-3</v>
      </c>
      <c r="C708">
        <v>0</v>
      </c>
    </row>
    <row r="709" spans="1:3" x14ac:dyDescent="0.25">
      <c r="A709">
        <v>-6.8227650214155834E-3</v>
      </c>
      <c r="B709">
        <v>2.1252699970642718E-3</v>
      </c>
      <c r="C709">
        <v>0</v>
      </c>
    </row>
    <row r="710" spans="1:3" x14ac:dyDescent="0.25">
      <c r="A710">
        <v>-1.1245463761515062E-2</v>
      </c>
      <c r="B710">
        <v>2.4133335795399678E-3</v>
      </c>
      <c r="C710">
        <v>0</v>
      </c>
    </row>
    <row r="711" spans="1:3" x14ac:dyDescent="0.25">
      <c r="A711">
        <v>-1.8151193126062108E-2</v>
      </c>
      <c r="B711">
        <v>2.8379786640284031E-3</v>
      </c>
      <c r="C711">
        <v>0</v>
      </c>
    </row>
    <row r="712" spans="1:3" x14ac:dyDescent="0.25">
      <c r="A712">
        <v>-1.992878001446368E-2</v>
      </c>
      <c r="B712">
        <v>6.1870165165646453E-3</v>
      </c>
      <c r="C712">
        <v>0</v>
      </c>
    </row>
    <row r="713" spans="1:3" x14ac:dyDescent="0.25">
      <c r="A713">
        <v>4.9854414180271591E-3</v>
      </c>
      <c r="B713">
        <v>-9.514271140236924E-3</v>
      </c>
      <c r="C713">
        <v>0</v>
      </c>
    </row>
    <row r="714" spans="1:3" x14ac:dyDescent="0.25">
      <c r="A714">
        <v>7.9182088465495806E-4</v>
      </c>
      <c r="B714">
        <v>2.251566337482482E-3</v>
      </c>
      <c r="C714">
        <v>0</v>
      </c>
    </row>
    <row r="715" spans="1:3" x14ac:dyDescent="0.25">
      <c r="A715">
        <v>1.2004496065942356E-2</v>
      </c>
      <c r="B715">
        <v>-1.7199443941244213E-2</v>
      </c>
      <c r="C715">
        <v>0</v>
      </c>
    </row>
    <row r="716" spans="1:3" x14ac:dyDescent="0.25">
      <c r="A716">
        <v>2.0610839405130262E-2</v>
      </c>
      <c r="B716">
        <v>2.3995009067745657E-2</v>
      </c>
      <c r="C716">
        <v>0</v>
      </c>
    </row>
    <row r="717" spans="1:3" x14ac:dyDescent="0.25">
      <c r="A717">
        <v>2.2744094510778128E-2</v>
      </c>
      <c r="B717">
        <v>9.1948651126327486E-3</v>
      </c>
      <c r="C717">
        <v>0</v>
      </c>
    </row>
    <row r="718" spans="1:3" x14ac:dyDescent="0.25">
      <c r="A718">
        <v>6.4417929847165219E-3</v>
      </c>
      <c r="B718">
        <v>-7.4981139584030998E-3</v>
      </c>
      <c r="C718">
        <v>0</v>
      </c>
    </row>
    <row r="719" spans="1:3" x14ac:dyDescent="0.25">
      <c r="A719">
        <v>2.084821827275158E-2</v>
      </c>
      <c r="B719">
        <v>-1.6168457347066789E-2</v>
      </c>
      <c r="C719">
        <v>0</v>
      </c>
    </row>
    <row r="720" spans="1:3" x14ac:dyDescent="0.25">
      <c r="A720">
        <v>-1.1226949193680323E-2</v>
      </c>
      <c r="B720">
        <v>-3.1328953665182652E-2</v>
      </c>
      <c r="C720">
        <v>0</v>
      </c>
    </row>
    <row r="721" spans="1:3" x14ac:dyDescent="0.25">
      <c r="A721">
        <v>5.6016748895660615E-3</v>
      </c>
      <c r="B721">
        <v>-1.7305954891086613E-2</v>
      </c>
      <c r="C721">
        <v>0</v>
      </c>
    </row>
    <row r="722" spans="1:3" x14ac:dyDescent="0.25">
      <c r="A722">
        <v>-1.5437859807383987E-4</v>
      </c>
      <c r="B722">
        <v>2.221226182875017E-2</v>
      </c>
      <c r="C722">
        <v>0</v>
      </c>
    </row>
    <row r="723" spans="1:3" x14ac:dyDescent="0.25">
      <c r="A723">
        <v>-2.843012241841796E-3</v>
      </c>
      <c r="B723">
        <v>-1.1314489112142618E-3</v>
      </c>
      <c r="C723">
        <v>0</v>
      </c>
    </row>
    <row r="724" spans="1:3" x14ac:dyDescent="0.25">
      <c r="A724">
        <v>1.3218856939691484E-2</v>
      </c>
      <c r="B724">
        <v>-2.3602276898255444E-2</v>
      </c>
      <c r="C724">
        <v>0</v>
      </c>
    </row>
    <row r="725" spans="1:3" x14ac:dyDescent="0.25">
      <c r="A725">
        <v>2.8113929274771669E-3</v>
      </c>
      <c r="B725">
        <v>1.6424314702235326E-3</v>
      </c>
      <c r="C725">
        <v>0</v>
      </c>
    </row>
    <row r="726" spans="1:3" x14ac:dyDescent="0.25">
      <c r="A726">
        <v>4.92789493063628E-4</v>
      </c>
      <c r="B726">
        <v>-1.2604869502761636E-2</v>
      </c>
      <c r="C726">
        <v>0</v>
      </c>
    </row>
    <row r="727" spans="1:3" x14ac:dyDescent="0.25">
      <c r="A727">
        <v>-1.4800205652060396E-2</v>
      </c>
      <c r="B727">
        <v>6.67181580004296E-3</v>
      </c>
      <c r="C727">
        <v>0</v>
      </c>
    </row>
    <row r="728" spans="1:3" x14ac:dyDescent="0.25">
      <c r="A728">
        <v>5.5597307861012576E-3</v>
      </c>
      <c r="B728">
        <v>-3.5389730353419671E-3</v>
      </c>
      <c r="C728">
        <v>0</v>
      </c>
    </row>
    <row r="729" spans="1:3" x14ac:dyDescent="0.25">
      <c r="A729">
        <v>-3.5017186177042242E-3</v>
      </c>
      <c r="B729">
        <v>-2.3092267055201316E-3</v>
      </c>
      <c r="C729">
        <v>0</v>
      </c>
    </row>
    <row r="730" spans="1:3" x14ac:dyDescent="0.25">
      <c r="A730">
        <v>7.7061749552095474E-3</v>
      </c>
      <c r="B730">
        <v>-1.6470792482328796E-2</v>
      </c>
      <c r="C730">
        <v>0</v>
      </c>
    </row>
    <row r="731" spans="1:3" x14ac:dyDescent="0.25">
      <c r="A731">
        <v>1.1272177142071248E-2</v>
      </c>
      <c r="B731">
        <v>1.1984644607711028E-2</v>
      </c>
      <c r="C731">
        <v>0</v>
      </c>
    </row>
    <row r="732" spans="1:3" x14ac:dyDescent="0.25">
      <c r="A732">
        <v>8.3824600458979042E-4</v>
      </c>
      <c r="B732">
        <v>-2.8954790424740545E-3</v>
      </c>
      <c r="C732">
        <v>0</v>
      </c>
    </row>
    <row r="733" spans="1:3" x14ac:dyDescent="0.25">
      <c r="A733">
        <v>-1.2024720844868294E-3</v>
      </c>
      <c r="B733">
        <v>-2.7004085251076206E-3</v>
      </c>
      <c r="C733">
        <v>0</v>
      </c>
    </row>
    <row r="734" spans="1:3" x14ac:dyDescent="0.25">
      <c r="A734">
        <v>3.2063677531014695E-3</v>
      </c>
      <c r="B734">
        <v>-2.6465277132610978E-3</v>
      </c>
      <c r="C734">
        <v>0</v>
      </c>
    </row>
    <row r="735" spans="1:3" x14ac:dyDescent="0.25">
      <c r="A735">
        <v>2.1648813010089027E-3</v>
      </c>
      <c r="B735">
        <v>-1.5723062132733171E-3</v>
      </c>
      <c r="C735">
        <v>0</v>
      </c>
    </row>
    <row r="736" spans="1:3" x14ac:dyDescent="0.25">
      <c r="A736">
        <v>3.9528062198087386E-3</v>
      </c>
      <c r="B736">
        <v>-6.7241009736064439E-3</v>
      </c>
      <c r="C736">
        <v>0</v>
      </c>
    </row>
    <row r="737" spans="1:3" x14ac:dyDescent="0.25">
      <c r="A737">
        <v>7.2461004538343159E-4</v>
      </c>
      <c r="B737">
        <v>-3.3661261382300681E-3</v>
      </c>
      <c r="C737">
        <v>0</v>
      </c>
    </row>
    <row r="738" spans="1:3" x14ac:dyDescent="0.25">
      <c r="A738">
        <v>6.4389008127792727E-3</v>
      </c>
      <c r="B738">
        <v>-7.7852379498236368E-3</v>
      </c>
      <c r="C738">
        <v>0</v>
      </c>
    </row>
    <row r="739" spans="1:3" x14ac:dyDescent="0.25">
      <c r="A739">
        <v>-3.1712846689563911E-3</v>
      </c>
      <c r="B739">
        <v>1.3144256849935234E-3</v>
      </c>
      <c r="C739">
        <v>0</v>
      </c>
    </row>
    <row r="740" spans="1:3" x14ac:dyDescent="0.25">
      <c r="A740">
        <v>6.1872972870873118E-3</v>
      </c>
      <c r="B740">
        <v>-2.6184631222772019E-3</v>
      </c>
      <c r="C740">
        <v>0</v>
      </c>
    </row>
    <row r="741" spans="1:3" x14ac:dyDescent="0.25">
      <c r="A741">
        <v>-1.2803589924380908E-2</v>
      </c>
      <c r="B741">
        <v>-8.8277968680312152E-4</v>
      </c>
      <c r="C741">
        <v>0</v>
      </c>
    </row>
    <row r="742" spans="1:3" x14ac:dyDescent="0.25">
      <c r="A742">
        <v>-8.34226822170243E-4</v>
      </c>
      <c r="B742">
        <v>-7.7786358687133832E-3</v>
      </c>
      <c r="C742">
        <v>0</v>
      </c>
    </row>
    <row r="743" spans="1:3" x14ac:dyDescent="0.25">
      <c r="A743">
        <v>5.2213850955168065E-3</v>
      </c>
      <c r="B743">
        <v>7.5128778212202978E-3</v>
      </c>
      <c r="C743">
        <v>0</v>
      </c>
    </row>
    <row r="744" spans="1:3" x14ac:dyDescent="0.25">
      <c r="A744">
        <v>-2.4165327936592272E-3</v>
      </c>
      <c r="B744">
        <v>1.1977852619416838E-2</v>
      </c>
      <c r="C744">
        <v>0</v>
      </c>
    </row>
    <row r="745" spans="1:3" x14ac:dyDescent="0.25">
      <c r="A745">
        <v>8.0730470071018311E-3</v>
      </c>
      <c r="B745">
        <v>-1.2421042098330844E-2</v>
      </c>
      <c r="C745">
        <v>0</v>
      </c>
    </row>
    <row r="746" spans="1:3" x14ac:dyDescent="0.25">
      <c r="A746">
        <v>4.6854173118091608E-3</v>
      </c>
      <c r="B746">
        <v>1.7484773093341364E-2</v>
      </c>
      <c r="C746">
        <v>0</v>
      </c>
    </row>
    <row r="747" spans="1:3" x14ac:dyDescent="0.25">
      <c r="A747">
        <v>2.347953868347965E-3</v>
      </c>
      <c r="B747">
        <v>-9.3410624906919443E-3</v>
      </c>
      <c r="C747">
        <v>0</v>
      </c>
    </row>
    <row r="748" spans="1:3" x14ac:dyDescent="0.25">
      <c r="A748">
        <v>-1.0343947799841401E-2</v>
      </c>
      <c r="B748">
        <v>7.1294559220713089E-3</v>
      </c>
      <c r="C748">
        <v>0</v>
      </c>
    </row>
    <row r="749" spans="1:3" x14ac:dyDescent="0.25">
      <c r="A749">
        <v>3.7316661619001554E-3</v>
      </c>
      <c r="B749">
        <v>1.8427621213223964E-2</v>
      </c>
      <c r="C749">
        <v>0</v>
      </c>
    </row>
    <row r="750" spans="1:3" x14ac:dyDescent="0.25">
      <c r="A750">
        <v>-1.2617032452306681E-3</v>
      </c>
      <c r="B750">
        <v>2.7483247210511744E-3</v>
      </c>
      <c r="C750">
        <v>0</v>
      </c>
    </row>
    <row r="751" spans="1:3" x14ac:dyDescent="0.25">
      <c r="A751">
        <v>1.6513130645937562E-4</v>
      </c>
      <c r="B751">
        <v>-8.4444801941245401E-3</v>
      </c>
      <c r="C751">
        <v>0</v>
      </c>
    </row>
    <row r="752" spans="1:3" x14ac:dyDescent="0.25">
      <c r="A752">
        <v>7.7893543699621001E-3</v>
      </c>
      <c r="B752">
        <v>3.559662937714089E-3</v>
      </c>
      <c r="C752">
        <v>0</v>
      </c>
    </row>
    <row r="753" spans="1:3" x14ac:dyDescent="0.25">
      <c r="A753">
        <v>7.1946474809400553E-3</v>
      </c>
      <c r="B753">
        <v>-1.1158935394629775E-3</v>
      </c>
      <c r="C753">
        <v>0</v>
      </c>
    </row>
    <row r="754" spans="1:3" x14ac:dyDescent="0.25">
      <c r="A754">
        <v>-3.6989553529130381E-3</v>
      </c>
      <c r="B754">
        <v>-9.5135675807002959E-4</v>
      </c>
      <c r="C754">
        <v>0</v>
      </c>
    </row>
    <row r="755" spans="1:3" x14ac:dyDescent="0.25">
      <c r="A755">
        <v>-7.8215612586286895E-4</v>
      </c>
      <c r="B755">
        <v>-1.5392684054601247E-2</v>
      </c>
      <c r="C755">
        <v>0</v>
      </c>
    </row>
    <row r="756" spans="1:3" x14ac:dyDescent="0.25">
      <c r="A756">
        <v>8.3248995247848095E-3</v>
      </c>
      <c r="B756">
        <v>-7.0310218911737651E-3</v>
      </c>
      <c r="C756">
        <v>0</v>
      </c>
    </row>
    <row r="757" spans="1:3" x14ac:dyDescent="0.25">
      <c r="A757">
        <v>-1.800693344005715E-2</v>
      </c>
      <c r="B757">
        <v>-2.4929693820910544E-3</v>
      </c>
      <c r="C757">
        <v>0</v>
      </c>
    </row>
    <row r="758" spans="1:3" x14ac:dyDescent="0.25">
      <c r="A758">
        <v>3.8198372932492421E-3</v>
      </c>
      <c r="B758">
        <v>-2.8734294155474339E-2</v>
      </c>
      <c r="C758">
        <v>0</v>
      </c>
    </row>
    <row r="759" spans="1:3" x14ac:dyDescent="0.25">
      <c r="A759">
        <v>1.3947953494425925E-2</v>
      </c>
      <c r="B759">
        <v>-8.7869617688819575E-3</v>
      </c>
      <c r="C759">
        <v>0</v>
      </c>
    </row>
    <row r="760" spans="1:3" x14ac:dyDescent="0.25">
      <c r="A760">
        <v>1.3195108845231424E-2</v>
      </c>
      <c r="B760">
        <v>4.9914405577330054E-3</v>
      </c>
      <c r="C760">
        <v>0</v>
      </c>
    </row>
    <row r="761" spans="1:3" x14ac:dyDescent="0.25">
      <c r="A761">
        <v>-3.131622816935561E-3</v>
      </c>
      <c r="B761">
        <v>2.1719144068216476E-3</v>
      </c>
      <c r="C761">
        <v>0</v>
      </c>
    </row>
    <row r="762" spans="1:3" x14ac:dyDescent="0.25">
      <c r="A762">
        <v>-3.9982954635128755E-4</v>
      </c>
      <c r="B762">
        <v>-9.2011856758004336E-3</v>
      </c>
      <c r="C762">
        <v>0</v>
      </c>
    </row>
    <row r="763" spans="1:3" x14ac:dyDescent="0.25">
      <c r="A763">
        <v>1.6043216743861558E-4</v>
      </c>
      <c r="B763">
        <v>-1.2318970485096592E-2</v>
      </c>
      <c r="C763">
        <v>0</v>
      </c>
    </row>
    <row r="764" spans="1:3" x14ac:dyDescent="0.25">
      <c r="A764">
        <v>3.3420882940408598E-3</v>
      </c>
      <c r="B764">
        <v>4.104730465302105E-3</v>
      </c>
      <c r="C764">
        <v>0</v>
      </c>
    </row>
    <row r="765" spans="1:3" x14ac:dyDescent="0.25">
      <c r="A765">
        <v>-6.928443040279988E-3</v>
      </c>
      <c r="B765">
        <v>-3.3283010134010642E-3</v>
      </c>
      <c r="C765">
        <v>0</v>
      </c>
    </row>
    <row r="766" spans="1:3" x14ac:dyDescent="0.25">
      <c r="A766">
        <v>-1.8112684696499912E-3</v>
      </c>
      <c r="B766">
        <v>2.6065774561182479E-3</v>
      </c>
      <c r="C766">
        <v>0</v>
      </c>
    </row>
    <row r="767" spans="1:3" x14ac:dyDescent="0.25">
      <c r="A767">
        <v>8.9984330043864583E-3</v>
      </c>
      <c r="B767">
        <v>6.8870903847133309E-3</v>
      </c>
      <c r="C767">
        <v>0</v>
      </c>
    </row>
    <row r="768" spans="1:3" x14ac:dyDescent="0.25">
      <c r="A768">
        <v>1.0690972816309241E-2</v>
      </c>
      <c r="B768">
        <v>1.8507348089643463E-2</v>
      </c>
      <c r="C768">
        <v>0</v>
      </c>
    </row>
    <row r="769" spans="1:3" x14ac:dyDescent="0.25">
      <c r="A769">
        <v>-3.4389112022142881E-3</v>
      </c>
      <c r="B769">
        <v>1.4097123661273244E-2</v>
      </c>
      <c r="C769">
        <v>0</v>
      </c>
    </row>
    <row r="770" spans="1:3" x14ac:dyDescent="0.25">
      <c r="A770">
        <v>1.9316246417147983E-3</v>
      </c>
      <c r="B770">
        <v>5.969522088792029E-3</v>
      </c>
      <c r="C770">
        <v>0</v>
      </c>
    </row>
    <row r="771" spans="1:3" x14ac:dyDescent="0.25">
      <c r="A771">
        <v>2.9200405906352118E-3</v>
      </c>
      <c r="B771">
        <v>7.7449271373554807E-3</v>
      </c>
      <c r="C771">
        <v>0</v>
      </c>
    </row>
    <row r="772" spans="1:3" x14ac:dyDescent="0.25">
      <c r="A772">
        <v>-6.8103095524169981E-3</v>
      </c>
      <c r="B772">
        <v>3.4079217247399415E-2</v>
      </c>
      <c r="C772">
        <v>0</v>
      </c>
    </row>
    <row r="773" spans="1:3" x14ac:dyDescent="0.25">
      <c r="A773">
        <v>-2.1588231378552866E-2</v>
      </c>
      <c r="B773">
        <v>1.549455554965529E-2</v>
      </c>
      <c r="C773">
        <v>0</v>
      </c>
    </row>
    <row r="774" spans="1:3" x14ac:dyDescent="0.25">
      <c r="A774">
        <v>5.9025158481227566E-3</v>
      </c>
      <c r="B774">
        <v>-6.2214579578327555E-3</v>
      </c>
      <c r="C774">
        <v>0</v>
      </c>
    </row>
    <row r="775" spans="1:3" x14ac:dyDescent="0.25">
      <c r="A775">
        <v>-1.2564423491826989E-2</v>
      </c>
      <c r="B775">
        <v>1.0641739253714377E-2</v>
      </c>
      <c r="C775">
        <v>0</v>
      </c>
    </row>
    <row r="776" spans="1:3" x14ac:dyDescent="0.25">
      <c r="A776">
        <v>1.6000147685556371E-2</v>
      </c>
      <c r="B776">
        <v>6.4546616928536291E-3</v>
      </c>
      <c r="C776">
        <v>0</v>
      </c>
    </row>
    <row r="777" spans="1:3" x14ac:dyDescent="0.25">
      <c r="A777">
        <v>1.2611092449228789E-2</v>
      </c>
      <c r="B777">
        <v>-2.314729850253348E-2</v>
      </c>
      <c r="C777">
        <v>0</v>
      </c>
    </row>
    <row r="778" spans="1:3" x14ac:dyDescent="0.25">
      <c r="A778">
        <v>-9.409225732799172E-4</v>
      </c>
      <c r="B778">
        <v>1.3371001512685381E-2</v>
      </c>
      <c r="C778">
        <v>0</v>
      </c>
    </row>
    <row r="779" spans="1:3" x14ac:dyDescent="0.25">
      <c r="A779">
        <v>1.0736662970889391E-2</v>
      </c>
      <c r="B779">
        <v>-1.547451587784783E-2</v>
      </c>
      <c r="C779">
        <v>0</v>
      </c>
    </row>
    <row r="780" spans="1:3" x14ac:dyDescent="0.25">
      <c r="A780">
        <v>3.6710776115645273E-3</v>
      </c>
      <c r="B780">
        <v>-1.327543214571568E-3</v>
      </c>
      <c r="C780">
        <v>0</v>
      </c>
    </row>
    <row r="781" spans="1:3" x14ac:dyDescent="0.25">
      <c r="A781">
        <v>4.5774314727820902E-3</v>
      </c>
      <c r="B781">
        <v>-1.1490032730559024E-2</v>
      </c>
      <c r="C781">
        <v>0</v>
      </c>
    </row>
    <row r="782" spans="1:3" x14ac:dyDescent="0.25">
      <c r="A782">
        <v>2.6244777824821642E-3</v>
      </c>
      <c r="B782">
        <v>9.0857409180121439E-3</v>
      </c>
      <c r="C782">
        <v>0</v>
      </c>
    </row>
    <row r="783" spans="1:3" x14ac:dyDescent="0.25">
      <c r="A783">
        <v>-1.1183740169543738E-3</v>
      </c>
      <c r="B783">
        <v>-2.0965056302232952E-4</v>
      </c>
      <c r="C783">
        <v>0</v>
      </c>
    </row>
    <row r="784" spans="1:3" x14ac:dyDescent="0.25">
      <c r="A784">
        <v>-1.214321322204185E-3</v>
      </c>
      <c r="B784">
        <v>-2.6677478028961843E-3</v>
      </c>
      <c r="C784">
        <v>0</v>
      </c>
    </row>
    <row r="785" spans="1:3" x14ac:dyDescent="0.25">
      <c r="A785">
        <v>7.0971492102010186E-3</v>
      </c>
      <c r="B785">
        <v>-4.7749538887542032E-3</v>
      </c>
      <c r="C785">
        <v>0</v>
      </c>
    </row>
    <row r="786" spans="1:3" x14ac:dyDescent="0.25">
      <c r="A786">
        <v>-5.38726553528139E-3</v>
      </c>
      <c r="B786">
        <v>-9.2706722107006242E-3</v>
      </c>
      <c r="C786">
        <v>0</v>
      </c>
    </row>
    <row r="787" spans="1:3" x14ac:dyDescent="0.25">
      <c r="A787">
        <v>-6.7418140587249614E-4</v>
      </c>
      <c r="B787">
        <v>2.1381530930015854E-3</v>
      </c>
      <c r="C787">
        <v>0</v>
      </c>
    </row>
    <row r="788" spans="1:3" x14ac:dyDescent="0.25">
      <c r="A788">
        <v>1.3516408409755599E-3</v>
      </c>
      <c r="B788">
        <v>5.7544778856555914E-3</v>
      </c>
      <c r="C788">
        <v>0</v>
      </c>
    </row>
    <row r="789" spans="1:3" x14ac:dyDescent="0.25">
      <c r="A789">
        <v>-9.1647257145062288E-3</v>
      </c>
      <c r="B789">
        <v>-1.5513500983816347E-2</v>
      </c>
      <c r="C789">
        <v>0</v>
      </c>
    </row>
    <row r="790" spans="1:3" x14ac:dyDescent="0.25">
      <c r="A790">
        <v>-7.3838431762970379E-3</v>
      </c>
      <c r="B790">
        <v>-2.1568740234160173E-2</v>
      </c>
      <c r="C790">
        <v>0</v>
      </c>
    </row>
    <row r="791" spans="1:3" x14ac:dyDescent="0.25">
      <c r="A791">
        <v>4.2956235753321423E-3</v>
      </c>
      <c r="B791">
        <v>-7.2730527306240182E-3</v>
      </c>
      <c r="C791">
        <v>0</v>
      </c>
    </row>
    <row r="792" spans="1:3" x14ac:dyDescent="0.25">
      <c r="A792">
        <v>1.0748761428060714E-2</v>
      </c>
      <c r="B792">
        <v>-4.7175031487861514E-3</v>
      </c>
      <c r="C792">
        <v>0</v>
      </c>
    </row>
    <row r="793" spans="1:3" x14ac:dyDescent="0.25">
      <c r="A793">
        <v>-1.9829880770693323E-2</v>
      </c>
      <c r="B793">
        <v>2.1032229955697188E-2</v>
      </c>
      <c r="C793">
        <v>0</v>
      </c>
    </row>
    <row r="794" spans="1:3" x14ac:dyDescent="0.25">
      <c r="A794">
        <v>7.4170268912777417E-4</v>
      </c>
      <c r="B794">
        <v>1.7304797477996209E-2</v>
      </c>
      <c r="C794">
        <v>0</v>
      </c>
    </row>
    <row r="795" spans="1:3" x14ac:dyDescent="0.25">
      <c r="A795">
        <v>1.5659743214025794E-2</v>
      </c>
      <c r="B795">
        <v>-1.4973170238010184E-2</v>
      </c>
      <c r="C795">
        <v>0</v>
      </c>
    </row>
    <row r="796" spans="1:3" x14ac:dyDescent="0.25">
      <c r="A796">
        <v>-1.0261413720014828E-2</v>
      </c>
      <c r="B796">
        <v>-8.6762320833466498E-3</v>
      </c>
      <c r="C796">
        <v>0</v>
      </c>
    </row>
    <row r="797" spans="1:3" x14ac:dyDescent="0.25">
      <c r="A797">
        <v>-1.1905104844010543E-2</v>
      </c>
      <c r="B797">
        <v>-9.5636933485403475E-3</v>
      </c>
      <c r="C797">
        <v>0</v>
      </c>
    </row>
    <row r="798" spans="1:3" x14ac:dyDescent="0.25">
      <c r="A798">
        <v>-6.5769009748048741E-3</v>
      </c>
      <c r="B798">
        <v>1.9575125229161695E-2</v>
      </c>
      <c r="C798">
        <v>0</v>
      </c>
    </row>
    <row r="799" spans="1:3" x14ac:dyDescent="0.25">
      <c r="A799">
        <v>1.3216661160808331E-2</v>
      </c>
      <c r="B799">
        <v>-8.6526529862595118E-3</v>
      </c>
      <c r="C799">
        <v>0</v>
      </c>
    </row>
    <row r="800" spans="1:3" x14ac:dyDescent="0.25">
      <c r="A800">
        <v>1.9574602861422621E-3</v>
      </c>
      <c r="B800">
        <v>3.4809595775778762E-3</v>
      </c>
      <c r="C800">
        <v>0</v>
      </c>
    </row>
    <row r="801" spans="1:3" x14ac:dyDescent="0.25">
      <c r="A801">
        <v>1.029293497670856E-2</v>
      </c>
      <c r="B801">
        <v>4.5276760071703004E-3</v>
      </c>
      <c r="C801">
        <v>0</v>
      </c>
    </row>
    <row r="802" spans="1:3" x14ac:dyDescent="0.25">
      <c r="A802">
        <v>6.0144960848312577E-3</v>
      </c>
      <c r="B802">
        <v>-1.6577807336588715E-2</v>
      </c>
      <c r="C802">
        <v>0</v>
      </c>
    </row>
    <row r="803" spans="1:3" x14ac:dyDescent="0.25">
      <c r="A803">
        <v>2.2881779172994449E-3</v>
      </c>
      <c r="B803">
        <v>-7.4901756717221987E-3</v>
      </c>
      <c r="C803">
        <v>0</v>
      </c>
    </row>
    <row r="804" spans="1:3" x14ac:dyDescent="0.25">
      <c r="A804">
        <v>4.6766895936048184E-3</v>
      </c>
      <c r="B804">
        <v>-2.2865785221486057E-3</v>
      </c>
      <c r="C804">
        <v>0</v>
      </c>
    </row>
    <row r="805" spans="1:3" x14ac:dyDescent="0.25">
      <c r="A805">
        <v>7.708394675847309E-3</v>
      </c>
      <c r="B805">
        <v>-4.4085134839148468E-3</v>
      </c>
      <c r="C805">
        <v>0</v>
      </c>
    </row>
    <row r="806" spans="1:3" x14ac:dyDescent="0.25">
      <c r="A806">
        <v>-6.0816747139561976E-3</v>
      </c>
      <c r="B806">
        <v>6.1630222569847943E-3</v>
      </c>
      <c r="C806">
        <v>0</v>
      </c>
    </row>
    <row r="807" spans="1:3" x14ac:dyDescent="0.25">
      <c r="A807">
        <v>9.940558998355472E-4</v>
      </c>
      <c r="B807">
        <v>-1.70781406381754E-2</v>
      </c>
      <c r="C807">
        <v>0</v>
      </c>
    </row>
    <row r="808" spans="1:3" x14ac:dyDescent="0.25">
      <c r="A808">
        <v>-1.0313967811016249E-2</v>
      </c>
      <c r="B808">
        <v>5.2288758286395442E-3</v>
      </c>
      <c r="C808">
        <v>0</v>
      </c>
    </row>
    <row r="809" spans="1:3" x14ac:dyDescent="0.25">
      <c r="A809">
        <v>8.5280660184659329E-4</v>
      </c>
      <c r="B809">
        <v>-4.9509655083120512E-3</v>
      </c>
      <c r="C809">
        <v>0</v>
      </c>
    </row>
    <row r="810" spans="1:3" x14ac:dyDescent="0.25">
      <c r="A810">
        <v>5.3636733035351209E-3</v>
      </c>
      <c r="B810">
        <v>2.4174289212214269E-2</v>
      </c>
      <c r="C810">
        <v>0</v>
      </c>
    </row>
    <row r="811" spans="1:3" x14ac:dyDescent="0.25">
      <c r="A811">
        <v>-4.507733556466588E-3</v>
      </c>
      <c r="B811">
        <v>6.3184964390161913E-3</v>
      </c>
      <c r="C811">
        <v>0</v>
      </c>
    </row>
    <row r="812" spans="1:3" x14ac:dyDescent="0.25">
      <c r="A812">
        <v>-1.0463120015260247E-2</v>
      </c>
      <c r="B812">
        <v>1.3107971937583313E-3</v>
      </c>
      <c r="C812">
        <v>0</v>
      </c>
    </row>
    <row r="813" spans="1:3" x14ac:dyDescent="0.25">
      <c r="A813">
        <v>9.6448411077525702E-3</v>
      </c>
      <c r="B813">
        <v>-2.8314200613123355E-2</v>
      </c>
      <c r="C813">
        <v>0</v>
      </c>
    </row>
    <row r="814" spans="1:3" x14ac:dyDescent="0.25">
      <c r="A814">
        <v>1.3148380952860838E-2</v>
      </c>
      <c r="B814">
        <v>5.1362982518800039E-3</v>
      </c>
      <c r="C814">
        <v>0</v>
      </c>
    </row>
    <row r="815" spans="1:3" x14ac:dyDescent="0.25">
      <c r="A815">
        <v>-1.5063052879641411E-3</v>
      </c>
      <c r="B815">
        <v>-1.1774534321564433E-2</v>
      </c>
      <c r="C815">
        <v>0</v>
      </c>
    </row>
    <row r="816" spans="1:3" x14ac:dyDescent="0.25">
      <c r="A816">
        <v>9.8556934904527179E-4</v>
      </c>
      <c r="B816">
        <v>-4.5205371715446334E-3</v>
      </c>
      <c r="C816">
        <v>0</v>
      </c>
    </row>
    <row r="817" spans="1:3" x14ac:dyDescent="0.25">
      <c r="A817">
        <v>6.3940412444462753E-3</v>
      </c>
      <c r="B817">
        <v>1.5440898683010589E-2</v>
      </c>
      <c r="C817">
        <v>0</v>
      </c>
    </row>
    <row r="818" spans="1:3" x14ac:dyDescent="0.25">
      <c r="A818">
        <v>1.0326092344910286E-2</v>
      </c>
      <c r="B818">
        <v>4.7855923550006885E-3</v>
      </c>
      <c r="C818">
        <v>0</v>
      </c>
    </row>
    <row r="819" spans="1:3" x14ac:dyDescent="0.25">
      <c r="A819">
        <v>1.0091839914416903E-2</v>
      </c>
      <c r="B819">
        <v>7.0588959789028051E-3</v>
      </c>
      <c r="C819">
        <v>0</v>
      </c>
    </row>
    <row r="820" spans="1:3" x14ac:dyDescent="0.25">
      <c r="A820">
        <v>-3.141651674279936E-4</v>
      </c>
      <c r="B820">
        <v>5.1979738292498557E-4</v>
      </c>
      <c r="C820">
        <v>0</v>
      </c>
    </row>
    <row r="821" spans="1:3" x14ac:dyDescent="0.25">
      <c r="A821">
        <v>3.8288976637855855E-3</v>
      </c>
      <c r="B821">
        <v>1.4698203543092913E-2</v>
      </c>
      <c r="C821">
        <v>0</v>
      </c>
    </row>
    <row r="822" spans="1:3" x14ac:dyDescent="0.25">
      <c r="A822">
        <v>1.5038658629772772E-3</v>
      </c>
      <c r="B822">
        <v>-2.0992299575433825E-3</v>
      </c>
      <c r="C822">
        <v>0</v>
      </c>
    </row>
    <row r="823" spans="1:3" x14ac:dyDescent="0.25">
      <c r="A823">
        <v>6.9338208019473768E-3</v>
      </c>
      <c r="B823">
        <v>-1.8096917537014775E-3</v>
      </c>
      <c r="C823">
        <v>0</v>
      </c>
    </row>
    <row r="824" spans="1:3" x14ac:dyDescent="0.25">
      <c r="A824">
        <v>1.3050531464129989E-3</v>
      </c>
      <c r="B824">
        <v>7.7579238286508414E-3</v>
      </c>
      <c r="C824">
        <v>0</v>
      </c>
    </row>
    <row r="825" spans="1:3" x14ac:dyDescent="0.25">
      <c r="A825">
        <v>2.7718889892262284E-3</v>
      </c>
      <c r="B825">
        <v>-3.1788878862723316E-3</v>
      </c>
      <c r="C825">
        <v>0</v>
      </c>
    </row>
    <row r="826" spans="1:3" x14ac:dyDescent="0.25">
      <c r="A826">
        <v>-4.3963901288956579E-4</v>
      </c>
      <c r="B826">
        <v>1.6120383193665377E-3</v>
      </c>
      <c r="C826">
        <v>0</v>
      </c>
    </row>
    <row r="827" spans="1:3" x14ac:dyDescent="0.25">
      <c r="A827">
        <v>8.2364271442740555E-3</v>
      </c>
      <c r="B827">
        <v>-4.6967893568712988E-3</v>
      </c>
      <c r="C827">
        <v>0</v>
      </c>
    </row>
    <row r="828" spans="1:3" x14ac:dyDescent="0.25">
      <c r="A828">
        <v>1.3541317766399958E-3</v>
      </c>
      <c r="B828">
        <v>4.6184164304830449E-4</v>
      </c>
      <c r="C828">
        <v>0</v>
      </c>
    </row>
    <row r="829" spans="1:3" x14ac:dyDescent="0.25">
      <c r="A829">
        <v>-4.9577080097518954E-3</v>
      </c>
      <c r="B829">
        <v>-3.7598482952580625E-3</v>
      </c>
      <c r="C829">
        <v>0</v>
      </c>
    </row>
    <row r="830" spans="1:3" x14ac:dyDescent="0.25">
      <c r="A830">
        <v>-7.4507923127976848E-3</v>
      </c>
      <c r="B830">
        <v>1.2719299514120024E-2</v>
      </c>
      <c r="C830">
        <v>0</v>
      </c>
    </row>
    <row r="831" spans="1:3" x14ac:dyDescent="0.25">
      <c r="A831">
        <v>1.0080422783098258E-2</v>
      </c>
      <c r="B831">
        <v>-8.0012810299821182E-3</v>
      </c>
      <c r="C831">
        <v>0</v>
      </c>
    </row>
    <row r="832" spans="1:3" x14ac:dyDescent="0.25">
      <c r="A832">
        <v>-7.654429566200739E-3</v>
      </c>
      <c r="B832">
        <v>-3.3185544554386465E-4</v>
      </c>
      <c r="C832">
        <v>0</v>
      </c>
    </row>
    <row r="833" spans="1:3" x14ac:dyDescent="0.25">
      <c r="A833">
        <v>1.105129473384898E-2</v>
      </c>
      <c r="B833">
        <v>5.7359016656729871E-4</v>
      </c>
      <c r="C833">
        <v>0</v>
      </c>
    </row>
    <row r="834" spans="1:3" x14ac:dyDescent="0.25">
      <c r="A834">
        <v>7.6881752521942447E-4</v>
      </c>
      <c r="B834">
        <v>-1.9083447246190999E-3</v>
      </c>
      <c r="C834">
        <v>0</v>
      </c>
    </row>
    <row r="835" spans="1:3" x14ac:dyDescent="0.25">
      <c r="A835">
        <v>-7.4310536804017839E-4</v>
      </c>
      <c r="B835">
        <v>-2.079329737135853E-2</v>
      </c>
      <c r="C835">
        <v>0</v>
      </c>
    </row>
    <row r="836" spans="1:3" x14ac:dyDescent="0.25">
      <c r="A836">
        <v>4.9927011464192816E-3</v>
      </c>
      <c r="B836">
        <v>-9.1509306940998243E-3</v>
      </c>
      <c r="C836">
        <v>0</v>
      </c>
    </row>
    <row r="837" spans="1:3" x14ac:dyDescent="0.25">
      <c r="A837">
        <v>-1.9151520926133159E-3</v>
      </c>
      <c r="B837">
        <v>-2.0735470646303305E-2</v>
      </c>
      <c r="C837">
        <v>0</v>
      </c>
    </row>
    <row r="838" spans="1:3" x14ac:dyDescent="0.25">
      <c r="A838">
        <v>-1.4599306294402171E-3</v>
      </c>
      <c r="B838">
        <v>1.5758123644091342E-2</v>
      </c>
      <c r="C838">
        <v>0</v>
      </c>
    </row>
    <row r="839" spans="1:3" x14ac:dyDescent="0.25">
      <c r="A839">
        <v>-3.0964049159614647E-3</v>
      </c>
      <c r="B839">
        <v>-6.5001199693973839E-3</v>
      </c>
      <c r="C839">
        <v>0</v>
      </c>
    </row>
    <row r="840" spans="1:3" x14ac:dyDescent="0.25">
      <c r="A840">
        <v>-4.7401761047233298E-4</v>
      </c>
      <c r="B840">
        <v>-7.7043515476224091E-3</v>
      </c>
      <c r="C840">
        <v>0</v>
      </c>
    </row>
    <row r="841" spans="1:3" x14ac:dyDescent="0.25">
      <c r="A841">
        <v>-1.8996723544903915E-3</v>
      </c>
      <c r="B841">
        <v>-8.8426798833504336E-3</v>
      </c>
      <c r="C841">
        <v>0</v>
      </c>
    </row>
    <row r="842" spans="1:3" x14ac:dyDescent="0.25">
      <c r="A842">
        <v>9.785433005410446E-3</v>
      </c>
      <c r="B842">
        <v>1.0580648692635766E-2</v>
      </c>
      <c r="C842">
        <v>0</v>
      </c>
    </row>
    <row r="843" spans="1:3" x14ac:dyDescent="0.25">
      <c r="A843">
        <v>4.2452149686988874E-3</v>
      </c>
      <c r="B843">
        <v>-1.0898860213687848E-2</v>
      </c>
      <c r="C843">
        <v>0</v>
      </c>
    </row>
    <row r="844" spans="1:3" x14ac:dyDescent="0.25">
      <c r="A844">
        <v>-1.8781593797134649E-2</v>
      </c>
      <c r="B844">
        <v>-3.0626941934578794E-3</v>
      </c>
      <c r="C844">
        <v>0</v>
      </c>
    </row>
    <row r="845" spans="1:3" x14ac:dyDescent="0.25">
      <c r="A845">
        <v>-4.7911295105978529E-3</v>
      </c>
      <c r="B845">
        <v>-4.5855295740692501E-3</v>
      </c>
      <c r="C845">
        <v>0</v>
      </c>
    </row>
    <row r="846" spans="1:3" x14ac:dyDescent="0.25">
      <c r="A846">
        <v>-1.3634389286844977E-2</v>
      </c>
      <c r="B846">
        <v>1.435360810406072E-2</v>
      </c>
      <c r="C846">
        <v>0</v>
      </c>
    </row>
    <row r="847" spans="1:3" x14ac:dyDescent="0.25">
      <c r="A847">
        <v>1.3219262007274383E-2</v>
      </c>
      <c r="B847">
        <v>-1.0833205309640596E-3</v>
      </c>
      <c r="C847">
        <v>0</v>
      </c>
    </row>
    <row r="848" spans="1:3" x14ac:dyDescent="0.25">
      <c r="A848">
        <v>9.6740465044893292E-3</v>
      </c>
      <c r="B848">
        <v>-8.4627144378839683E-3</v>
      </c>
      <c r="C848">
        <v>0</v>
      </c>
    </row>
    <row r="849" spans="1:3" x14ac:dyDescent="0.25">
      <c r="A849">
        <v>-9.5536661593793317E-4</v>
      </c>
      <c r="B849">
        <v>-6.4522935808935308E-4</v>
      </c>
      <c r="C849">
        <v>0</v>
      </c>
    </row>
    <row r="850" spans="1:3" x14ac:dyDescent="0.25">
      <c r="A850">
        <v>-1.6467201015017821E-2</v>
      </c>
      <c r="B850">
        <v>-8.9415124174577788E-3</v>
      </c>
      <c r="C850">
        <v>0</v>
      </c>
    </row>
    <row r="851" spans="1:3" x14ac:dyDescent="0.25">
      <c r="A851">
        <v>5.7060095051638983E-3</v>
      </c>
      <c r="B851">
        <v>1.1835129853740684E-2</v>
      </c>
      <c r="C851">
        <v>0</v>
      </c>
    </row>
    <row r="852" spans="1:3" x14ac:dyDescent="0.25">
      <c r="A852">
        <v>1.1188381738756904E-2</v>
      </c>
      <c r="B852">
        <v>5.467120199921377E-4</v>
      </c>
      <c r="C852">
        <v>0</v>
      </c>
    </row>
    <row r="853" spans="1:3" x14ac:dyDescent="0.25">
      <c r="A853">
        <v>3.7168837646521519E-4</v>
      </c>
      <c r="B853">
        <v>-2.3188545531642761E-4</v>
      </c>
      <c r="C853">
        <v>0</v>
      </c>
    </row>
    <row r="854" spans="1:3" x14ac:dyDescent="0.25">
      <c r="A854">
        <v>8.507016267469282E-3</v>
      </c>
      <c r="B854">
        <v>5.0661333465798451E-3</v>
      </c>
      <c r="C854">
        <v>0</v>
      </c>
    </row>
    <row r="855" spans="1:3" x14ac:dyDescent="0.25">
      <c r="A855">
        <v>-3.423521861632329E-3</v>
      </c>
      <c r="B855">
        <v>2.1360373525418693E-3</v>
      </c>
      <c r="C855">
        <v>0</v>
      </c>
    </row>
    <row r="856" spans="1:3" x14ac:dyDescent="0.25">
      <c r="A856">
        <v>2.4631479745068842E-3</v>
      </c>
      <c r="B856">
        <v>-4.6933437530875394E-3</v>
      </c>
      <c r="C856">
        <v>0</v>
      </c>
    </row>
    <row r="857" spans="1:3" x14ac:dyDescent="0.25">
      <c r="A857">
        <v>2.0970036359147701E-3</v>
      </c>
      <c r="B857">
        <v>-3.8916422986156086E-3</v>
      </c>
      <c r="C857">
        <v>0</v>
      </c>
    </row>
    <row r="858" spans="1:3" x14ac:dyDescent="0.25">
      <c r="A858">
        <v>1.3636837961162284E-3</v>
      </c>
      <c r="B858">
        <v>-1.408325893097963E-3</v>
      </c>
      <c r="C858">
        <v>0</v>
      </c>
    </row>
    <row r="859" spans="1:3" x14ac:dyDescent="0.25">
      <c r="A859">
        <v>-2.3057796625481309E-3</v>
      </c>
      <c r="B859">
        <v>-1.0209556702967594E-2</v>
      </c>
      <c r="C859">
        <v>0</v>
      </c>
    </row>
    <row r="860" spans="1:3" x14ac:dyDescent="0.25">
      <c r="A860">
        <v>-3.6717778896461152E-3</v>
      </c>
      <c r="B860">
        <v>-7.9398626144078222E-3</v>
      </c>
      <c r="C860">
        <v>0</v>
      </c>
    </row>
    <row r="861" spans="1:3" x14ac:dyDescent="0.25">
      <c r="A861">
        <v>3.475945364415518E-3</v>
      </c>
      <c r="B861">
        <v>5.4693131631692437E-3</v>
      </c>
      <c r="C861">
        <v>0</v>
      </c>
    </row>
    <row r="862" spans="1:3" x14ac:dyDescent="0.25">
      <c r="A862">
        <v>5.5067693777279582E-3</v>
      </c>
      <c r="B862">
        <v>1.6063732874759123E-3</v>
      </c>
      <c r="C862">
        <v>0</v>
      </c>
    </row>
    <row r="863" spans="1:3" x14ac:dyDescent="0.25">
      <c r="A863">
        <v>1.055786631898988E-3</v>
      </c>
      <c r="B863">
        <v>1.877080024588405E-2</v>
      </c>
      <c r="C863">
        <v>0</v>
      </c>
    </row>
    <row r="864" spans="1:3" x14ac:dyDescent="0.25">
      <c r="A864">
        <v>-1.9371649826732841E-4</v>
      </c>
      <c r="B864">
        <v>-5.7249457062078114E-3</v>
      </c>
      <c r="C864">
        <v>0</v>
      </c>
    </row>
    <row r="865" spans="1:3" x14ac:dyDescent="0.25">
      <c r="A865">
        <v>-1.0476379665889525E-3</v>
      </c>
      <c r="B865">
        <v>2.4936053272004164E-3</v>
      </c>
      <c r="C865">
        <v>0</v>
      </c>
    </row>
    <row r="866" spans="1:3" x14ac:dyDescent="0.25">
      <c r="A866">
        <v>3.3797638407691054E-3</v>
      </c>
      <c r="B866">
        <v>9.7783512685380661E-3</v>
      </c>
      <c r="C866">
        <v>0</v>
      </c>
    </row>
    <row r="867" spans="1:3" x14ac:dyDescent="0.25">
      <c r="A867">
        <v>1.2734475591472288E-3</v>
      </c>
      <c r="B867">
        <v>-2.5639425500497515E-3</v>
      </c>
      <c r="C867">
        <v>0</v>
      </c>
    </row>
    <row r="868" spans="1:3" x14ac:dyDescent="0.25">
      <c r="A868">
        <v>1.6379650692784837E-3</v>
      </c>
      <c r="B868">
        <v>4.5932599556849241E-3</v>
      </c>
      <c r="C868">
        <v>0</v>
      </c>
    </row>
    <row r="869" spans="1:3" x14ac:dyDescent="0.25">
      <c r="A869">
        <v>-1.508636413917078E-3</v>
      </c>
      <c r="B869">
        <v>-2.6226749037049774E-4</v>
      </c>
      <c r="C869">
        <v>0</v>
      </c>
    </row>
    <row r="870" spans="1:3" x14ac:dyDescent="0.25">
      <c r="A870">
        <v>-6.752962417987049E-3</v>
      </c>
      <c r="B870">
        <v>-5.3091562412056481E-3</v>
      </c>
      <c r="C870">
        <v>0</v>
      </c>
    </row>
    <row r="871" spans="1:3" x14ac:dyDescent="0.25">
      <c r="A871">
        <v>-3.7076850631900232E-3</v>
      </c>
      <c r="B871">
        <v>1.7733904534318837E-2</v>
      </c>
      <c r="C871">
        <v>0</v>
      </c>
    </row>
    <row r="872" spans="1:3" x14ac:dyDescent="0.25">
      <c r="A872">
        <v>-7.5190492164662172E-3</v>
      </c>
      <c r="B872">
        <v>9.1898780255267008E-3</v>
      </c>
      <c r="C872">
        <v>0</v>
      </c>
    </row>
    <row r="873" spans="1:3" x14ac:dyDescent="0.25">
      <c r="A873">
        <v>1.2121828997232889E-2</v>
      </c>
      <c r="B873">
        <v>-4.2223522066025775E-3</v>
      </c>
      <c r="C873">
        <v>0</v>
      </c>
    </row>
    <row r="874" spans="1:3" x14ac:dyDescent="0.25">
      <c r="A874">
        <v>5.8033497518399074E-3</v>
      </c>
      <c r="B874">
        <v>4.7327369316024354E-3</v>
      </c>
      <c r="C874">
        <v>0</v>
      </c>
    </row>
    <row r="875" spans="1:3" x14ac:dyDescent="0.25">
      <c r="A875">
        <v>1.808798276708508E-3</v>
      </c>
      <c r="B875">
        <v>-2.2257923869660706E-3</v>
      </c>
      <c r="C875">
        <v>0</v>
      </c>
    </row>
    <row r="876" spans="1:3" x14ac:dyDescent="0.25">
      <c r="A876">
        <v>4.0894150124576407E-3</v>
      </c>
      <c r="B876">
        <v>-5.3703698446986659E-3</v>
      </c>
      <c r="C876">
        <v>0</v>
      </c>
    </row>
    <row r="877" spans="1:3" x14ac:dyDescent="0.25">
      <c r="A877">
        <v>2.4387967047071854E-3</v>
      </c>
      <c r="B877">
        <v>-3.7799985217436128E-3</v>
      </c>
      <c r="C877">
        <v>0</v>
      </c>
    </row>
    <row r="878" spans="1:3" x14ac:dyDescent="0.25">
      <c r="A878">
        <v>1.9356146100471209E-3</v>
      </c>
      <c r="B878">
        <v>7.0490616548616429E-3</v>
      </c>
      <c r="C878">
        <v>0</v>
      </c>
    </row>
    <row r="879" spans="1:3" x14ac:dyDescent="0.25">
      <c r="A879">
        <v>-5.9664619579793282E-4</v>
      </c>
      <c r="B879">
        <v>6.8240866763692896E-3</v>
      </c>
      <c r="C879">
        <v>0</v>
      </c>
    </row>
    <row r="880" spans="1:3" x14ac:dyDescent="0.25">
      <c r="A880">
        <v>2.343788147593531E-3</v>
      </c>
      <c r="B880">
        <v>-7.5042548994344992E-3</v>
      </c>
      <c r="C880">
        <v>0</v>
      </c>
    </row>
    <row r="881" spans="1:3" x14ac:dyDescent="0.25">
      <c r="A881">
        <v>5.9792908981650249E-3</v>
      </c>
      <c r="B881">
        <v>3.978662292045531E-3</v>
      </c>
      <c r="C881">
        <v>0</v>
      </c>
    </row>
    <row r="882" spans="1:3" x14ac:dyDescent="0.25">
      <c r="A882">
        <v>6.8541889515798772E-3</v>
      </c>
      <c r="B882">
        <v>1.0107269770094109E-2</v>
      </c>
      <c r="C882">
        <v>0</v>
      </c>
    </row>
    <row r="883" spans="1:3" x14ac:dyDescent="0.25">
      <c r="A883">
        <v>-1.252582733664096E-3</v>
      </c>
      <c r="B883">
        <v>5.7787358196362878E-3</v>
      </c>
      <c r="C883">
        <v>0</v>
      </c>
    </row>
    <row r="884" spans="1:3" x14ac:dyDescent="0.25">
      <c r="A884">
        <v>-6.9288393846895589E-3</v>
      </c>
      <c r="B884">
        <v>-1.2061383822888246E-3</v>
      </c>
      <c r="C884">
        <v>0</v>
      </c>
    </row>
    <row r="885" spans="1:3" x14ac:dyDescent="0.25">
      <c r="A885">
        <v>1.9194434306991765E-3</v>
      </c>
      <c r="B885">
        <v>-7.2607194499257934E-3</v>
      </c>
      <c r="C885">
        <v>0</v>
      </c>
    </row>
    <row r="886" spans="1:3" x14ac:dyDescent="0.25">
      <c r="A886">
        <v>9.8412545941482486E-3</v>
      </c>
      <c r="B886">
        <v>-1.3908837884500649E-4</v>
      </c>
      <c r="C886">
        <v>0</v>
      </c>
    </row>
    <row r="887" spans="1:3" x14ac:dyDescent="0.25">
      <c r="A887">
        <v>1.9766860607111632E-3</v>
      </c>
      <c r="B887">
        <v>-8.9435857478678271E-3</v>
      </c>
      <c r="C887">
        <v>0</v>
      </c>
    </row>
    <row r="888" spans="1:3" x14ac:dyDescent="0.25">
      <c r="A888">
        <v>-2.1917257785764203E-4</v>
      </c>
      <c r="B888">
        <v>1.7000989660273757E-2</v>
      </c>
      <c r="C888">
        <v>0</v>
      </c>
    </row>
    <row r="889" spans="1:3" x14ac:dyDescent="0.25">
      <c r="A889">
        <v>-2.5383266728005905E-3</v>
      </c>
      <c r="B889">
        <v>1.1723685196060206E-3</v>
      </c>
      <c r="C889">
        <v>0</v>
      </c>
    </row>
    <row r="890" spans="1:3" x14ac:dyDescent="0.25">
      <c r="A890">
        <v>-3.6405849664451301E-4</v>
      </c>
      <c r="B890">
        <v>2.0904712332626616E-5</v>
      </c>
      <c r="C890">
        <v>0</v>
      </c>
    </row>
    <row r="891" spans="1:3" x14ac:dyDescent="0.25">
      <c r="A891">
        <v>-1.6532445768550567E-2</v>
      </c>
      <c r="B891">
        <v>8.2673379175533801E-3</v>
      </c>
      <c r="C891">
        <v>0</v>
      </c>
    </row>
    <row r="892" spans="1:3" x14ac:dyDescent="0.25">
      <c r="A892">
        <v>-7.3362703423827209E-3</v>
      </c>
      <c r="B892">
        <v>5.0095907726266055E-3</v>
      </c>
      <c r="C892">
        <v>0</v>
      </c>
    </row>
    <row r="893" spans="1:3" x14ac:dyDescent="0.25">
      <c r="A893">
        <v>1.5243135163340846E-2</v>
      </c>
      <c r="B893">
        <v>-1.6043699094472216E-2</v>
      </c>
      <c r="C893">
        <v>0</v>
      </c>
    </row>
    <row r="894" spans="1:3" x14ac:dyDescent="0.25">
      <c r="A894">
        <v>6.9108310194049725E-3</v>
      </c>
      <c r="B894">
        <v>8.6541509460638759E-3</v>
      </c>
      <c r="C894">
        <v>0</v>
      </c>
    </row>
    <row r="895" spans="1:3" x14ac:dyDescent="0.25">
      <c r="A895">
        <v>4.5489820140599338E-3</v>
      </c>
      <c r="B895">
        <v>6.2453187635907736E-3</v>
      </c>
      <c r="C895">
        <v>0</v>
      </c>
    </row>
    <row r="896" spans="1:3" x14ac:dyDescent="0.25">
      <c r="A896">
        <v>6.435987100812347E-3</v>
      </c>
      <c r="B896">
        <v>-2.8097402259132844E-3</v>
      </c>
      <c r="C896">
        <v>0</v>
      </c>
    </row>
    <row r="897" spans="1:3" x14ac:dyDescent="0.25">
      <c r="A897">
        <v>1.5397225782202125E-3</v>
      </c>
      <c r="B897">
        <v>-1.0504721460706011E-3</v>
      </c>
      <c r="C897">
        <v>0</v>
      </c>
    </row>
    <row r="898" spans="1:3" x14ac:dyDescent="0.25">
      <c r="A898">
        <v>-3.0502276882545319E-3</v>
      </c>
      <c r="B898">
        <v>1.513140202772219E-3</v>
      </c>
      <c r="C898">
        <v>0</v>
      </c>
    </row>
    <row r="899" spans="1:3" x14ac:dyDescent="0.25">
      <c r="A899">
        <v>1.4533596451993201E-4</v>
      </c>
      <c r="B899">
        <v>-1.0361598932589656E-2</v>
      </c>
      <c r="C899">
        <v>0</v>
      </c>
    </row>
    <row r="900" spans="1:3" x14ac:dyDescent="0.25">
      <c r="A900">
        <v>-1.9271373705382912E-3</v>
      </c>
      <c r="B900">
        <v>-2.0679752218193542E-3</v>
      </c>
      <c r="C900">
        <v>0</v>
      </c>
    </row>
    <row r="901" spans="1:3" x14ac:dyDescent="0.25">
      <c r="A901">
        <v>2.6640283557906952E-3</v>
      </c>
      <c r="B901">
        <v>2.6972484419793231E-4</v>
      </c>
      <c r="C901">
        <v>0</v>
      </c>
    </row>
    <row r="902" spans="1:3" x14ac:dyDescent="0.25">
      <c r="A902">
        <v>-3.2143946602803471E-3</v>
      </c>
      <c r="B902">
        <v>-4.9822287785090177E-5</v>
      </c>
      <c r="C902">
        <v>0</v>
      </c>
    </row>
    <row r="903" spans="1:3" x14ac:dyDescent="0.25">
      <c r="A903">
        <v>5.255947191431071E-3</v>
      </c>
      <c r="B903">
        <v>-4.2465985001230652E-3</v>
      </c>
      <c r="C903">
        <v>0</v>
      </c>
    </row>
    <row r="904" spans="1:3" x14ac:dyDescent="0.25">
      <c r="A904">
        <v>-1.6081254564672381E-3</v>
      </c>
      <c r="B904">
        <v>3.5887519683341688E-3</v>
      </c>
      <c r="C904">
        <v>0</v>
      </c>
    </row>
    <row r="905" spans="1:3" x14ac:dyDescent="0.25">
      <c r="A905">
        <v>4.5630346777088731E-3</v>
      </c>
      <c r="B905">
        <v>-5.2648482459315398E-4</v>
      </c>
      <c r="C905">
        <v>0</v>
      </c>
    </row>
    <row r="906" spans="1:3" x14ac:dyDescent="0.25">
      <c r="A906">
        <v>1.9604440969227172E-3</v>
      </c>
      <c r="B906">
        <v>1.2488608983645109E-3</v>
      </c>
      <c r="C906">
        <v>0</v>
      </c>
    </row>
    <row r="907" spans="1:3" x14ac:dyDescent="0.25">
      <c r="A907">
        <v>-4.4636919241002678E-4</v>
      </c>
      <c r="B907">
        <v>-3.4061604665251688E-3</v>
      </c>
      <c r="C907">
        <v>0</v>
      </c>
    </row>
    <row r="908" spans="1:3" x14ac:dyDescent="0.25">
      <c r="A908">
        <v>1.4384829070412111E-3</v>
      </c>
      <c r="B908">
        <v>-7.9209728846195131E-3</v>
      </c>
      <c r="C908">
        <v>0</v>
      </c>
    </row>
    <row r="909" spans="1:3" x14ac:dyDescent="0.25">
      <c r="A909">
        <v>8.7717719879076318E-4</v>
      </c>
      <c r="B909">
        <v>-3.753456352293768E-3</v>
      </c>
      <c r="C909">
        <v>0</v>
      </c>
    </row>
    <row r="910" spans="1:3" x14ac:dyDescent="0.25">
      <c r="A910">
        <v>4.2017183146541015E-3</v>
      </c>
      <c r="B910">
        <v>4.1734327746440047E-3</v>
      </c>
      <c r="C910">
        <v>0</v>
      </c>
    </row>
    <row r="911" spans="1:3" x14ac:dyDescent="0.25">
      <c r="A911">
        <v>-7.1498212544697807E-4</v>
      </c>
      <c r="B911">
        <v>1.3014689778014349E-2</v>
      </c>
      <c r="C911">
        <v>0</v>
      </c>
    </row>
    <row r="912" spans="1:3" x14ac:dyDescent="0.25">
      <c r="A912">
        <v>1.053310982224267E-4</v>
      </c>
      <c r="B912">
        <v>-3.5256983609172595E-3</v>
      </c>
      <c r="C912">
        <v>0</v>
      </c>
    </row>
    <row r="913" spans="1:3" x14ac:dyDescent="0.25">
      <c r="A913">
        <v>-4.7692605619531663E-3</v>
      </c>
      <c r="B913">
        <v>3.9230534379311472E-3</v>
      </c>
      <c r="C913">
        <v>0</v>
      </c>
    </row>
    <row r="914" spans="1:3" x14ac:dyDescent="0.25">
      <c r="A914">
        <v>-1.3348728105804076E-2</v>
      </c>
      <c r="B914">
        <v>4.063622173029826E-3</v>
      </c>
      <c r="C914">
        <v>0</v>
      </c>
    </row>
    <row r="915" spans="1:3" x14ac:dyDescent="0.25">
      <c r="A915">
        <v>6.3756076325910535E-3</v>
      </c>
      <c r="B915">
        <v>2.9798476200782752E-2</v>
      </c>
      <c r="C915">
        <v>0</v>
      </c>
    </row>
    <row r="916" spans="1:3" x14ac:dyDescent="0.25">
      <c r="A916">
        <v>8.9275080949779827E-3</v>
      </c>
      <c r="B916">
        <v>2.7132341465909739E-4</v>
      </c>
      <c r="C916">
        <v>0</v>
      </c>
    </row>
    <row r="917" spans="1:3" x14ac:dyDescent="0.25">
      <c r="A917">
        <v>7.6063687449825336E-3</v>
      </c>
      <c r="B917">
        <v>-4.065875969903078E-3</v>
      </c>
      <c r="C917">
        <v>0</v>
      </c>
    </row>
    <row r="918" spans="1:3" x14ac:dyDescent="0.25">
      <c r="A918">
        <v>1.3473037223441264E-3</v>
      </c>
      <c r="B918">
        <v>-4.6652652445443449E-3</v>
      </c>
      <c r="C918">
        <v>0</v>
      </c>
    </row>
    <row r="919" spans="1:3" x14ac:dyDescent="0.25">
      <c r="A919">
        <v>7.3435326842841327E-4</v>
      </c>
      <c r="B919">
        <v>-1.2438120951925126E-2</v>
      </c>
      <c r="C919">
        <v>0</v>
      </c>
    </row>
    <row r="920" spans="1:3" x14ac:dyDescent="0.25">
      <c r="A920">
        <v>-4.3919447486644543E-3</v>
      </c>
      <c r="B920">
        <v>-1.9826557307506994E-3</v>
      </c>
      <c r="C920">
        <v>0</v>
      </c>
    </row>
    <row r="921" spans="1:3" x14ac:dyDescent="0.25">
      <c r="A921">
        <v>8.7864662720215196E-3</v>
      </c>
      <c r="B921">
        <v>-4.2111213676092104E-3</v>
      </c>
      <c r="C921">
        <v>0</v>
      </c>
    </row>
    <row r="922" spans="1:3" x14ac:dyDescent="0.25">
      <c r="A922">
        <v>3.5299961366520851E-3</v>
      </c>
      <c r="B922">
        <v>6.0048259175355025E-3</v>
      </c>
      <c r="C922">
        <v>0</v>
      </c>
    </row>
    <row r="923" spans="1:3" x14ac:dyDescent="0.25">
      <c r="A923">
        <v>-2.0976859212149313E-4</v>
      </c>
      <c r="B923">
        <v>-5.5063473948185658E-3</v>
      </c>
      <c r="C923">
        <v>0</v>
      </c>
    </row>
    <row r="924" spans="1:3" x14ac:dyDescent="0.25">
      <c r="A924">
        <v>1.2526243361971783E-3</v>
      </c>
      <c r="B924">
        <v>-4.4019442511014882E-3</v>
      </c>
      <c r="C924">
        <v>0</v>
      </c>
    </row>
    <row r="925" spans="1:3" x14ac:dyDescent="0.25">
      <c r="A925">
        <v>-4.545033337597775E-4</v>
      </c>
      <c r="B925">
        <v>-4.1216000549093674E-3</v>
      </c>
      <c r="C925">
        <v>0</v>
      </c>
    </row>
    <row r="926" spans="1:3" x14ac:dyDescent="0.25">
      <c r="A926">
        <v>6.5264652575970183E-4</v>
      </c>
      <c r="B926">
        <v>-1.3950062622117125E-3</v>
      </c>
      <c r="C926">
        <v>0</v>
      </c>
    </row>
    <row r="927" spans="1:3" x14ac:dyDescent="0.25">
      <c r="A927">
        <v>-3.8268383321270632E-3</v>
      </c>
      <c r="B927">
        <v>-1.1017566887964668E-4</v>
      </c>
      <c r="C927">
        <v>0</v>
      </c>
    </row>
    <row r="928" spans="1:3" x14ac:dyDescent="0.25">
      <c r="A928">
        <v>-1.1234162489862018E-3</v>
      </c>
      <c r="B928">
        <v>4.1636708943937253E-3</v>
      </c>
      <c r="C928">
        <v>0</v>
      </c>
    </row>
    <row r="929" spans="1:3" x14ac:dyDescent="0.25">
      <c r="A929">
        <v>-1.353474212988108E-3</v>
      </c>
      <c r="B929">
        <v>-7.0044731769582091E-3</v>
      </c>
      <c r="C929">
        <v>0</v>
      </c>
    </row>
    <row r="930" spans="1:3" x14ac:dyDescent="0.25">
      <c r="A930">
        <v>-7.1757236620101569E-3</v>
      </c>
      <c r="B930">
        <v>5.1258606968550887E-3</v>
      </c>
      <c r="C930">
        <v>0</v>
      </c>
    </row>
    <row r="931" spans="1:3" x14ac:dyDescent="0.25">
      <c r="A931">
        <v>1.0090794828689839E-3</v>
      </c>
      <c r="B931">
        <v>4.8610088281470639E-3</v>
      </c>
      <c r="C931">
        <v>0</v>
      </c>
    </row>
    <row r="932" spans="1:3" x14ac:dyDescent="0.25">
      <c r="A932">
        <v>-7.1590942306784611E-3</v>
      </c>
      <c r="B932">
        <v>2.037260109407342E-2</v>
      </c>
      <c r="C932">
        <v>0</v>
      </c>
    </row>
    <row r="933" spans="1:3" x14ac:dyDescent="0.25">
      <c r="A933">
        <v>6.6114373398793325E-3</v>
      </c>
      <c r="B933">
        <v>-7.0461156878276528E-3</v>
      </c>
      <c r="C933">
        <v>0</v>
      </c>
    </row>
    <row r="934" spans="1:3" x14ac:dyDescent="0.25">
      <c r="A934">
        <v>-1.6443909489143359E-3</v>
      </c>
      <c r="B934">
        <v>2.6766016074963872E-3</v>
      </c>
      <c r="C934">
        <v>0</v>
      </c>
    </row>
    <row r="935" spans="1:3" x14ac:dyDescent="0.25">
      <c r="A935">
        <v>-1.5169375078072648E-2</v>
      </c>
      <c r="B935">
        <v>-8.0303931477334264E-3</v>
      </c>
      <c r="C935">
        <v>0</v>
      </c>
    </row>
    <row r="936" spans="1:3" x14ac:dyDescent="0.25">
      <c r="A936">
        <v>-6.5151047560264722E-3</v>
      </c>
      <c r="B936">
        <v>5.0796728189926848E-3</v>
      </c>
      <c r="C936">
        <v>0</v>
      </c>
    </row>
    <row r="937" spans="1:3" x14ac:dyDescent="0.25">
      <c r="A937">
        <v>-1.6073526078264624E-3</v>
      </c>
      <c r="B937">
        <v>4.7991087978770134E-3</v>
      </c>
      <c r="C937">
        <v>0</v>
      </c>
    </row>
    <row r="938" spans="1:3" x14ac:dyDescent="0.25">
      <c r="A938">
        <v>8.9226754410846338E-3</v>
      </c>
      <c r="B938">
        <v>-4.3559409630213458E-3</v>
      </c>
      <c r="C938">
        <v>0</v>
      </c>
    </row>
    <row r="939" spans="1:3" x14ac:dyDescent="0.25">
      <c r="A939">
        <v>7.0504096402916518E-3</v>
      </c>
      <c r="B939">
        <v>-1.1302334719244524E-2</v>
      </c>
      <c r="C939">
        <v>0</v>
      </c>
    </row>
    <row r="940" spans="1:3" x14ac:dyDescent="0.25">
      <c r="A940">
        <v>9.1848036523099958E-4</v>
      </c>
      <c r="B940">
        <v>-8.7922147220526794E-3</v>
      </c>
      <c r="C940">
        <v>0</v>
      </c>
    </row>
    <row r="941" spans="1:3" x14ac:dyDescent="0.25">
      <c r="A941">
        <v>-5.1091290043760043E-3</v>
      </c>
      <c r="B941">
        <v>-1.5876213398911956E-2</v>
      </c>
      <c r="C941">
        <v>0</v>
      </c>
    </row>
    <row r="942" spans="1:3" x14ac:dyDescent="0.25">
      <c r="A942">
        <v>-1.3095972180514923E-2</v>
      </c>
      <c r="B942">
        <v>-9.9016196944274291E-4</v>
      </c>
      <c r="C942">
        <v>0</v>
      </c>
    </row>
    <row r="943" spans="1:3" x14ac:dyDescent="0.25">
      <c r="A943">
        <v>1.8898704317645159E-3</v>
      </c>
      <c r="B943">
        <v>-8.2383240943729487E-4</v>
      </c>
      <c r="C943">
        <v>0</v>
      </c>
    </row>
    <row r="944" spans="1:3" x14ac:dyDescent="0.25">
      <c r="A944">
        <v>-1.2394722456429742E-2</v>
      </c>
      <c r="B944">
        <v>1.8114396887504748E-3</v>
      </c>
      <c r="C944">
        <v>0</v>
      </c>
    </row>
    <row r="945" spans="1:3" x14ac:dyDescent="0.25">
      <c r="A945">
        <v>7.2847012076784363E-3</v>
      </c>
      <c r="B945">
        <v>9.2032995691342101E-3</v>
      </c>
      <c r="C945">
        <v>0</v>
      </c>
    </row>
    <row r="946" spans="1:3" x14ac:dyDescent="0.25">
      <c r="A946">
        <v>-9.0420360706936088E-3</v>
      </c>
      <c r="B946">
        <v>-1.3494437158267109E-3</v>
      </c>
      <c r="C946">
        <v>0</v>
      </c>
    </row>
    <row r="947" spans="1:3" x14ac:dyDescent="0.25">
      <c r="A947">
        <v>2.2455938901325407E-3</v>
      </c>
      <c r="B947">
        <v>2.695325228096766E-3</v>
      </c>
      <c r="C947">
        <v>0</v>
      </c>
    </row>
    <row r="948" spans="1:3" x14ac:dyDescent="0.25">
      <c r="A948">
        <v>1.4635937888510435E-2</v>
      </c>
      <c r="B948">
        <v>1.4456647689135628E-2</v>
      </c>
      <c r="C948">
        <v>0</v>
      </c>
    </row>
    <row r="949" spans="1:3" x14ac:dyDescent="0.25">
      <c r="A949">
        <v>5.1696240335323542E-3</v>
      </c>
      <c r="B949">
        <v>-3.4213549414177364E-3</v>
      </c>
      <c r="C949">
        <v>0</v>
      </c>
    </row>
    <row r="950" spans="1:3" x14ac:dyDescent="0.25">
      <c r="A950">
        <v>-4.8045350067497496E-3</v>
      </c>
      <c r="B950">
        <v>-5.9774033689718523E-3</v>
      </c>
      <c r="C950">
        <v>0</v>
      </c>
    </row>
    <row r="951" spans="1:3" x14ac:dyDescent="0.25">
      <c r="A951">
        <v>-3.9214249904423442E-3</v>
      </c>
      <c r="B951">
        <v>1.2352504983907891E-2</v>
      </c>
      <c r="C951">
        <v>0</v>
      </c>
    </row>
    <row r="952" spans="1:3" x14ac:dyDescent="0.25">
      <c r="A952">
        <v>-2.3634640581366678E-3</v>
      </c>
      <c r="B952">
        <v>7.4379914522468174E-4</v>
      </c>
      <c r="C952">
        <v>0</v>
      </c>
    </row>
    <row r="953" spans="1:3" x14ac:dyDescent="0.25">
      <c r="A953">
        <v>6.5515472730380761E-3</v>
      </c>
      <c r="B953">
        <v>5.9585096284646057E-3</v>
      </c>
      <c r="C953">
        <v>0</v>
      </c>
    </row>
    <row r="954" spans="1:3" x14ac:dyDescent="0.25">
      <c r="A954">
        <v>1.3701494483653223E-2</v>
      </c>
      <c r="B954">
        <v>-6.8405527439241234E-3</v>
      </c>
      <c r="C954">
        <v>0</v>
      </c>
    </row>
    <row r="955" spans="1:3" x14ac:dyDescent="0.25">
      <c r="A955">
        <v>3.5911750737054864E-3</v>
      </c>
      <c r="B955">
        <v>-9.6028096947934239E-4</v>
      </c>
      <c r="C955">
        <v>0</v>
      </c>
    </row>
    <row r="956" spans="1:3" x14ac:dyDescent="0.25">
      <c r="A956">
        <v>7.4755299799436755E-3</v>
      </c>
      <c r="B956">
        <v>6.002169264775585E-3</v>
      </c>
      <c r="C956">
        <v>0</v>
      </c>
    </row>
    <row r="957" spans="1:3" x14ac:dyDescent="0.25">
      <c r="A957">
        <v>5.985297563002534E-3</v>
      </c>
      <c r="B957">
        <v>-5.1458082689463513E-3</v>
      </c>
      <c r="C957">
        <v>0</v>
      </c>
    </row>
    <row r="958" spans="1:3" x14ac:dyDescent="0.25">
      <c r="A958">
        <v>1.7254161297724105E-3</v>
      </c>
      <c r="B958">
        <v>-9.3611367343383288E-3</v>
      </c>
      <c r="C958">
        <v>0</v>
      </c>
    </row>
    <row r="959" spans="1:3" x14ac:dyDescent="0.25">
      <c r="A959">
        <v>3.0531530183981305E-3</v>
      </c>
      <c r="B959">
        <v>6.1398048156496516E-3</v>
      </c>
      <c r="C959">
        <v>0</v>
      </c>
    </row>
    <row r="960" spans="1:3" x14ac:dyDescent="0.25">
      <c r="A960">
        <v>1.6623880852670494E-3</v>
      </c>
      <c r="B960">
        <v>-6.037784754897098E-3</v>
      </c>
      <c r="C960">
        <v>0</v>
      </c>
    </row>
    <row r="961" spans="1:3" x14ac:dyDescent="0.25">
      <c r="A961">
        <v>5.4600770089261339E-3</v>
      </c>
      <c r="B961">
        <v>-1.9959195707210057E-3</v>
      </c>
      <c r="C961">
        <v>0</v>
      </c>
    </row>
    <row r="962" spans="1:3" x14ac:dyDescent="0.25">
      <c r="A962">
        <v>3.3404508953732676E-4</v>
      </c>
      <c r="B962">
        <v>1.5002398974438905E-2</v>
      </c>
      <c r="C962">
        <v>0</v>
      </c>
    </row>
    <row r="963" spans="1:3" x14ac:dyDescent="0.25">
      <c r="A963">
        <v>-3.8090312173997137E-3</v>
      </c>
      <c r="B963">
        <v>3.0315206109646803E-2</v>
      </c>
      <c r="C963">
        <v>0</v>
      </c>
    </row>
    <row r="964" spans="1:3" x14ac:dyDescent="0.25">
      <c r="A964">
        <v>2.193370902737175E-3</v>
      </c>
      <c r="B964">
        <v>-3.9483979662919468E-3</v>
      </c>
      <c r="C964">
        <v>0</v>
      </c>
    </row>
    <row r="965" spans="1:3" x14ac:dyDescent="0.25">
      <c r="A965">
        <v>8.1876190187003053E-3</v>
      </c>
      <c r="B965">
        <v>1.1697618101043116E-2</v>
      </c>
      <c r="C965">
        <v>0</v>
      </c>
    </row>
    <row r="966" spans="1:3" x14ac:dyDescent="0.25">
      <c r="A966">
        <v>5.8959452370739086E-4</v>
      </c>
      <c r="B966">
        <v>-4.5537015631563951E-3</v>
      </c>
      <c r="C966">
        <v>0</v>
      </c>
    </row>
    <row r="967" spans="1:3" x14ac:dyDescent="0.25">
      <c r="A967">
        <v>3.7381361148001889E-3</v>
      </c>
      <c r="B967">
        <v>5.6615857806101011E-3</v>
      </c>
      <c r="C967">
        <v>0</v>
      </c>
    </row>
    <row r="968" spans="1:3" x14ac:dyDescent="0.25">
      <c r="A968">
        <v>6.9226859506792198E-3</v>
      </c>
      <c r="B968">
        <v>-1.2097483885126792E-2</v>
      </c>
      <c r="C968">
        <v>0</v>
      </c>
    </row>
    <row r="969" spans="1:3" x14ac:dyDescent="0.25">
      <c r="A969">
        <v>7.7310044560207191E-3</v>
      </c>
      <c r="B969">
        <v>6.8285351895498482E-3</v>
      </c>
      <c r="C969">
        <v>0</v>
      </c>
    </row>
    <row r="970" spans="1:3" x14ac:dyDescent="0.25">
      <c r="A970">
        <v>4.7219173536829795E-4</v>
      </c>
      <c r="B970">
        <v>-4.8170200357552321E-3</v>
      </c>
      <c r="C970">
        <v>0</v>
      </c>
    </row>
    <row r="971" spans="1:3" x14ac:dyDescent="0.25">
      <c r="A971">
        <v>1.2257687609539406E-3</v>
      </c>
      <c r="B971">
        <v>-2.7205359430533555E-3</v>
      </c>
      <c r="C971">
        <v>0</v>
      </c>
    </row>
    <row r="972" spans="1:3" x14ac:dyDescent="0.25">
      <c r="A972">
        <v>-7.920329917392133E-3</v>
      </c>
      <c r="B972">
        <v>1.4106045918398731E-3</v>
      </c>
      <c r="C972">
        <v>0</v>
      </c>
    </row>
    <row r="973" spans="1:3" x14ac:dyDescent="0.25">
      <c r="A973">
        <v>-2.3329234084289766E-3</v>
      </c>
      <c r="B973">
        <v>-7.7605576842301764E-3</v>
      </c>
      <c r="C973">
        <v>0</v>
      </c>
    </row>
    <row r="974" spans="1:3" x14ac:dyDescent="0.25">
      <c r="A974">
        <v>-8.9146853867911127E-4</v>
      </c>
      <c r="B974">
        <v>8.4732899032252691E-3</v>
      </c>
      <c r="C974">
        <v>0</v>
      </c>
    </row>
    <row r="975" spans="1:3" x14ac:dyDescent="0.25">
      <c r="A975">
        <v>7.2633442091571019E-3</v>
      </c>
      <c r="B975">
        <v>1.3546952752816702E-3</v>
      </c>
      <c r="C975">
        <v>0</v>
      </c>
    </row>
    <row r="976" spans="1:3" x14ac:dyDescent="0.25">
      <c r="A976">
        <v>-2.111372776968109E-3</v>
      </c>
      <c r="B976">
        <v>-3.6167964420035252E-3</v>
      </c>
      <c r="C976">
        <v>0</v>
      </c>
    </row>
    <row r="977" spans="1:3" x14ac:dyDescent="0.25">
      <c r="A977">
        <v>4.696373497819829E-3</v>
      </c>
      <c r="B977">
        <v>3.3414774877337725E-3</v>
      </c>
      <c r="C977">
        <v>0</v>
      </c>
    </row>
    <row r="978" spans="1:3" x14ac:dyDescent="0.25">
      <c r="A978">
        <v>-1.6593202743404102E-4</v>
      </c>
      <c r="B978">
        <v>-2.7101630815284466E-3</v>
      </c>
      <c r="C978">
        <v>0</v>
      </c>
    </row>
    <row r="979" spans="1:3" x14ac:dyDescent="0.25">
      <c r="A979">
        <v>1.6396088725776151E-3</v>
      </c>
      <c r="B979">
        <v>1.0528719613379468E-2</v>
      </c>
      <c r="C979">
        <v>0</v>
      </c>
    </row>
    <row r="980" spans="1:3" x14ac:dyDescent="0.25">
      <c r="A980">
        <v>7.5551782682521228E-4</v>
      </c>
      <c r="B980">
        <v>4.1922061448118313E-3</v>
      </c>
      <c r="C980">
        <v>0</v>
      </c>
    </row>
    <row r="981" spans="1:3" x14ac:dyDescent="0.25">
      <c r="A981">
        <v>-7.1647201655239395E-3</v>
      </c>
      <c r="B981">
        <v>-1.3938302842666454E-2</v>
      </c>
      <c r="C981">
        <v>0</v>
      </c>
    </row>
    <row r="982" spans="1:3" x14ac:dyDescent="0.25">
      <c r="A982">
        <v>-5.7744376339344847E-4</v>
      </c>
      <c r="B982">
        <v>-2.2528147371018671E-3</v>
      </c>
      <c r="C982">
        <v>0</v>
      </c>
    </row>
    <row r="983" spans="1:3" x14ac:dyDescent="0.25">
      <c r="A983">
        <v>-2.3903289221223626E-3</v>
      </c>
      <c r="B983">
        <v>-3.5069118248409136E-3</v>
      </c>
      <c r="C983">
        <v>0</v>
      </c>
    </row>
    <row r="984" spans="1:3" x14ac:dyDescent="0.25">
      <c r="A984">
        <v>-7.7515527950310793E-3</v>
      </c>
      <c r="B984">
        <v>1.0504900511130786E-2</v>
      </c>
      <c r="C984">
        <v>0</v>
      </c>
    </row>
    <row r="985" spans="1:3" x14ac:dyDescent="0.25">
      <c r="A985">
        <v>2.4783147459727386E-3</v>
      </c>
      <c r="B985">
        <v>-2.5431429643081242E-3</v>
      </c>
      <c r="C985">
        <v>0</v>
      </c>
    </row>
    <row r="986" spans="1:3" x14ac:dyDescent="0.25">
      <c r="A986">
        <v>-8.1319712697868474E-3</v>
      </c>
      <c r="B986">
        <v>8.6354537572984336E-3</v>
      </c>
      <c r="C986">
        <v>0</v>
      </c>
    </row>
    <row r="987" spans="1:3" x14ac:dyDescent="0.25">
      <c r="A987">
        <v>-2.1774889949009182E-2</v>
      </c>
      <c r="B987">
        <v>1.1350783921742586E-2</v>
      </c>
      <c r="C987">
        <v>0</v>
      </c>
    </row>
    <row r="988" spans="1:3" x14ac:dyDescent="0.25">
      <c r="A988">
        <v>1.8468282968260134E-2</v>
      </c>
      <c r="B988">
        <v>-1.7971263374288334E-2</v>
      </c>
      <c r="C988">
        <v>0</v>
      </c>
    </row>
    <row r="989" spans="1:3" x14ac:dyDescent="0.25">
      <c r="A989">
        <v>-9.0406013582887673E-3</v>
      </c>
      <c r="B989">
        <v>-1.3912467310399071E-2</v>
      </c>
      <c r="C989">
        <v>0</v>
      </c>
    </row>
    <row r="990" spans="1:3" x14ac:dyDescent="0.25">
      <c r="A990">
        <v>1.8048476134344644E-2</v>
      </c>
      <c r="B990">
        <v>1.160010646831626E-3</v>
      </c>
      <c r="C990">
        <v>0</v>
      </c>
    </row>
    <row r="991" spans="1:3" x14ac:dyDescent="0.25">
      <c r="A991">
        <v>1.2554201148616549E-2</v>
      </c>
      <c r="B991">
        <v>-4.8425919410771037E-3</v>
      </c>
      <c r="C991">
        <v>0</v>
      </c>
    </row>
    <row r="992" spans="1:3" x14ac:dyDescent="0.25">
      <c r="A992">
        <v>2.9844382860867068E-5</v>
      </c>
      <c r="B992">
        <v>-3.3895692648386374E-3</v>
      </c>
      <c r="C992">
        <v>0</v>
      </c>
    </row>
    <row r="993" spans="1:3" x14ac:dyDescent="0.25">
      <c r="A993">
        <v>-7.167785922126427E-4</v>
      </c>
      <c r="B993">
        <v>1.9053334591971208E-3</v>
      </c>
      <c r="C993">
        <v>0</v>
      </c>
    </row>
    <row r="994" spans="1:3" x14ac:dyDescent="0.25">
      <c r="A994">
        <v>4.8107339235292559E-3</v>
      </c>
      <c r="B994">
        <v>1.0506885769430936E-2</v>
      </c>
      <c r="C994">
        <v>0</v>
      </c>
    </row>
    <row r="995" spans="1:3" x14ac:dyDescent="0.25">
      <c r="A995">
        <v>-1.4497123620770325E-2</v>
      </c>
      <c r="B995">
        <v>-4.9686500615942659E-3</v>
      </c>
      <c r="C995">
        <v>0</v>
      </c>
    </row>
    <row r="996" spans="1:3" x14ac:dyDescent="0.25">
      <c r="A996">
        <v>-1.4084020998778692E-3</v>
      </c>
      <c r="B996">
        <v>-1.279437546113389E-2</v>
      </c>
      <c r="C996">
        <v>0</v>
      </c>
    </row>
    <row r="997" spans="1:3" x14ac:dyDescent="0.25">
      <c r="A997">
        <v>1.7518059472826576E-2</v>
      </c>
      <c r="B997">
        <v>-3.2818034088741982E-4</v>
      </c>
      <c r="C997">
        <v>0</v>
      </c>
    </row>
    <row r="998" spans="1:3" x14ac:dyDescent="0.25">
      <c r="A998">
        <v>-1.4321332616872672E-2</v>
      </c>
      <c r="B998">
        <v>-2.7459674693320658E-2</v>
      </c>
      <c r="C998">
        <v>0</v>
      </c>
    </row>
    <row r="999" spans="1:3" x14ac:dyDescent="0.25">
      <c r="A999">
        <v>-1.4080516140282127E-2</v>
      </c>
      <c r="B999">
        <v>1.3836301229305332E-2</v>
      </c>
      <c r="C999">
        <v>0</v>
      </c>
    </row>
    <row r="1000" spans="1:3" x14ac:dyDescent="0.25">
      <c r="A1000">
        <v>1.5364660410537633E-3</v>
      </c>
      <c r="B1000">
        <v>7.5891001061066578E-3</v>
      </c>
      <c r="C1000">
        <v>0</v>
      </c>
    </row>
    <row r="1001" spans="1:3" x14ac:dyDescent="0.25">
      <c r="A1001">
        <v>1.191305619349892E-2</v>
      </c>
      <c r="B1001">
        <v>3.6638291109724642E-4</v>
      </c>
      <c r="C1001">
        <v>0</v>
      </c>
    </row>
    <row r="1002" spans="1:3" x14ac:dyDescent="0.25">
      <c r="A1002">
        <v>1.1394654716451747E-2</v>
      </c>
      <c r="B1002">
        <v>-9.4647641021832103E-4</v>
      </c>
      <c r="C1002">
        <v>0</v>
      </c>
    </row>
    <row r="1003" spans="1:3" x14ac:dyDescent="0.25">
      <c r="A1003">
        <v>6.3434861501608045E-3</v>
      </c>
      <c r="B1003">
        <v>-2.2537590371760237E-4</v>
      </c>
      <c r="C1003">
        <v>0</v>
      </c>
    </row>
    <row r="1004" spans="1:3" x14ac:dyDescent="0.25">
      <c r="A1004">
        <v>1.2824549733186807E-2</v>
      </c>
      <c r="B1004">
        <v>6.6868247279496668E-3</v>
      </c>
      <c r="C1004">
        <v>0</v>
      </c>
    </row>
    <row r="1005" spans="1:3" x14ac:dyDescent="0.25">
      <c r="A1005">
        <v>-1.4304687761033308E-3</v>
      </c>
      <c r="B1005">
        <v>-4.3240829664437704E-3</v>
      </c>
      <c r="C1005">
        <v>0</v>
      </c>
    </row>
    <row r="1006" spans="1:3" x14ac:dyDescent="0.25">
      <c r="A1006">
        <v>1.1659849444017572E-3</v>
      </c>
      <c r="B1006">
        <v>-2.97328133525291E-4</v>
      </c>
      <c r="C1006">
        <v>0</v>
      </c>
    </row>
    <row r="1007" spans="1:3" x14ac:dyDescent="0.25">
      <c r="A1007">
        <v>-3.9830709015937571E-3</v>
      </c>
      <c r="B1007">
        <v>-5.7783660410360514E-3</v>
      </c>
      <c r="C1007">
        <v>0</v>
      </c>
    </row>
    <row r="1008" spans="1:3" x14ac:dyDescent="0.25">
      <c r="A1008">
        <v>6.1320932413037096E-4</v>
      </c>
      <c r="B1008">
        <v>-1.0748686055109691E-2</v>
      </c>
      <c r="C1008">
        <v>0</v>
      </c>
    </row>
    <row r="1009" spans="1:3" x14ac:dyDescent="0.25">
      <c r="A1009">
        <v>5.4885930094848157E-3</v>
      </c>
      <c r="B1009">
        <v>-8.8825262607556618E-3</v>
      </c>
      <c r="C1009">
        <v>0</v>
      </c>
    </row>
    <row r="1010" spans="1:3" x14ac:dyDescent="0.25">
      <c r="A1010">
        <v>-3.4502996038004333E-3</v>
      </c>
      <c r="B1010">
        <v>-2.327069591758207E-2</v>
      </c>
      <c r="C1010">
        <v>0</v>
      </c>
    </row>
    <row r="1011" spans="1:3" x14ac:dyDescent="0.25">
      <c r="A1011">
        <v>-2.0156006639124268E-2</v>
      </c>
      <c r="B1011">
        <v>-1.520645677992925E-2</v>
      </c>
      <c r="C1011">
        <v>0</v>
      </c>
    </row>
    <row r="1012" spans="1:3" x14ac:dyDescent="0.25">
      <c r="A1012">
        <v>9.0896318592650959E-4</v>
      </c>
      <c r="B1012">
        <v>1.4206962883082509E-3</v>
      </c>
      <c r="C1012">
        <v>0</v>
      </c>
    </row>
    <row r="1013" spans="1:3" x14ac:dyDescent="0.25">
      <c r="A1013">
        <v>-9.0906357000776952E-3</v>
      </c>
      <c r="B1013">
        <v>-4.4678906953995595E-3</v>
      </c>
      <c r="C1013">
        <v>0</v>
      </c>
    </row>
    <row r="1014" spans="1:3" x14ac:dyDescent="0.25">
      <c r="A1014">
        <v>2.9555764016500215E-3</v>
      </c>
      <c r="B1014">
        <v>8.3120791761087803E-3</v>
      </c>
      <c r="C1014">
        <v>0</v>
      </c>
    </row>
    <row r="1015" spans="1:3" x14ac:dyDescent="0.25">
      <c r="A1015">
        <v>1.257245817463553E-2</v>
      </c>
      <c r="B1015">
        <v>4.1405852536745939E-3</v>
      </c>
      <c r="C1015">
        <v>0</v>
      </c>
    </row>
    <row r="1016" spans="1:3" x14ac:dyDescent="0.25">
      <c r="A1016">
        <v>1.0499497207176532E-3</v>
      </c>
      <c r="B1016">
        <v>5.5873872179934992E-4</v>
      </c>
      <c r="C1016">
        <v>0</v>
      </c>
    </row>
    <row r="1017" spans="1:3" x14ac:dyDescent="0.25">
      <c r="A1017">
        <v>-2.0605909025245985E-2</v>
      </c>
      <c r="B1017">
        <v>-2.6269032820930273E-2</v>
      </c>
      <c r="C1017">
        <v>0</v>
      </c>
    </row>
    <row r="1018" spans="1:3" x14ac:dyDescent="0.25">
      <c r="A1018">
        <v>-1.2413001053486004E-3</v>
      </c>
      <c r="B1018">
        <v>2.4593632684900661E-4</v>
      </c>
      <c r="C1018">
        <v>0</v>
      </c>
    </row>
    <row r="1019" spans="1:3" x14ac:dyDescent="0.25">
      <c r="A1019">
        <v>-9.6359439672364915E-3</v>
      </c>
      <c r="B1019">
        <v>1.8328704272661048E-2</v>
      </c>
      <c r="C1019">
        <v>0</v>
      </c>
    </row>
    <row r="1020" spans="1:3" x14ac:dyDescent="0.25">
      <c r="A1020">
        <v>-8.9458695723881772E-3</v>
      </c>
      <c r="B1020">
        <v>1.9266428375290811E-2</v>
      </c>
      <c r="C1020">
        <v>0</v>
      </c>
    </row>
    <row r="1021" spans="1:3" x14ac:dyDescent="0.25">
      <c r="A1021">
        <v>-1.6990280405601906E-2</v>
      </c>
      <c r="B1021">
        <v>-6.8744967121274828E-4</v>
      </c>
      <c r="C1021">
        <v>0</v>
      </c>
    </row>
    <row r="1022" spans="1:3" x14ac:dyDescent="0.25">
      <c r="A1022">
        <v>-2.6412201123884472E-2</v>
      </c>
      <c r="B1022">
        <v>-3.2635249047905518E-3</v>
      </c>
      <c r="C1022">
        <v>0</v>
      </c>
    </row>
    <row r="1023" spans="1:3" x14ac:dyDescent="0.25">
      <c r="A1023">
        <v>2.3633732114396004E-3</v>
      </c>
      <c r="B1023">
        <v>-5.8654142876150561E-3</v>
      </c>
      <c r="C1023">
        <v>0</v>
      </c>
    </row>
    <row r="1024" spans="1:3" x14ac:dyDescent="0.25">
      <c r="A1024">
        <v>9.479565287415238E-3</v>
      </c>
      <c r="B1024">
        <v>4.4320515132824E-2</v>
      </c>
      <c r="C1024">
        <v>0</v>
      </c>
    </row>
    <row r="1025" spans="1:3" x14ac:dyDescent="0.25">
      <c r="A1025">
        <v>-6.3576056138685659E-3</v>
      </c>
      <c r="B1025">
        <v>-1.0257522569240328E-2</v>
      </c>
      <c r="C1025">
        <v>0</v>
      </c>
    </row>
    <row r="1026" spans="1:3" x14ac:dyDescent="0.25">
      <c r="A1026">
        <v>-1.0237097544157504E-2</v>
      </c>
      <c r="B1026">
        <v>3.7286967124029926E-3</v>
      </c>
      <c r="C1026">
        <v>0</v>
      </c>
    </row>
    <row r="1027" spans="1:3" x14ac:dyDescent="0.25">
      <c r="A1027">
        <v>2.1571419223383861E-2</v>
      </c>
      <c r="B1027">
        <v>2.1896899691275298E-3</v>
      </c>
      <c r="C1027">
        <v>0</v>
      </c>
    </row>
    <row r="1028" spans="1:3" x14ac:dyDescent="0.25">
      <c r="A1028">
        <v>1.9422201669627808E-2</v>
      </c>
      <c r="B1028">
        <v>-1.9520129674263191E-2</v>
      </c>
      <c r="C1028">
        <v>0</v>
      </c>
    </row>
    <row r="1029" spans="1:3" x14ac:dyDescent="0.25">
      <c r="A1029">
        <v>1.0253175922337036E-2</v>
      </c>
      <c r="B1029">
        <v>-1.5628356162918161E-2</v>
      </c>
      <c r="C1029">
        <v>0</v>
      </c>
    </row>
    <row r="1030" spans="1:3" x14ac:dyDescent="0.25">
      <c r="A1030">
        <v>-6.8306944686368984E-3</v>
      </c>
      <c r="B1030">
        <v>7.1702683582215918E-3</v>
      </c>
      <c r="C1030">
        <v>0</v>
      </c>
    </row>
    <row r="1031" spans="1:3" x14ac:dyDescent="0.25">
      <c r="A1031">
        <v>-1.1738225524728994E-2</v>
      </c>
      <c r="B1031">
        <v>-1.6405115178529217E-2</v>
      </c>
      <c r="C1031">
        <v>0</v>
      </c>
    </row>
    <row r="1032" spans="1:3" x14ac:dyDescent="0.25">
      <c r="A1032">
        <v>5.095711035898582E-3</v>
      </c>
      <c r="B1032">
        <v>1.2997910154297699E-2</v>
      </c>
      <c r="C1032">
        <v>0</v>
      </c>
    </row>
    <row r="1033" spans="1:3" x14ac:dyDescent="0.25">
      <c r="A1033">
        <v>-5.7432779317948494E-3</v>
      </c>
      <c r="B1033">
        <v>-9.7670856712352636E-3</v>
      </c>
      <c r="C1033">
        <v>0</v>
      </c>
    </row>
    <row r="1034" spans="1:3" x14ac:dyDescent="0.25">
      <c r="A1034">
        <v>1.4730591598856292E-2</v>
      </c>
      <c r="B1034">
        <v>1.0063425459263815E-2</v>
      </c>
      <c r="C1034">
        <v>0</v>
      </c>
    </row>
    <row r="1035" spans="1:3" x14ac:dyDescent="0.25">
      <c r="A1035">
        <v>1.3704526886348582E-3</v>
      </c>
      <c r="B1035">
        <v>-2.114715796369819E-2</v>
      </c>
      <c r="C1035">
        <v>0</v>
      </c>
    </row>
    <row r="1036" spans="1:3" x14ac:dyDescent="0.25">
      <c r="A1036">
        <v>-1.0423254709548992E-2</v>
      </c>
      <c r="B1036">
        <v>9.1877522001216037E-3</v>
      </c>
      <c r="C1036">
        <v>0</v>
      </c>
    </row>
    <row r="1037" spans="1:3" x14ac:dyDescent="0.25">
      <c r="A1037">
        <v>-2.1225533187841383E-2</v>
      </c>
      <c r="B1037">
        <v>-5.9733783085892979E-3</v>
      </c>
      <c r="C1037">
        <v>0</v>
      </c>
    </row>
    <row r="1038" spans="1:3" x14ac:dyDescent="0.25">
      <c r="A1038">
        <v>3.7635913737673102E-3</v>
      </c>
      <c r="B1038">
        <v>1.6003299081435676E-2</v>
      </c>
      <c r="C1038">
        <v>0</v>
      </c>
    </row>
    <row r="1039" spans="1:3" x14ac:dyDescent="0.25">
      <c r="A1039">
        <v>5.9406385008136126E-3</v>
      </c>
      <c r="B1039">
        <v>-1.334712085782867E-2</v>
      </c>
      <c r="C1039">
        <v>0</v>
      </c>
    </row>
    <row r="1040" spans="1:3" x14ac:dyDescent="0.25">
      <c r="A1040">
        <v>6.9568183552375903E-5</v>
      </c>
      <c r="B1040">
        <v>-7.4903601098977868E-3</v>
      </c>
      <c r="C1040">
        <v>0</v>
      </c>
    </row>
    <row r="1041" spans="1:3" x14ac:dyDescent="0.25">
      <c r="A1041">
        <v>-1.6304905612181057E-2</v>
      </c>
      <c r="B1041">
        <v>7.9543268125128411E-3</v>
      </c>
      <c r="C1041">
        <v>0</v>
      </c>
    </row>
    <row r="1042" spans="1:3" x14ac:dyDescent="0.25">
      <c r="A1042">
        <v>-1.1962407160365018E-2</v>
      </c>
      <c r="B1042">
        <v>-1.3617846012745157E-2</v>
      </c>
      <c r="C1042">
        <v>0</v>
      </c>
    </row>
    <row r="1043" spans="1:3" x14ac:dyDescent="0.25">
      <c r="A1043">
        <v>-1.805809573796452E-3</v>
      </c>
      <c r="B1043">
        <v>1.9698201253814929E-2</v>
      </c>
      <c r="C1043">
        <v>0</v>
      </c>
    </row>
    <row r="1044" spans="1:3" x14ac:dyDescent="0.25">
      <c r="A1044">
        <v>-4.070485132719083E-2</v>
      </c>
      <c r="B1044">
        <v>-1.2151045950839164E-2</v>
      </c>
      <c r="C1044">
        <v>0</v>
      </c>
    </row>
    <row r="1045" spans="1:3" x14ac:dyDescent="0.25">
      <c r="A1045">
        <v>3.3177615752911484E-2</v>
      </c>
      <c r="B1045">
        <v>4.2099425051642679E-2</v>
      </c>
      <c r="C1045">
        <v>0</v>
      </c>
    </row>
    <row r="1046" spans="1:3" x14ac:dyDescent="0.25">
      <c r="A1046">
        <v>1.2813004545068282E-2</v>
      </c>
      <c r="B1046">
        <v>-1.9035198846156003E-2</v>
      </c>
      <c r="C1046">
        <v>0</v>
      </c>
    </row>
    <row r="1047" spans="1:3" x14ac:dyDescent="0.25">
      <c r="A1047">
        <v>2.0558588539446943E-3</v>
      </c>
      <c r="B1047">
        <v>3.9364697797933286E-3</v>
      </c>
      <c r="C1047">
        <v>0</v>
      </c>
    </row>
    <row r="1048" spans="1:3" x14ac:dyDescent="0.25">
      <c r="A1048">
        <v>-9.3879552857565728E-3</v>
      </c>
      <c r="B1048">
        <v>7.2179128633593258E-3</v>
      </c>
      <c r="C1048">
        <v>0</v>
      </c>
    </row>
    <row r="1049" spans="1:3" x14ac:dyDescent="0.25">
      <c r="A1049">
        <v>1.7892400217208056E-2</v>
      </c>
      <c r="B1049">
        <v>3.1056457084712268E-3</v>
      </c>
      <c r="C1049">
        <v>0</v>
      </c>
    </row>
    <row r="1050" spans="1:3" x14ac:dyDescent="0.25">
      <c r="A1050">
        <v>-1.3631590098845842E-2</v>
      </c>
      <c r="B1050">
        <v>-1.2515122544543449E-2</v>
      </c>
      <c r="C1050">
        <v>0</v>
      </c>
    </row>
    <row r="1051" spans="1:3" x14ac:dyDescent="0.25">
      <c r="A1051">
        <v>-3.4920187381123854E-3</v>
      </c>
      <c r="B1051">
        <v>-1.6002895955233992E-2</v>
      </c>
      <c r="C1051">
        <v>0</v>
      </c>
    </row>
    <row r="1052" spans="1:3" x14ac:dyDescent="0.25">
      <c r="A1052">
        <v>-2.9588403534904172E-2</v>
      </c>
      <c r="B1052">
        <v>-1.9406091807040171E-3</v>
      </c>
      <c r="C1052">
        <v>0</v>
      </c>
    </row>
    <row r="1053" spans="1:3" x14ac:dyDescent="0.25">
      <c r="A1053">
        <v>4.8400464114040651E-3</v>
      </c>
      <c r="B1053">
        <v>1.3757843615886604E-2</v>
      </c>
      <c r="C1053">
        <v>0</v>
      </c>
    </row>
    <row r="1054" spans="1:3" x14ac:dyDescent="0.25">
      <c r="A1054">
        <v>6.925256610739396E-3</v>
      </c>
      <c r="B1054">
        <v>-1.0557650436689783E-2</v>
      </c>
      <c r="C1054">
        <v>0</v>
      </c>
    </row>
    <row r="1055" spans="1:3" x14ac:dyDescent="0.25">
      <c r="A1055">
        <v>6.2974646570860653E-3</v>
      </c>
      <c r="B1055">
        <v>9.140868550887412E-3</v>
      </c>
      <c r="C1055">
        <v>0</v>
      </c>
    </row>
    <row r="1056" spans="1:3" x14ac:dyDescent="0.25">
      <c r="A1056">
        <v>-1.8261852358574741E-2</v>
      </c>
      <c r="B1056">
        <v>-4.963298448542177E-3</v>
      </c>
      <c r="C1056">
        <v>0</v>
      </c>
    </row>
    <row r="1057" spans="1:3" x14ac:dyDescent="0.25">
      <c r="A1057">
        <v>-3.3255188812124398E-3</v>
      </c>
      <c r="B1057">
        <v>3.4032612387363305E-3</v>
      </c>
      <c r="C1057">
        <v>0</v>
      </c>
    </row>
    <row r="1058" spans="1:3" x14ac:dyDescent="0.25">
      <c r="A1058">
        <v>2.3161557225277303E-2</v>
      </c>
      <c r="B1058">
        <v>2.4616083886790027E-3</v>
      </c>
      <c r="C1058">
        <v>0</v>
      </c>
    </row>
    <row r="1059" spans="1:3" x14ac:dyDescent="0.25">
      <c r="A1059">
        <v>1.3111290623252196E-2</v>
      </c>
      <c r="B1059">
        <v>-2.1267561554731175E-3</v>
      </c>
      <c r="C1059">
        <v>0</v>
      </c>
    </row>
    <row r="1060" spans="1:3" x14ac:dyDescent="0.25">
      <c r="A1060">
        <v>1.4119627711953348E-2</v>
      </c>
      <c r="B1060">
        <v>-1.0717111066332642E-2</v>
      </c>
      <c r="C1060">
        <v>0</v>
      </c>
    </row>
    <row r="1061" spans="1:3" x14ac:dyDescent="0.25">
      <c r="A1061">
        <v>1.2338651846539863E-2</v>
      </c>
      <c r="B1061">
        <v>-3.7297781249004819E-3</v>
      </c>
      <c r="C1061">
        <v>0</v>
      </c>
    </row>
    <row r="1062" spans="1:3" x14ac:dyDescent="0.25">
      <c r="A1062">
        <v>1.4991832807502018E-3</v>
      </c>
      <c r="B1062">
        <v>5.553811086601388E-4</v>
      </c>
      <c r="C1062">
        <v>0</v>
      </c>
    </row>
    <row r="1063" spans="1:3" x14ac:dyDescent="0.25">
      <c r="A1063">
        <v>5.3415236696267602E-3</v>
      </c>
      <c r="B1063">
        <v>-4.7850051791225642E-3</v>
      </c>
      <c r="C1063">
        <v>0</v>
      </c>
    </row>
    <row r="1064" spans="1:3" x14ac:dyDescent="0.25">
      <c r="A1064">
        <v>-5.1722826500344076E-3</v>
      </c>
      <c r="B1064">
        <v>1.050431998023676E-3</v>
      </c>
      <c r="C1064">
        <v>0</v>
      </c>
    </row>
    <row r="1065" spans="1:3" x14ac:dyDescent="0.25">
      <c r="A1065">
        <v>1.17026427675988E-2</v>
      </c>
      <c r="B1065">
        <v>5.4832920576104085E-3</v>
      </c>
      <c r="C1065">
        <v>0</v>
      </c>
    </row>
    <row r="1066" spans="1:3" x14ac:dyDescent="0.25">
      <c r="A1066">
        <v>4.0034441070316354E-3</v>
      </c>
      <c r="B1066">
        <v>-8.4777108600903595E-3</v>
      </c>
      <c r="C1066">
        <v>0</v>
      </c>
    </row>
    <row r="1067" spans="1:3" x14ac:dyDescent="0.25">
      <c r="A1067">
        <v>1.341991718192592E-2</v>
      </c>
      <c r="B1067">
        <v>1.4519398994522998E-2</v>
      </c>
      <c r="C1067">
        <v>0</v>
      </c>
    </row>
    <row r="1068" spans="1:3" x14ac:dyDescent="0.25">
      <c r="A1068">
        <v>4.614852298776036E-3</v>
      </c>
      <c r="B1068">
        <v>-6.7490463303794797E-3</v>
      </c>
      <c r="C1068">
        <v>0</v>
      </c>
    </row>
    <row r="1069" spans="1:3" x14ac:dyDescent="0.25">
      <c r="A1069">
        <v>-5.4750794734529052E-3</v>
      </c>
      <c r="B1069">
        <v>6.4230451454738574E-3</v>
      </c>
      <c r="C1069">
        <v>0</v>
      </c>
    </row>
    <row r="1070" spans="1:3" x14ac:dyDescent="0.25">
      <c r="A1070">
        <v>-1.2928604151249412E-2</v>
      </c>
      <c r="B1070">
        <v>5.9334617561862535E-4</v>
      </c>
      <c r="C1070">
        <v>0</v>
      </c>
    </row>
    <row r="1071" spans="1:3" x14ac:dyDescent="0.25">
      <c r="A1071">
        <v>1.682069142936419E-3</v>
      </c>
      <c r="B1071">
        <v>-3.8381735653926887E-4</v>
      </c>
      <c r="C1071">
        <v>0</v>
      </c>
    </row>
    <row r="1072" spans="1:3" x14ac:dyDescent="0.25">
      <c r="A1072">
        <v>5.353803759472398E-3</v>
      </c>
      <c r="B1072">
        <v>3.0868338993274725E-3</v>
      </c>
      <c r="C1072">
        <v>0</v>
      </c>
    </row>
    <row r="1073" spans="1:3" x14ac:dyDescent="0.25">
      <c r="A1073">
        <v>-1.7418121699891136E-2</v>
      </c>
      <c r="B1073">
        <v>-5.3179135336441294E-3</v>
      </c>
      <c r="C1073">
        <v>0</v>
      </c>
    </row>
    <row r="1074" spans="1:3" x14ac:dyDescent="0.25">
      <c r="A1074">
        <v>-4.3623523627547272E-3</v>
      </c>
      <c r="B1074">
        <v>-2.3323633554822466E-2</v>
      </c>
      <c r="C1074">
        <v>0</v>
      </c>
    </row>
    <row r="1075" spans="1:3" x14ac:dyDescent="0.25">
      <c r="A1075">
        <v>4.338973999532726E-3</v>
      </c>
      <c r="B1075">
        <v>6.8055182323245589E-3</v>
      </c>
      <c r="C1075">
        <v>0</v>
      </c>
    </row>
    <row r="1076" spans="1:3" x14ac:dyDescent="0.25">
      <c r="A1076">
        <v>-7.0608429091298663E-3</v>
      </c>
      <c r="B1076">
        <v>-2.0889237503331028E-2</v>
      </c>
      <c r="C1076">
        <v>0</v>
      </c>
    </row>
    <row r="1077" spans="1:3" x14ac:dyDescent="0.25">
      <c r="A1077">
        <v>-5.6449559332881543E-3</v>
      </c>
      <c r="B1077">
        <v>-2.5561191672800812E-3</v>
      </c>
      <c r="C1077">
        <v>0</v>
      </c>
    </row>
    <row r="1078" spans="1:3" x14ac:dyDescent="0.25">
      <c r="A1078">
        <v>-9.8513984024759284E-3</v>
      </c>
      <c r="B1078">
        <v>-1.1217902116313593E-2</v>
      </c>
      <c r="C1078">
        <v>0</v>
      </c>
    </row>
    <row r="1079" spans="1:3" x14ac:dyDescent="0.25">
      <c r="A1079">
        <v>1.232153774229504E-2</v>
      </c>
      <c r="B1079">
        <v>3.3316350533805043E-3</v>
      </c>
      <c r="C1079">
        <v>0</v>
      </c>
    </row>
    <row r="1080" spans="1:3" x14ac:dyDescent="0.25">
      <c r="A1080">
        <v>-1.4476825450391339E-2</v>
      </c>
      <c r="B1080">
        <v>-1.4960946080090852E-2</v>
      </c>
      <c r="C1080">
        <v>0</v>
      </c>
    </row>
    <row r="1081" spans="1:3" x14ac:dyDescent="0.25">
      <c r="A1081">
        <v>1.1387887387459203E-3</v>
      </c>
      <c r="B1081">
        <v>-3.6651068943455026E-4</v>
      </c>
      <c r="C1081">
        <v>0</v>
      </c>
    </row>
    <row r="1082" spans="1:3" x14ac:dyDescent="0.25">
      <c r="A1082">
        <v>1.8252516624704312E-2</v>
      </c>
      <c r="B1082">
        <v>1.3039177262131722E-2</v>
      </c>
      <c r="C1082">
        <v>0</v>
      </c>
    </row>
    <row r="1083" spans="1:3" x14ac:dyDescent="0.25">
      <c r="A1083">
        <v>3.7668433140201538E-3</v>
      </c>
      <c r="B1083">
        <v>-8.0753004614546389E-3</v>
      </c>
      <c r="C1083">
        <v>0</v>
      </c>
    </row>
    <row r="1084" spans="1:3" x14ac:dyDescent="0.25">
      <c r="A1084">
        <v>-2.3562244774649303E-2</v>
      </c>
      <c r="B1084">
        <v>4.0226517771401564E-3</v>
      </c>
      <c r="C1084">
        <v>0</v>
      </c>
    </row>
    <row r="1085" spans="1:3" x14ac:dyDescent="0.25">
      <c r="A1085">
        <v>-3.0664999741501213E-2</v>
      </c>
      <c r="B1085">
        <v>6.7692947590731155E-3</v>
      </c>
      <c r="C1085">
        <v>0</v>
      </c>
    </row>
    <row r="1086" spans="1:3" x14ac:dyDescent="0.25">
      <c r="A1086">
        <v>5.3294188595979048E-3</v>
      </c>
      <c r="B1086">
        <v>8.2662176362865193E-3</v>
      </c>
      <c r="C1086">
        <v>0</v>
      </c>
    </row>
    <row r="1087" spans="1:3" x14ac:dyDescent="0.25">
      <c r="A1087">
        <v>-2.1884524617104391E-2</v>
      </c>
      <c r="B1087">
        <v>4.2472835204040632E-2</v>
      </c>
      <c r="C1087">
        <v>0</v>
      </c>
    </row>
    <row r="1088" spans="1:3" x14ac:dyDescent="0.25">
      <c r="A1088">
        <v>8.5398026798780575E-3</v>
      </c>
      <c r="B1088">
        <v>-8.2150577967728816E-5</v>
      </c>
      <c r="C1088">
        <v>0</v>
      </c>
    </row>
    <row r="1089" spans="1:3" x14ac:dyDescent="0.25">
      <c r="A1089">
        <v>7.3276520717014569E-3</v>
      </c>
      <c r="B1089">
        <v>2.4276703453521235E-3</v>
      </c>
      <c r="C1089">
        <v>0</v>
      </c>
    </row>
    <row r="1090" spans="1:3" x14ac:dyDescent="0.25">
      <c r="A1090">
        <v>-2.9811577466766492E-2</v>
      </c>
      <c r="B1090">
        <v>-2.2483642752369679E-3</v>
      </c>
      <c r="C1090">
        <v>0</v>
      </c>
    </row>
    <row r="1091" spans="1:3" x14ac:dyDescent="0.25">
      <c r="A1091">
        <v>7.0123900783214677E-3</v>
      </c>
      <c r="B1091">
        <v>1.3323911704184366E-2</v>
      </c>
      <c r="C1091">
        <v>0</v>
      </c>
    </row>
    <row r="1092" spans="1:3" x14ac:dyDescent="0.25">
      <c r="A1092">
        <v>5.1181723819592904E-3</v>
      </c>
      <c r="B1092">
        <v>-1.1706804895355914E-2</v>
      </c>
      <c r="C1092">
        <v>0</v>
      </c>
    </row>
    <row r="1093" spans="1:3" x14ac:dyDescent="0.25">
      <c r="A1093">
        <v>2.089953470727772E-2</v>
      </c>
      <c r="B1093">
        <v>-1.5599916124641872E-2</v>
      </c>
      <c r="C1093">
        <v>0</v>
      </c>
    </row>
    <row r="1094" spans="1:3" x14ac:dyDescent="0.25">
      <c r="A1094">
        <v>-3.4460790132189376E-2</v>
      </c>
      <c r="B1094">
        <v>3.5845417022620854E-3</v>
      </c>
      <c r="C1094">
        <v>0</v>
      </c>
    </row>
    <row r="1095" spans="1:3" x14ac:dyDescent="0.25">
      <c r="A1095">
        <v>-1.1491521021642796E-2</v>
      </c>
      <c r="B1095">
        <v>-4.0044465868193284E-3</v>
      </c>
      <c r="C1095">
        <v>0</v>
      </c>
    </row>
    <row r="1096" spans="1:3" x14ac:dyDescent="0.25">
      <c r="A1096">
        <v>-1.142204313066583E-2</v>
      </c>
      <c r="B1096">
        <v>1.9231594716950275E-2</v>
      </c>
      <c r="C1096">
        <v>0</v>
      </c>
    </row>
    <row r="1097" spans="1:3" x14ac:dyDescent="0.25">
      <c r="A1097">
        <v>-1.1303031518165026E-2</v>
      </c>
      <c r="B1097">
        <v>-9.0694159037119221E-3</v>
      </c>
      <c r="C1097">
        <v>0</v>
      </c>
    </row>
    <row r="1098" spans="1:3" x14ac:dyDescent="0.25">
      <c r="A1098">
        <v>-2.2062270264731901E-2</v>
      </c>
      <c r="B1098">
        <v>-3.9617383360081894E-3</v>
      </c>
      <c r="C1098">
        <v>0</v>
      </c>
    </row>
    <row r="1099" spans="1:3" x14ac:dyDescent="0.25">
      <c r="A1099">
        <v>1.5123994046267634E-2</v>
      </c>
      <c r="B1099">
        <v>-2.03476143195165E-2</v>
      </c>
      <c r="C1099">
        <v>0</v>
      </c>
    </row>
    <row r="1100" spans="1:3" x14ac:dyDescent="0.25">
      <c r="A1100">
        <v>1.2240158284783004E-2</v>
      </c>
      <c r="B1100">
        <v>-5.3857698590971427E-3</v>
      </c>
      <c r="C1100">
        <v>0</v>
      </c>
    </row>
    <row r="1101" spans="1:3" x14ac:dyDescent="0.25">
      <c r="A1101">
        <v>9.6199407699901329E-3</v>
      </c>
      <c r="B1101">
        <v>1.13105906547647E-2</v>
      </c>
      <c r="C1101">
        <v>0</v>
      </c>
    </row>
    <row r="1102" spans="1:3" x14ac:dyDescent="0.25">
      <c r="A1102">
        <v>-4.9358585185469352E-6</v>
      </c>
      <c r="B1102">
        <v>-1.2350124886887252E-2</v>
      </c>
      <c r="C1102">
        <v>0</v>
      </c>
    </row>
    <row r="1103" spans="1:3" x14ac:dyDescent="0.25">
      <c r="A1103">
        <v>-3.9235701461913318E-2</v>
      </c>
      <c r="B1103">
        <v>1.235795881462344E-2</v>
      </c>
      <c r="C1103">
        <v>0</v>
      </c>
    </row>
    <row r="1104" spans="1:3" x14ac:dyDescent="0.25">
      <c r="A1104">
        <v>7.3222396480437241E-3</v>
      </c>
      <c r="B1104">
        <v>3.5970647277206134E-3</v>
      </c>
      <c r="C1104">
        <v>0</v>
      </c>
    </row>
    <row r="1105" spans="1:3" x14ac:dyDescent="0.25">
      <c r="A1105">
        <v>-2.127865857703473E-3</v>
      </c>
      <c r="B1105">
        <v>-4.8891977927155959E-3</v>
      </c>
      <c r="C1105">
        <v>0</v>
      </c>
    </row>
    <row r="1106" spans="1:3" x14ac:dyDescent="0.25">
      <c r="A1106">
        <v>5.9650920379209372E-3</v>
      </c>
      <c r="B1106">
        <v>1.4834823811584949E-3</v>
      </c>
      <c r="C1106">
        <v>0</v>
      </c>
    </row>
    <row r="1107" spans="1:3" x14ac:dyDescent="0.25">
      <c r="A1107">
        <v>-3.3973009906885726E-3</v>
      </c>
      <c r="B1107">
        <v>4.424096037012798E-3</v>
      </c>
      <c r="C1107">
        <v>0</v>
      </c>
    </row>
    <row r="1108" spans="1:3" x14ac:dyDescent="0.25">
      <c r="A1108">
        <v>1.3805651759273145E-2</v>
      </c>
      <c r="B1108">
        <v>-1.4289174513439885E-3</v>
      </c>
      <c r="C1108">
        <v>0</v>
      </c>
    </row>
    <row r="1109" spans="1:3" x14ac:dyDescent="0.25">
      <c r="A1109">
        <v>2.2766791827204865E-2</v>
      </c>
      <c r="B1109">
        <v>-4.6277942243442595E-3</v>
      </c>
      <c r="C1109">
        <v>0</v>
      </c>
    </row>
    <row r="1110" spans="1:3" x14ac:dyDescent="0.25">
      <c r="A1110">
        <v>1.7744736924518695E-2</v>
      </c>
      <c r="B1110">
        <v>-7.1246442526446251E-3</v>
      </c>
      <c r="C1110">
        <v>0</v>
      </c>
    </row>
    <row r="1111" spans="1:3" x14ac:dyDescent="0.25">
      <c r="A1111">
        <v>-3.1567938541329906E-4</v>
      </c>
      <c r="B1111">
        <v>9.5110600792963785E-3</v>
      </c>
      <c r="C1111">
        <v>0</v>
      </c>
    </row>
    <row r="1112" spans="1:3" x14ac:dyDescent="0.25">
      <c r="A1112">
        <v>-1.3275838072378565E-2</v>
      </c>
      <c r="B1112">
        <v>-2.3616301982116342E-2</v>
      </c>
      <c r="C1112">
        <v>0</v>
      </c>
    </row>
    <row r="1113" spans="1:3" x14ac:dyDescent="0.25">
      <c r="A1113">
        <v>1.0189555705401927E-2</v>
      </c>
      <c r="B1113">
        <v>9.1208188747555555E-3</v>
      </c>
      <c r="C1113">
        <v>0</v>
      </c>
    </row>
    <row r="1114" spans="1:3" x14ac:dyDescent="0.25">
      <c r="A1114">
        <v>-6.8928488507068294E-4</v>
      </c>
      <c r="B1114">
        <v>6.6414919562969941E-3</v>
      </c>
      <c r="C1114">
        <v>0</v>
      </c>
    </row>
    <row r="1115" spans="1:3" x14ac:dyDescent="0.25">
      <c r="A1115">
        <v>-9.3373074866897592E-3</v>
      </c>
      <c r="B1115">
        <v>-9.2567795492734528E-3</v>
      </c>
      <c r="C1115">
        <v>0</v>
      </c>
    </row>
    <row r="1116" spans="1:3" x14ac:dyDescent="0.25">
      <c r="A1116">
        <v>1.2213295009548708E-2</v>
      </c>
      <c r="B1116">
        <v>3.519378025671132E-3</v>
      </c>
      <c r="C1116">
        <v>0</v>
      </c>
    </row>
    <row r="1117" spans="1:3" x14ac:dyDescent="0.25">
      <c r="A1117">
        <v>-1.108578255092469E-2</v>
      </c>
      <c r="B1117">
        <v>-1.6762224847965759E-3</v>
      </c>
      <c r="C1117">
        <v>0</v>
      </c>
    </row>
    <row r="1118" spans="1:3" x14ac:dyDescent="0.25">
      <c r="A1118">
        <v>-3.202000810187218E-2</v>
      </c>
      <c r="B1118">
        <v>1.1311860132276516E-2</v>
      </c>
      <c r="C1118">
        <v>0</v>
      </c>
    </row>
    <row r="1119" spans="1:3" x14ac:dyDescent="0.25">
      <c r="A1119">
        <v>-3.5496267733152634E-2</v>
      </c>
      <c r="B1119">
        <v>-1.6948051346086679E-2</v>
      </c>
      <c r="C1119">
        <v>0</v>
      </c>
    </row>
    <row r="1120" spans="1:3" x14ac:dyDescent="0.25">
      <c r="A1120">
        <v>-1.9829840149647168E-2</v>
      </c>
      <c r="B1120">
        <v>1.8302314898604888E-2</v>
      </c>
      <c r="C1120">
        <v>0</v>
      </c>
    </row>
    <row r="1121" spans="1:3" x14ac:dyDescent="0.25">
      <c r="A1121">
        <v>1.4080578100721298E-4</v>
      </c>
      <c r="B1121">
        <v>1.7407963573023228E-2</v>
      </c>
      <c r="C1121">
        <v>0</v>
      </c>
    </row>
    <row r="1122" spans="1:3" x14ac:dyDescent="0.25">
      <c r="A1122">
        <v>-9.6213165673332164E-3</v>
      </c>
      <c r="B1122">
        <v>1.6265511677702148E-3</v>
      </c>
      <c r="C1122">
        <v>0</v>
      </c>
    </row>
    <row r="1123" spans="1:3" x14ac:dyDescent="0.25">
      <c r="A1123">
        <v>-1.6989006792329234E-2</v>
      </c>
      <c r="B1123">
        <v>1.474992177131612E-2</v>
      </c>
      <c r="C1123">
        <v>0</v>
      </c>
    </row>
    <row r="1124" spans="1:3" x14ac:dyDescent="0.25">
      <c r="A1124">
        <v>1.329902484584055E-2</v>
      </c>
      <c r="B1124">
        <v>5.9087978994320535E-3</v>
      </c>
      <c r="C1124">
        <v>0</v>
      </c>
    </row>
    <row r="1125" spans="1:3" x14ac:dyDescent="0.25">
      <c r="A1125">
        <v>4.9760437506193083E-3</v>
      </c>
      <c r="B1125">
        <v>-1.964275852693537E-4</v>
      </c>
      <c r="C1125">
        <v>0</v>
      </c>
    </row>
    <row r="1126" spans="1:3" x14ac:dyDescent="0.25">
      <c r="A1126">
        <v>1.0814075783305252E-2</v>
      </c>
      <c r="B1126">
        <v>8.1315635310815967E-4</v>
      </c>
      <c r="C1126">
        <v>0</v>
      </c>
    </row>
    <row r="1127" spans="1:3" x14ac:dyDescent="0.25">
      <c r="A1127">
        <v>1.2308497416105178E-2</v>
      </c>
      <c r="B1127">
        <v>8.8054773331950349E-3</v>
      </c>
      <c r="C1127">
        <v>0</v>
      </c>
    </row>
    <row r="1128" spans="1:3" x14ac:dyDescent="0.25">
      <c r="A1128">
        <v>2.5252757118517898E-2</v>
      </c>
      <c r="B1128">
        <v>-6.8782870800024598E-3</v>
      </c>
      <c r="C1128">
        <v>0</v>
      </c>
    </row>
    <row r="1129" spans="1:3" x14ac:dyDescent="0.25">
      <c r="A1129">
        <v>-1.9831331459238995E-3</v>
      </c>
      <c r="B1129">
        <v>-1.4033110603081609E-2</v>
      </c>
      <c r="C1129">
        <v>0</v>
      </c>
    </row>
    <row r="1130" spans="1:3" x14ac:dyDescent="0.25">
      <c r="A1130">
        <v>-2.2982465772047156E-2</v>
      </c>
      <c r="B1130">
        <v>3.0225870892247146E-3</v>
      </c>
      <c r="C1130">
        <v>0</v>
      </c>
    </row>
    <row r="1131" spans="1:3" x14ac:dyDescent="0.25">
      <c r="A1131">
        <v>-1.0327549729397164E-2</v>
      </c>
      <c r="B1131">
        <v>9.7708983698574399E-3</v>
      </c>
      <c r="C1131">
        <v>0</v>
      </c>
    </row>
    <row r="1132" spans="1:3" x14ac:dyDescent="0.25">
      <c r="A1132">
        <v>-1.3197566781274217E-3</v>
      </c>
      <c r="B1132">
        <v>-1.6347188476599171E-3</v>
      </c>
      <c r="C1132">
        <v>0</v>
      </c>
    </row>
    <row r="1133" spans="1:3" x14ac:dyDescent="0.25">
      <c r="A1133">
        <v>3.0612164182449888E-3</v>
      </c>
      <c r="B1133">
        <v>-5.282384530073782E-3</v>
      </c>
      <c r="C1133">
        <v>0</v>
      </c>
    </row>
    <row r="1134" spans="1:3" x14ac:dyDescent="0.25">
      <c r="A1134">
        <v>1.0274061973183549E-2</v>
      </c>
      <c r="B1134">
        <v>1.6488995479533707E-2</v>
      </c>
      <c r="C1134">
        <v>0</v>
      </c>
    </row>
    <row r="1135" spans="1:3" x14ac:dyDescent="0.25">
      <c r="A1135">
        <v>6.963214429169284E-3</v>
      </c>
      <c r="B1135">
        <v>-3.9275924564919698E-3</v>
      </c>
      <c r="C1135">
        <v>0</v>
      </c>
    </row>
    <row r="1136" spans="1:3" x14ac:dyDescent="0.25">
      <c r="A1136">
        <v>7.5637946022128937E-3</v>
      </c>
      <c r="B1136">
        <v>-1.1095594093935289E-2</v>
      </c>
      <c r="C1136">
        <v>0</v>
      </c>
    </row>
    <row r="1137" spans="1:3" x14ac:dyDescent="0.25">
      <c r="A1137">
        <v>-1.8861409864620849E-3</v>
      </c>
      <c r="B1137">
        <v>4.8681011439814957E-3</v>
      </c>
      <c r="C1137">
        <v>0</v>
      </c>
    </row>
    <row r="1138" spans="1:3" x14ac:dyDescent="0.25">
      <c r="A1138">
        <v>-7.5260582302470796E-3</v>
      </c>
      <c r="B1138">
        <v>9.3324101820337884E-3</v>
      </c>
      <c r="C1138">
        <v>0</v>
      </c>
    </row>
    <row r="1139" spans="1:3" x14ac:dyDescent="0.25">
      <c r="A1139">
        <v>-1.9123362621604464E-2</v>
      </c>
      <c r="B1139">
        <v>-3.6467117805079469E-2</v>
      </c>
      <c r="C1139">
        <v>0</v>
      </c>
    </row>
    <row r="1140" spans="1:3" x14ac:dyDescent="0.25">
      <c r="A1140">
        <v>-4.1657921514138699E-3</v>
      </c>
      <c r="B1140">
        <v>5.9064236834459527E-3</v>
      </c>
      <c r="C1140">
        <v>0</v>
      </c>
    </row>
    <row r="1141" spans="1:3" x14ac:dyDescent="0.25">
      <c r="A1141">
        <v>1.4146149816657991E-2</v>
      </c>
      <c r="B1141">
        <v>2.7118993954954665E-3</v>
      </c>
      <c r="C1141">
        <v>0</v>
      </c>
    </row>
    <row r="1142" spans="1:3" x14ac:dyDescent="0.25">
      <c r="A1142">
        <v>1.6939638857919704E-2</v>
      </c>
      <c r="B1142">
        <v>-5.4727966301528902E-3</v>
      </c>
      <c r="C1142">
        <v>0</v>
      </c>
    </row>
    <row r="1143" spans="1:3" x14ac:dyDescent="0.25">
      <c r="A1143">
        <v>-5.9729636623125533E-3</v>
      </c>
      <c r="B1143">
        <v>-1.7729624523510658E-3</v>
      </c>
      <c r="C1143">
        <v>0</v>
      </c>
    </row>
    <row r="1144" spans="1:3" x14ac:dyDescent="0.25">
      <c r="A1144">
        <v>1.8953985952857744E-2</v>
      </c>
      <c r="B1144">
        <v>-1.4670484588510019E-2</v>
      </c>
      <c r="C1144">
        <v>0</v>
      </c>
    </row>
    <row r="1145" spans="1:3" x14ac:dyDescent="0.25">
      <c r="A1145">
        <v>5.094211307379309E-3</v>
      </c>
      <c r="B1145">
        <v>-7.2762949408069922E-3</v>
      </c>
      <c r="C1145">
        <v>0</v>
      </c>
    </row>
    <row r="1146" spans="1:3" x14ac:dyDescent="0.25">
      <c r="A1146">
        <v>1.0744217105213809E-2</v>
      </c>
      <c r="B1146">
        <v>7.2667825976021044E-3</v>
      </c>
      <c r="C1146">
        <v>0</v>
      </c>
    </row>
    <row r="1147" spans="1:3" x14ac:dyDescent="0.25">
      <c r="A1147">
        <v>-8.2481869622666338E-3</v>
      </c>
      <c r="B1147">
        <v>-6.642329172933701E-3</v>
      </c>
      <c r="C1147">
        <v>0</v>
      </c>
    </row>
    <row r="1148" spans="1:3" x14ac:dyDescent="0.25">
      <c r="A1148">
        <v>-3.1619793484804794E-3</v>
      </c>
      <c r="B1148">
        <v>-1.198838771637701E-3</v>
      </c>
      <c r="C1148">
        <v>0</v>
      </c>
    </row>
    <row r="1149" spans="1:3" x14ac:dyDescent="0.25">
      <c r="A1149">
        <v>-4.5300055929118412E-4</v>
      </c>
      <c r="B1149">
        <v>4.8833864187618507E-3</v>
      </c>
      <c r="C1149">
        <v>0</v>
      </c>
    </row>
    <row r="1150" spans="1:3" x14ac:dyDescent="0.25">
      <c r="A1150">
        <v>1.8553797319013611E-2</v>
      </c>
      <c r="B1150">
        <v>9.7000623198920354E-3</v>
      </c>
      <c r="C1150">
        <v>0</v>
      </c>
    </row>
    <row r="1151" spans="1:3" x14ac:dyDescent="0.25">
      <c r="A1151">
        <v>1.4973099798646016E-2</v>
      </c>
      <c r="B1151">
        <v>1.0626732277879906E-2</v>
      </c>
      <c r="C1151">
        <v>0</v>
      </c>
    </row>
    <row r="1152" spans="1:3" x14ac:dyDescent="0.25">
      <c r="A1152">
        <v>6.0913631522379209E-3</v>
      </c>
      <c r="B1152">
        <v>-7.6314475066734354E-3</v>
      </c>
      <c r="C1152">
        <v>0</v>
      </c>
    </row>
    <row r="1153" spans="1:3" x14ac:dyDescent="0.25">
      <c r="A1153">
        <v>-1.9906388805641215E-3</v>
      </c>
      <c r="B1153">
        <v>-4.8038787069038195E-3</v>
      </c>
      <c r="C1153">
        <v>0</v>
      </c>
    </row>
    <row r="1154" spans="1:3" x14ac:dyDescent="0.25">
      <c r="A1154">
        <v>9.1286185844068599E-4</v>
      </c>
      <c r="B1154">
        <v>9.7626525298848599E-4</v>
      </c>
      <c r="C1154">
        <v>0</v>
      </c>
    </row>
    <row r="1155" spans="1:3" x14ac:dyDescent="0.25">
      <c r="A1155">
        <v>1.128560597855526E-2</v>
      </c>
      <c r="B1155">
        <v>3.84182859140976E-3</v>
      </c>
      <c r="C1155">
        <v>0</v>
      </c>
    </row>
    <row r="1156" spans="1:3" x14ac:dyDescent="0.25">
      <c r="A1156">
        <v>-9.4706586942737443E-3</v>
      </c>
      <c r="B1156">
        <v>1.4232968603131533E-3</v>
      </c>
      <c r="C1156">
        <v>0</v>
      </c>
    </row>
    <row r="1157" spans="1:3" x14ac:dyDescent="0.25">
      <c r="A1157">
        <v>9.6392383894821129E-3</v>
      </c>
      <c r="B1157">
        <v>5.1829675141333645E-3</v>
      </c>
      <c r="C1157">
        <v>0</v>
      </c>
    </row>
    <row r="1158" spans="1:3" x14ac:dyDescent="0.25">
      <c r="A1158">
        <v>-5.5212660684086853E-3</v>
      </c>
      <c r="B1158">
        <v>-9.4923803566880766E-3</v>
      </c>
      <c r="C1158">
        <v>0</v>
      </c>
    </row>
    <row r="1159" spans="1:3" x14ac:dyDescent="0.25">
      <c r="A1159">
        <v>1.1458926290713932E-2</v>
      </c>
      <c r="B1159">
        <v>1.5924287722129629E-2</v>
      </c>
      <c r="C1159">
        <v>0</v>
      </c>
    </row>
    <row r="1160" spans="1:3" x14ac:dyDescent="0.25">
      <c r="A1160">
        <v>1.0971282585040262E-2</v>
      </c>
      <c r="B1160">
        <v>-4.6872185655773627E-3</v>
      </c>
      <c r="C1160">
        <v>0</v>
      </c>
    </row>
    <row r="1161" spans="1:3" x14ac:dyDescent="0.25">
      <c r="A1161">
        <v>-5.6331094290658964E-4</v>
      </c>
      <c r="B1161">
        <v>-8.1339883435135145E-3</v>
      </c>
      <c r="C1161">
        <v>0</v>
      </c>
    </row>
    <row r="1162" spans="1:3" x14ac:dyDescent="0.25">
      <c r="A1162">
        <v>1.0387949510114947E-2</v>
      </c>
      <c r="B1162">
        <v>-4.5437522757388413E-3</v>
      </c>
      <c r="C1162">
        <v>0</v>
      </c>
    </row>
    <row r="1163" spans="1:3" x14ac:dyDescent="0.25">
      <c r="A1163">
        <v>4.9155568400591418E-3</v>
      </c>
      <c r="B1163">
        <v>-3.234217699834562E-3</v>
      </c>
      <c r="C1163">
        <v>0</v>
      </c>
    </row>
    <row r="1164" spans="1:3" x14ac:dyDescent="0.25">
      <c r="A1164">
        <v>-2.3502476404075323E-3</v>
      </c>
      <c r="B1164">
        <v>-5.5220658001951528E-3</v>
      </c>
      <c r="C1164">
        <v>0</v>
      </c>
    </row>
    <row r="1165" spans="1:3" x14ac:dyDescent="0.25">
      <c r="A1165">
        <v>-1.701329002393919E-3</v>
      </c>
      <c r="B1165">
        <v>2.949116843298323E-3</v>
      </c>
      <c r="C1165">
        <v>0</v>
      </c>
    </row>
    <row r="1166" spans="1:3" x14ac:dyDescent="0.25">
      <c r="A1166">
        <v>-1.5985711305553764E-3</v>
      </c>
      <c r="B1166">
        <v>-3.1741693906998675E-3</v>
      </c>
      <c r="C1166">
        <v>0</v>
      </c>
    </row>
    <row r="1167" spans="1:3" x14ac:dyDescent="0.25">
      <c r="A1167">
        <v>-1.6979413980186427E-2</v>
      </c>
      <c r="B1167">
        <v>-3.6648608541965497E-3</v>
      </c>
      <c r="C1167">
        <v>0</v>
      </c>
    </row>
    <row r="1168" spans="1:3" x14ac:dyDescent="0.25">
      <c r="A1168">
        <v>-1.4998463619229144E-2</v>
      </c>
      <c r="B1168">
        <v>-2.456992915018618E-3</v>
      </c>
      <c r="C1168">
        <v>0</v>
      </c>
    </row>
    <row r="1169" spans="1:3" x14ac:dyDescent="0.25">
      <c r="A1169">
        <v>-1.5848590226702603E-3</v>
      </c>
      <c r="B1169">
        <v>-2.471360413621896E-3</v>
      </c>
      <c r="C1169">
        <v>0</v>
      </c>
    </row>
    <row r="1170" spans="1:3" x14ac:dyDescent="0.25">
      <c r="A1170">
        <v>6.4310926838194657E-3</v>
      </c>
      <c r="B1170">
        <v>-1.5045838281950892E-3</v>
      </c>
      <c r="C1170">
        <v>0</v>
      </c>
    </row>
    <row r="1171" spans="1:3" x14ac:dyDescent="0.25">
      <c r="A1171">
        <v>1.0831820974863784E-2</v>
      </c>
      <c r="B1171">
        <v>-7.5077957577437907E-3</v>
      </c>
      <c r="C1171">
        <v>0</v>
      </c>
    </row>
    <row r="1172" spans="1:3" x14ac:dyDescent="0.25">
      <c r="A1172">
        <v>-4.0688250078075007E-2</v>
      </c>
      <c r="B1172">
        <v>1.3162875254328632E-3</v>
      </c>
      <c r="C1172">
        <v>0</v>
      </c>
    </row>
    <row r="1173" spans="1:3" x14ac:dyDescent="0.25">
      <c r="A1173">
        <v>1.6504794308691798E-3</v>
      </c>
      <c r="B1173">
        <v>4.1168800072403141E-4</v>
      </c>
      <c r="C1173">
        <v>0</v>
      </c>
    </row>
    <row r="1174" spans="1:3" x14ac:dyDescent="0.25">
      <c r="A1174">
        <v>-1.0143300997082973E-2</v>
      </c>
      <c r="B1174">
        <v>6.8436932683564366E-3</v>
      </c>
      <c r="C1174">
        <v>0</v>
      </c>
    </row>
    <row r="1175" spans="1:3" x14ac:dyDescent="0.25">
      <c r="A1175">
        <v>-1.624190635375046E-2</v>
      </c>
      <c r="B1175">
        <v>-5.5209999668248896E-3</v>
      </c>
      <c r="C1175">
        <v>0</v>
      </c>
    </row>
    <row r="1176" spans="1:3" x14ac:dyDescent="0.25">
      <c r="A1176">
        <v>1.4501859983077368E-2</v>
      </c>
      <c r="B1176">
        <v>-7.3408157088465584E-3</v>
      </c>
      <c r="C1176">
        <v>0</v>
      </c>
    </row>
    <row r="1177" spans="1:3" x14ac:dyDescent="0.25">
      <c r="A1177">
        <v>-1.6222789241113332E-2</v>
      </c>
      <c r="B1177">
        <v>-1.9929447557215929E-3</v>
      </c>
      <c r="C1177">
        <v>0</v>
      </c>
    </row>
    <row r="1178" spans="1:3" x14ac:dyDescent="0.25">
      <c r="A1178">
        <v>-5.4892912777566132E-3</v>
      </c>
      <c r="B1178">
        <v>1.3928766240198492E-4</v>
      </c>
      <c r="C1178">
        <v>0</v>
      </c>
    </row>
    <row r="1179" spans="1:3" x14ac:dyDescent="0.25">
      <c r="A1179">
        <v>1.2755243766319748E-2</v>
      </c>
      <c r="B1179">
        <v>-5.1201626395838539E-3</v>
      </c>
      <c r="C1179">
        <v>0</v>
      </c>
    </row>
    <row r="1180" spans="1:3" x14ac:dyDescent="0.25">
      <c r="A1180">
        <v>1.5660188817133738E-2</v>
      </c>
      <c r="B1180">
        <v>-8.0679388685276406E-3</v>
      </c>
      <c r="C1180">
        <v>0</v>
      </c>
    </row>
    <row r="1181" spans="1:3" x14ac:dyDescent="0.25">
      <c r="A1181">
        <v>1.4871426927249269E-2</v>
      </c>
      <c r="B1181">
        <v>1.5470850588428751E-3</v>
      </c>
      <c r="C1181">
        <v>0</v>
      </c>
    </row>
    <row r="1182" spans="1:3" x14ac:dyDescent="0.25">
      <c r="A1182">
        <v>-1.1530496987951852E-2</v>
      </c>
      <c r="B1182">
        <v>-1.2784297519637892E-2</v>
      </c>
      <c r="C1182">
        <v>0</v>
      </c>
    </row>
    <row r="1183" spans="1:3" x14ac:dyDescent="0.25">
      <c r="A1183">
        <v>-2.4459935088168912E-2</v>
      </c>
      <c r="B1183">
        <v>8.5079222987669047E-3</v>
      </c>
      <c r="C1183">
        <v>0</v>
      </c>
    </row>
    <row r="1184" spans="1:3" x14ac:dyDescent="0.25">
      <c r="A1184">
        <v>-2.1157509008471048E-3</v>
      </c>
      <c r="B1184">
        <v>-1.2931548962459663E-2</v>
      </c>
      <c r="C1184">
        <v>0</v>
      </c>
    </row>
    <row r="1185" spans="1:3" x14ac:dyDescent="0.25">
      <c r="A1185">
        <v>-1.325964003658899E-2</v>
      </c>
      <c r="B1185">
        <v>-6.6337975501501601E-3</v>
      </c>
      <c r="C1185">
        <v>0</v>
      </c>
    </row>
    <row r="1186" spans="1:3" x14ac:dyDescent="0.25">
      <c r="A1186">
        <v>-8.0625261369746213E-3</v>
      </c>
      <c r="B1186">
        <v>1.7895511831459371E-3</v>
      </c>
      <c r="C1186">
        <v>0</v>
      </c>
    </row>
    <row r="1187" spans="1:3" x14ac:dyDescent="0.25">
      <c r="A1187">
        <v>6.5338057354015541E-3</v>
      </c>
      <c r="B1187">
        <v>-1.025029314116776E-2</v>
      </c>
      <c r="C1187">
        <v>0</v>
      </c>
    </row>
    <row r="1188" spans="1:3" x14ac:dyDescent="0.25">
      <c r="A1188">
        <v>-9.893061941416354E-4</v>
      </c>
      <c r="B1188">
        <v>9.6199055240308237E-3</v>
      </c>
      <c r="C1188">
        <v>0</v>
      </c>
    </row>
    <row r="1189" spans="1:3" x14ac:dyDescent="0.25">
      <c r="A1189">
        <v>-2.3540858088600757E-2</v>
      </c>
      <c r="B1189">
        <v>1.7062995212959384E-3</v>
      </c>
      <c r="C1189">
        <v>0</v>
      </c>
    </row>
    <row r="1190" spans="1:3" x14ac:dyDescent="0.25">
      <c r="A1190">
        <v>-1.4815649532885874E-2</v>
      </c>
      <c r="B1190">
        <v>2.433599885975947E-2</v>
      </c>
      <c r="C1190">
        <v>0</v>
      </c>
    </row>
    <row r="1191" spans="1:3" x14ac:dyDescent="0.25">
      <c r="A1191">
        <v>-1.2061736977017007E-2</v>
      </c>
      <c r="B1191">
        <v>3.5775230263262944E-3</v>
      </c>
      <c r="C1191">
        <v>0</v>
      </c>
    </row>
    <row r="1192" spans="1:3" x14ac:dyDescent="0.25">
      <c r="A1192">
        <v>1.0091036338582089E-3</v>
      </c>
      <c r="B1192">
        <v>1.0466010294500141E-2</v>
      </c>
      <c r="C1192">
        <v>0</v>
      </c>
    </row>
    <row r="1193" spans="1:3" x14ac:dyDescent="0.25">
      <c r="A1193">
        <v>-9.4470336314397274E-3</v>
      </c>
      <c r="B1193">
        <v>-2.4109958745549675E-3</v>
      </c>
      <c r="C1193">
        <v>0</v>
      </c>
    </row>
    <row r="1194" spans="1:3" x14ac:dyDescent="0.25">
      <c r="A1194">
        <v>9.5117724117917118E-3</v>
      </c>
      <c r="B1194">
        <v>-3.4321506728875305E-3</v>
      </c>
      <c r="C1194">
        <v>0</v>
      </c>
    </row>
    <row r="1195" spans="1:3" x14ac:dyDescent="0.25">
      <c r="A1195">
        <v>-1.47324328192257E-2</v>
      </c>
      <c r="B1195">
        <v>1.4702707897242751E-2</v>
      </c>
      <c r="C1195">
        <v>0</v>
      </c>
    </row>
    <row r="1196" spans="1:3" x14ac:dyDescent="0.25">
      <c r="A1196">
        <v>-6.5654970663031591E-3</v>
      </c>
      <c r="B1196">
        <v>-4.7855201610295089E-3</v>
      </c>
      <c r="C1196">
        <v>0</v>
      </c>
    </row>
    <row r="1197" spans="1:3" x14ac:dyDescent="0.25">
      <c r="A1197">
        <v>3.131121761671931E-2</v>
      </c>
      <c r="B1197">
        <v>2.4419106550356146E-3</v>
      </c>
      <c r="C1197">
        <v>0</v>
      </c>
    </row>
    <row r="1198" spans="1:3" x14ac:dyDescent="0.25">
      <c r="A1198">
        <v>7.1378138946246493E-3</v>
      </c>
      <c r="B1198">
        <v>-5.6616744693051956E-3</v>
      </c>
      <c r="C1198">
        <v>0</v>
      </c>
    </row>
    <row r="1199" spans="1:3" x14ac:dyDescent="0.25">
      <c r="A1199">
        <v>4.9629238832757955E-3</v>
      </c>
      <c r="B1199">
        <v>1.1927067049998692E-3</v>
      </c>
      <c r="C1199">
        <v>0</v>
      </c>
    </row>
    <row r="1200" spans="1:3" x14ac:dyDescent="0.25">
      <c r="A1200">
        <v>-1.7597673427324285E-2</v>
      </c>
      <c r="B1200">
        <v>-7.6623241153023873E-3</v>
      </c>
      <c r="C1200">
        <v>0</v>
      </c>
    </row>
    <row r="1201" spans="1:3" x14ac:dyDescent="0.25">
      <c r="A1201">
        <v>-1.6238475014461799E-2</v>
      </c>
      <c r="B1201">
        <v>-1.3543572588816673E-2</v>
      </c>
      <c r="C1201">
        <v>0</v>
      </c>
    </row>
    <row r="1202" spans="1:3" x14ac:dyDescent="0.25">
      <c r="A1202">
        <v>-1.4363740523824643E-2</v>
      </c>
      <c r="B1202">
        <v>-6.5329595654110353E-3</v>
      </c>
      <c r="C1202">
        <v>0</v>
      </c>
    </row>
    <row r="1203" spans="1:3" x14ac:dyDescent="0.25">
      <c r="A1203">
        <v>-1.400790346521612E-3</v>
      </c>
      <c r="B1203">
        <v>-8.7219654305165026E-3</v>
      </c>
      <c r="C1203">
        <v>0</v>
      </c>
    </row>
    <row r="1204" spans="1:3" x14ac:dyDescent="0.25">
      <c r="A1204">
        <v>-2.00149416112511E-2</v>
      </c>
      <c r="B1204">
        <v>-9.9608032192789048E-4</v>
      </c>
      <c r="C1204">
        <v>0</v>
      </c>
    </row>
    <row r="1205" spans="1:3" x14ac:dyDescent="0.25">
      <c r="A1205">
        <v>4.6076181237315085E-2</v>
      </c>
      <c r="B1205">
        <v>1.4765862726309489E-2</v>
      </c>
      <c r="C1205">
        <v>0</v>
      </c>
    </row>
    <row r="1206" spans="1:3" x14ac:dyDescent="0.25">
      <c r="A1206">
        <v>-1.4225055996042422E-2</v>
      </c>
      <c r="B1206">
        <v>1.778726433235351E-2</v>
      </c>
      <c r="C1206">
        <v>0</v>
      </c>
    </row>
    <row r="1207" spans="1:3" x14ac:dyDescent="0.25">
      <c r="A1207">
        <v>2.8724648048987556E-2</v>
      </c>
      <c r="B1207">
        <v>-4.0733125473135928E-3</v>
      </c>
      <c r="C1207">
        <v>0</v>
      </c>
    </row>
    <row r="1208" spans="1:3" x14ac:dyDescent="0.25">
      <c r="A1208">
        <v>-1.1652367874570316E-2</v>
      </c>
      <c r="B1208">
        <v>-1.2013803433951451E-2</v>
      </c>
      <c r="C1208">
        <v>0</v>
      </c>
    </row>
    <row r="1209" spans="1:3" x14ac:dyDescent="0.25">
      <c r="A1209">
        <v>-3.8112793266558993E-3</v>
      </c>
      <c r="B1209">
        <v>-1.400482557151775E-3</v>
      </c>
      <c r="C1209">
        <v>0</v>
      </c>
    </row>
    <row r="1210" spans="1:3" x14ac:dyDescent="0.25">
      <c r="A1210">
        <v>-8.736430505045056E-3</v>
      </c>
      <c r="B1210">
        <v>5.5671725593769324E-3</v>
      </c>
      <c r="C1210">
        <v>0</v>
      </c>
    </row>
    <row r="1211" spans="1:3" x14ac:dyDescent="0.25">
      <c r="A1211">
        <v>2.7886688233152039E-2</v>
      </c>
      <c r="B1211">
        <v>3.9046641812696681E-3</v>
      </c>
      <c r="C1211">
        <v>0</v>
      </c>
    </row>
    <row r="1212" spans="1:3" x14ac:dyDescent="0.25">
      <c r="A1212">
        <v>9.8514517928957514E-3</v>
      </c>
      <c r="B1212">
        <v>1.7304826907217422E-3</v>
      </c>
      <c r="C1212">
        <v>0</v>
      </c>
    </row>
    <row r="1213" spans="1:3" x14ac:dyDescent="0.25">
      <c r="A1213">
        <v>6.9341892382846042E-3</v>
      </c>
      <c r="B1213">
        <v>-7.4159844244257395E-2</v>
      </c>
      <c r="C1213">
        <v>0</v>
      </c>
    </row>
    <row r="1214" spans="1:3" x14ac:dyDescent="0.25">
      <c r="A1214">
        <v>2.2739778182852472E-3</v>
      </c>
      <c r="B1214">
        <v>-3.9920242302499843E-3</v>
      </c>
      <c r="C1214">
        <v>0</v>
      </c>
    </row>
    <row r="1215" spans="1:3" x14ac:dyDescent="0.25">
      <c r="A1215">
        <v>-6.9401774038536854E-3</v>
      </c>
      <c r="B1215">
        <v>-1.3020201817377782E-2</v>
      </c>
      <c r="C1215">
        <v>0</v>
      </c>
    </row>
    <row r="1216" spans="1:3" x14ac:dyDescent="0.25">
      <c r="A1216">
        <v>1.8957455852235329E-2</v>
      </c>
      <c r="B1216">
        <v>9.5573584674046308E-3</v>
      </c>
      <c r="C1216">
        <v>0</v>
      </c>
    </row>
    <row r="1217" spans="1:3" x14ac:dyDescent="0.25">
      <c r="A1217">
        <v>5.1104749358627851E-3</v>
      </c>
      <c r="B1217">
        <v>-3.2793789818489926E-3</v>
      </c>
      <c r="C1217">
        <v>0</v>
      </c>
    </row>
    <row r="1218" spans="1:3" x14ac:dyDescent="0.25">
      <c r="A1218">
        <v>-1.2689143242752179E-2</v>
      </c>
      <c r="B1218">
        <v>-7.1756181425512138E-3</v>
      </c>
      <c r="C1218">
        <v>0</v>
      </c>
    </row>
    <row r="1219" spans="1:3" x14ac:dyDescent="0.25">
      <c r="A1219">
        <v>-3.2049822540681734E-2</v>
      </c>
      <c r="B1219">
        <v>-2.5992103041770007E-3</v>
      </c>
      <c r="C1219">
        <v>0</v>
      </c>
    </row>
    <row r="1220" spans="1:3" x14ac:dyDescent="0.25">
      <c r="A1220">
        <v>8.9541224004374906E-3</v>
      </c>
      <c r="B1220">
        <v>-2.3079341068734553E-2</v>
      </c>
      <c r="C1220">
        <v>0</v>
      </c>
    </row>
    <row r="1221" spans="1:3" x14ac:dyDescent="0.25">
      <c r="A1221">
        <v>3.6315930076625865E-3</v>
      </c>
      <c r="B1221">
        <v>1.533146222438545E-2</v>
      </c>
      <c r="C1221">
        <v>0</v>
      </c>
    </row>
    <row r="1222" spans="1:3" x14ac:dyDescent="0.25">
      <c r="A1222">
        <v>9.5126564702306873E-3</v>
      </c>
      <c r="B1222">
        <v>1.8009909078194268E-2</v>
      </c>
      <c r="C1222">
        <v>0</v>
      </c>
    </row>
    <row r="1223" spans="1:3" x14ac:dyDescent="0.25">
      <c r="A1223">
        <v>-1.5954069074821243E-3</v>
      </c>
      <c r="B1223">
        <v>-4.5481071193770742E-3</v>
      </c>
      <c r="C1223">
        <v>0</v>
      </c>
    </row>
    <row r="1224" spans="1:3" x14ac:dyDescent="0.25">
      <c r="A1224">
        <v>1.2681708546098418E-2</v>
      </c>
      <c r="B1224">
        <v>1.9385282746103152E-2</v>
      </c>
      <c r="C1224">
        <v>0</v>
      </c>
    </row>
    <row r="1225" spans="1:3" x14ac:dyDescent="0.25">
      <c r="A1225">
        <v>2.6195089461415019E-2</v>
      </c>
      <c r="B1225">
        <v>-3.5585375232975031E-4</v>
      </c>
      <c r="C1225">
        <v>0</v>
      </c>
    </row>
    <row r="1226" spans="1:3" x14ac:dyDescent="0.25">
      <c r="A1226">
        <v>3.5822291269164926E-3</v>
      </c>
      <c r="B1226">
        <v>-9.1331210910112343E-3</v>
      </c>
      <c r="C1226">
        <v>0</v>
      </c>
    </row>
    <row r="1227" spans="1:3" x14ac:dyDescent="0.25">
      <c r="A1227">
        <v>7.0986244543119791E-3</v>
      </c>
      <c r="B1227">
        <v>5.8796516669122629E-3</v>
      </c>
      <c r="C1227">
        <v>0</v>
      </c>
    </row>
    <row r="1228" spans="1:3" x14ac:dyDescent="0.25">
      <c r="A1228">
        <v>-7.4406183835324926E-3</v>
      </c>
      <c r="B1228">
        <v>-3.3200053373448578E-3</v>
      </c>
      <c r="C1228">
        <v>0</v>
      </c>
    </row>
    <row r="1229" spans="1:3" x14ac:dyDescent="0.25">
      <c r="A1229">
        <v>-1.4686445910707618E-2</v>
      </c>
      <c r="B1229">
        <v>-3.4765666745545272E-3</v>
      </c>
      <c r="C1229">
        <v>0</v>
      </c>
    </row>
    <row r="1230" spans="1:3" x14ac:dyDescent="0.25">
      <c r="A1230">
        <v>1.1882341373389822E-2</v>
      </c>
      <c r="B1230">
        <v>9.0046995013411558E-3</v>
      </c>
      <c r="C1230">
        <v>0</v>
      </c>
    </row>
    <row r="1231" spans="1:3" x14ac:dyDescent="0.25">
      <c r="A1231">
        <v>-2.5681014501178785E-3</v>
      </c>
      <c r="B1231">
        <v>-6.0936226145512362E-3</v>
      </c>
      <c r="C1231">
        <v>0</v>
      </c>
    </row>
    <row r="1232" spans="1:3" x14ac:dyDescent="0.25">
      <c r="A1232">
        <v>2.3401781864123908E-3</v>
      </c>
      <c r="B1232">
        <v>5.4366991301479616E-3</v>
      </c>
      <c r="C1232">
        <v>0</v>
      </c>
    </row>
    <row r="1233" spans="1:3" x14ac:dyDescent="0.25">
      <c r="A1233">
        <v>8.6968477364197591E-3</v>
      </c>
      <c r="B1233">
        <v>-4.9863208649318785E-3</v>
      </c>
      <c r="C1233">
        <v>0</v>
      </c>
    </row>
    <row r="1234" spans="1:3" x14ac:dyDescent="0.25">
      <c r="A1234">
        <v>5.7265853743407123E-3</v>
      </c>
      <c r="B1234">
        <v>1.3548011238926454E-3</v>
      </c>
      <c r="C1234">
        <v>0</v>
      </c>
    </row>
    <row r="1235" spans="1:3" x14ac:dyDescent="0.25">
      <c r="A1235">
        <v>-4.4889847604210401E-3</v>
      </c>
      <c r="B1235">
        <v>-1.9361899457904109E-4</v>
      </c>
      <c r="C1235">
        <v>0</v>
      </c>
    </row>
    <row r="1236" spans="1:3" x14ac:dyDescent="0.25">
      <c r="A1236">
        <v>-1.0385475973654155E-2</v>
      </c>
      <c r="B1236">
        <v>-7.0806373126784915E-3</v>
      </c>
      <c r="C1236">
        <v>0</v>
      </c>
    </row>
    <row r="1237" spans="1:3" x14ac:dyDescent="0.25">
      <c r="A1237">
        <v>-1.7714635169489936E-3</v>
      </c>
      <c r="B1237">
        <v>-1.9571282365792881E-3</v>
      </c>
      <c r="C1237">
        <v>0</v>
      </c>
    </row>
    <row r="1238" spans="1:3" x14ac:dyDescent="0.25">
      <c r="A1238">
        <v>3.1797295908630493E-2</v>
      </c>
      <c r="B1238">
        <v>1.601746129078694E-2</v>
      </c>
      <c r="C1238">
        <v>0</v>
      </c>
    </row>
    <row r="1239" spans="1:3" x14ac:dyDescent="0.25">
      <c r="A1239">
        <v>-1.1625748421477265E-2</v>
      </c>
      <c r="B1239">
        <v>-2.5098389778921426E-3</v>
      </c>
      <c r="C1239">
        <v>0</v>
      </c>
    </row>
    <row r="1240" spans="1:3" x14ac:dyDescent="0.25">
      <c r="A1240">
        <v>2.9244673027279998E-3</v>
      </c>
      <c r="B1240">
        <v>4.5469917075562343E-3</v>
      </c>
      <c r="C1240">
        <v>0</v>
      </c>
    </row>
    <row r="1241" spans="1:3" x14ac:dyDescent="0.25">
      <c r="A1241">
        <v>-1.3859176356079963E-2</v>
      </c>
      <c r="B1241">
        <v>1.1432320365648256E-2</v>
      </c>
      <c r="C1241">
        <v>0</v>
      </c>
    </row>
    <row r="1242" spans="1:3" x14ac:dyDescent="0.25">
      <c r="A1242">
        <v>-1.6106150591872408E-2</v>
      </c>
      <c r="B1242">
        <v>-4.9997891496086884E-3</v>
      </c>
      <c r="C1242">
        <v>0</v>
      </c>
    </row>
    <row r="1243" spans="1:3" x14ac:dyDescent="0.25">
      <c r="A1243">
        <v>3.6754741260299462E-3</v>
      </c>
      <c r="B1243">
        <v>-5.090094948665652E-3</v>
      </c>
      <c r="C1243">
        <v>0</v>
      </c>
    </row>
    <row r="1244" spans="1:3" x14ac:dyDescent="0.25">
      <c r="A1244">
        <v>1.6134865218238236E-3</v>
      </c>
      <c r="B1244">
        <v>-3.199676791088965E-3</v>
      </c>
      <c r="C1244">
        <v>0</v>
      </c>
    </row>
    <row r="1245" spans="1:3" x14ac:dyDescent="0.25">
      <c r="A1245">
        <v>-3.7773304326414428E-3</v>
      </c>
      <c r="B1245">
        <v>1.5154257391549471E-2</v>
      </c>
      <c r="C1245">
        <v>0</v>
      </c>
    </row>
    <row r="1246" spans="1:3" x14ac:dyDescent="0.25">
      <c r="A1246">
        <v>3.1968014783578858E-2</v>
      </c>
      <c r="B1246">
        <v>1.8071914173531871E-2</v>
      </c>
      <c r="C1246">
        <v>0</v>
      </c>
    </row>
    <row r="1247" spans="1:3" x14ac:dyDescent="0.25">
      <c r="A1247">
        <v>-1.34079102686065E-2</v>
      </c>
      <c r="B1247">
        <v>-1.8186680759530677E-3</v>
      </c>
      <c r="C1247">
        <v>0</v>
      </c>
    </row>
    <row r="1248" spans="1:3" x14ac:dyDescent="0.25">
      <c r="A1248">
        <v>-1.4442813582358414E-2</v>
      </c>
      <c r="B1248">
        <v>3.600992436147232E-3</v>
      </c>
      <c r="C1248">
        <v>0</v>
      </c>
    </row>
    <row r="1249" spans="1:3" x14ac:dyDescent="0.25">
      <c r="A1249">
        <v>-1.7337846416391033E-2</v>
      </c>
      <c r="B1249">
        <v>2.6217417514740049E-7</v>
      </c>
      <c r="C1249">
        <v>0</v>
      </c>
    </row>
    <row r="1250" spans="1:3" x14ac:dyDescent="0.25">
      <c r="A1250">
        <v>-9.6320764753657796E-3</v>
      </c>
      <c r="B1250">
        <v>-3.8230625949288912E-3</v>
      </c>
      <c r="C1250">
        <v>0</v>
      </c>
    </row>
    <row r="1251" spans="1:3" x14ac:dyDescent="0.25">
      <c r="A1251">
        <v>-1.1368676305022784E-2</v>
      </c>
      <c r="B1251">
        <v>-9.1673823854714256E-3</v>
      </c>
      <c r="C1251">
        <v>0</v>
      </c>
    </row>
    <row r="1252" spans="1:3" x14ac:dyDescent="0.25">
      <c r="A1252">
        <v>7.5582955027881267E-3</v>
      </c>
      <c r="B1252">
        <v>-2.7863790080523074E-4</v>
      </c>
      <c r="C1252">
        <v>0</v>
      </c>
    </row>
    <row r="1253" spans="1:3" x14ac:dyDescent="0.25">
      <c r="A1253">
        <v>3.5735974214043268E-3</v>
      </c>
      <c r="B1253">
        <v>-6.7864150110287331E-3</v>
      </c>
      <c r="C1253">
        <v>0</v>
      </c>
    </row>
    <row r="1254" spans="1:3" x14ac:dyDescent="0.25">
      <c r="A1254">
        <v>-9.9997116727958274E-3</v>
      </c>
      <c r="B1254">
        <v>-9.8769178259521632E-3</v>
      </c>
      <c r="C1254">
        <v>0</v>
      </c>
    </row>
    <row r="1255" spans="1:3" x14ac:dyDescent="0.25">
      <c r="A1255">
        <v>7.3451737291002142E-3</v>
      </c>
      <c r="B1255">
        <v>1.3839016564941593E-3</v>
      </c>
      <c r="C1255">
        <v>0</v>
      </c>
    </row>
    <row r="1256" spans="1:3" x14ac:dyDescent="0.25">
      <c r="A1256">
        <v>-3.5983246117047914E-3</v>
      </c>
      <c r="B1256">
        <v>-3.8840194761933611E-3</v>
      </c>
      <c r="C1256">
        <v>0</v>
      </c>
    </row>
    <row r="1257" spans="1:3" x14ac:dyDescent="0.25">
      <c r="A1257">
        <v>-6.335650185917599E-3</v>
      </c>
      <c r="B1257">
        <v>1.7870194821528896E-3</v>
      </c>
      <c r="C1257">
        <v>0</v>
      </c>
    </row>
    <row r="1258" spans="1:3" x14ac:dyDescent="0.25">
      <c r="A1258">
        <v>6.1660041890177035E-3</v>
      </c>
      <c r="B1258">
        <v>2.7094674445693537E-3</v>
      </c>
      <c r="C1258">
        <v>0</v>
      </c>
    </row>
    <row r="1259" spans="1:3" x14ac:dyDescent="0.25">
      <c r="A1259">
        <v>6.2881329980354495E-3</v>
      </c>
      <c r="B1259">
        <v>1.2141715941914363E-2</v>
      </c>
      <c r="C1259">
        <v>0</v>
      </c>
    </row>
    <row r="1260" spans="1:3" x14ac:dyDescent="0.25">
      <c r="A1260">
        <v>-3.3668718557634796E-3</v>
      </c>
      <c r="B1260">
        <v>-4.1012076558948785E-2</v>
      </c>
      <c r="C1260">
        <v>0</v>
      </c>
    </row>
    <row r="1261" spans="1:3" x14ac:dyDescent="0.25">
      <c r="A1261">
        <v>-1.6146926614831879E-4</v>
      </c>
      <c r="B1261">
        <v>-2.234343450626021E-2</v>
      </c>
      <c r="C1261">
        <v>0</v>
      </c>
    </row>
    <row r="1262" spans="1:3" x14ac:dyDescent="0.25">
      <c r="A1262">
        <v>-4.2815631236317415E-3</v>
      </c>
      <c r="B1262">
        <v>-1.3957810706604757E-2</v>
      </c>
      <c r="C1262">
        <v>0</v>
      </c>
    </row>
    <row r="1263" spans="1:3" x14ac:dyDescent="0.25">
      <c r="A1263">
        <v>2.2361039372817023E-2</v>
      </c>
      <c r="B1263">
        <v>-1.23423888985945E-2</v>
      </c>
      <c r="C1263">
        <v>0</v>
      </c>
    </row>
    <row r="1264" spans="1:3" x14ac:dyDescent="0.25">
      <c r="A1264">
        <v>-5.7218977670454689E-3</v>
      </c>
      <c r="B1264">
        <v>1.2061439436826946E-2</v>
      </c>
      <c r="C1264">
        <v>0</v>
      </c>
    </row>
    <row r="1265" spans="1:3" x14ac:dyDescent="0.25">
      <c r="A1265">
        <v>1.1133291797525587E-2</v>
      </c>
      <c r="B1265">
        <v>1.3148402499405434E-3</v>
      </c>
      <c r="C1265">
        <v>0</v>
      </c>
    </row>
    <row r="1266" spans="1:3" x14ac:dyDescent="0.25">
      <c r="A1266">
        <v>1.1368750267122954E-2</v>
      </c>
      <c r="B1266">
        <v>2.6948639423026548E-3</v>
      </c>
      <c r="C1266">
        <v>0</v>
      </c>
    </row>
    <row r="1267" spans="1:3" x14ac:dyDescent="0.25">
      <c r="A1267">
        <v>-4.2847043377266716E-3</v>
      </c>
      <c r="B1267">
        <v>1.1927998770762787E-2</v>
      </c>
      <c r="C1267">
        <v>0</v>
      </c>
    </row>
    <row r="1268" spans="1:3" x14ac:dyDescent="0.25">
      <c r="A1268">
        <v>9.6717409133644777E-3</v>
      </c>
      <c r="B1268">
        <v>-8.316921557066875E-3</v>
      </c>
      <c r="C1268">
        <v>0</v>
      </c>
    </row>
    <row r="1269" spans="1:3" x14ac:dyDescent="0.25">
      <c r="A1269">
        <v>7.4208257854951583E-4</v>
      </c>
      <c r="B1269">
        <v>1.3557896384796727E-2</v>
      </c>
      <c r="C1269">
        <v>0</v>
      </c>
    </row>
    <row r="1270" spans="1:3" x14ac:dyDescent="0.25">
      <c r="A1270">
        <v>-2.3111885966706165E-2</v>
      </c>
      <c r="B1270">
        <v>-4.8612892051356528E-3</v>
      </c>
      <c r="C1270">
        <v>0</v>
      </c>
    </row>
    <row r="1271" spans="1:3" x14ac:dyDescent="0.25">
      <c r="A1271">
        <v>-7.162883981745344E-4</v>
      </c>
      <c r="B1271">
        <v>4.8199595445007669E-3</v>
      </c>
      <c r="C1271">
        <v>0</v>
      </c>
    </row>
    <row r="1272" spans="1:3" x14ac:dyDescent="0.25">
      <c r="A1272">
        <v>1.7369926649137515E-2</v>
      </c>
      <c r="B1272">
        <v>4.8144998341182813E-3</v>
      </c>
      <c r="C1272">
        <v>0</v>
      </c>
    </row>
    <row r="1273" spans="1:3" x14ac:dyDescent="0.25">
      <c r="A1273">
        <v>5.897434615942043E-3</v>
      </c>
      <c r="B1273">
        <v>-2.021447442482875E-3</v>
      </c>
      <c r="C1273">
        <v>0</v>
      </c>
    </row>
    <row r="1274" spans="1:3" x14ac:dyDescent="0.25">
      <c r="A1274">
        <v>-4.7781535688010785E-3</v>
      </c>
      <c r="B1274">
        <v>-2.7941281008361605E-2</v>
      </c>
      <c r="C1274">
        <v>0</v>
      </c>
    </row>
    <row r="1275" spans="1:3" x14ac:dyDescent="0.25">
      <c r="A1275">
        <v>1.3223226496997059E-2</v>
      </c>
      <c r="B1275">
        <v>2.2386922153076572E-2</v>
      </c>
      <c r="C1275">
        <v>0</v>
      </c>
    </row>
    <row r="1276" spans="1:3" x14ac:dyDescent="0.25">
      <c r="A1276">
        <v>4.3515585684260069E-3</v>
      </c>
      <c r="B1276">
        <v>1.596511888836696E-2</v>
      </c>
      <c r="C1276">
        <v>0</v>
      </c>
    </row>
    <row r="1277" spans="1:3" x14ac:dyDescent="0.25">
      <c r="A1277">
        <v>-1.0989635168807757E-3</v>
      </c>
      <c r="B1277">
        <v>-1.7327979875197522E-2</v>
      </c>
      <c r="C1277">
        <v>0</v>
      </c>
    </row>
    <row r="1278" spans="1:3" x14ac:dyDescent="0.25">
      <c r="A1278">
        <v>5.2337972830216297E-3</v>
      </c>
      <c r="B1278">
        <v>7.02255564188955E-3</v>
      </c>
      <c r="C1278">
        <v>-8.1271336860733797E-4</v>
      </c>
    </row>
    <row r="1279" spans="1:3" x14ac:dyDescent="0.25">
      <c r="A1279">
        <v>7.8917078229403925E-3</v>
      </c>
      <c r="B1279">
        <v>1.0248979690620989E-2</v>
      </c>
      <c r="C1279">
        <v>6.158470977422126E-3</v>
      </c>
    </row>
    <row r="1280" spans="1:3" x14ac:dyDescent="0.25">
      <c r="A1280">
        <v>4.4007864300542165E-3</v>
      </c>
      <c r="B1280">
        <v>6.0113680159318682E-3</v>
      </c>
      <c r="C1280">
        <v>1.235717807401217E-2</v>
      </c>
    </row>
    <row r="1281" spans="1:3" x14ac:dyDescent="0.25">
      <c r="A1281">
        <v>4.1346571042087258E-3</v>
      </c>
      <c r="B1281">
        <v>5.6883149845808507E-3</v>
      </c>
      <c r="C1281">
        <v>6.1600841359760322E-3</v>
      </c>
    </row>
    <row r="1282" spans="1:3" x14ac:dyDescent="0.25">
      <c r="A1282">
        <v>3.082347382003896E-3</v>
      </c>
      <c r="B1282">
        <v>4.4109215797075128E-3</v>
      </c>
      <c r="C1282">
        <v>5.1020976792097222E-3</v>
      </c>
    </row>
    <row r="1283" spans="1:3" x14ac:dyDescent="0.25">
      <c r="A1283">
        <v>-2.0396641838611239E-3</v>
      </c>
      <c r="B1283">
        <v>-1.806662137196885E-3</v>
      </c>
      <c r="C1283">
        <v>-8.9114605998542873E-3</v>
      </c>
    </row>
    <row r="1284" spans="1:3" x14ac:dyDescent="0.25">
      <c r="A1284">
        <v>2.6952709255820507E-3</v>
      </c>
      <c r="B1284">
        <v>3.9410514433953405E-3</v>
      </c>
      <c r="C1284">
        <v>3.0730252324946607E-3</v>
      </c>
    </row>
    <row r="1285" spans="1:3" x14ac:dyDescent="0.25">
      <c r="A1285">
        <v>6.2125926835079441E-3</v>
      </c>
      <c r="B1285">
        <v>8.2107103865610119E-3</v>
      </c>
      <c r="C1285">
        <v>6.1273234810163869E-3</v>
      </c>
    </row>
    <row r="1286" spans="1:3" x14ac:dyDescent="0.25">
      <c r="A1286">
        <v>1.0282390602223754E-2</v>
      </c>
      <c r="B1286">
        <v>1.3151017323612091E-2</v>
      </c>
      <c r="C1286">
        <v>1.6127213626417274E-2</v>
      </c>
    </row>
    <row r="1287" spans="1:3" x14ac:dyDescent="0.25">
      <c r="A1287">
        <v>-5.0161760006320506E-3</v>
      </c>
      <c r="B1287">
        <v>-5.4198346509928344E-3</v>
      </c>
      <c r="C1287">
        <v>-1.1320710573156796E-2</v>
      </c>
    </row>
    <row r="1288" spans="1:3" x14ac:dyDescent="0.25">
      <c r="A1288">
        <v>6.2125321153298279E-3</v>
      </c>
      <c r="B1288">
        <v>8.2106368631585016E-3</v>
      </c>
      <c r="C1288">
        <v>8.0826334063172859E-3</v>
      </c>
    </row>
    <row r="1289" spans="1:3" x14ac:dyDescent="0.25">
      <c r="A1289">
        <v>7.1362306429678912E-5</v>
      </c>
      <c r="B1289">
        <v>7.5590215286817756E-4</v>
      </c>
      <c r="C1289">
        <v>3.7861468668325023E-3</v>
      </c>
    </row>
    <row r="1290" spans="1:3" x14ac:dyDescent="0.25">
      <c r="A1290">
        <v>2.3352176451323335E-3</v>
      </c>
      <c r="B1290">
        <v>3.5039846025741593E-3</v>
      </c>
      <c r="C1290">
        <v>-1.5531284840595914E-3</v>
      </c>
    </row>
    <row r="1291" spans="1:3" x14ac:dyDescent="0.25">
      <c r="A1291">
        <v>9.1321140720623355E-3</v>
      </c>
      <c r="B1291">
        <v>1.1754702510203215E-2</v>
      </c>
      <c r="C1291">
        <v>2.1111133333333341E-2</v>
      </c>
    </row>
    <row r="1292" spans="1:3" x14ac:dyDescent="0.25">
      <c r="A1292">
        <v>3.6444531914444581E-3</v>
      </c>
      <c r="B1292">
        <v>5.0932589549775292E-3</v>
      </c>
      <c r="C1292">
        <v>7.0729160593489774E-3</v>
      </c>
    </row>
    <row r="1293" spans="1:3" x14ac:dyDescent="0.25">
      <c r="A1293">
        <v>2.8809938726168875E-4</v>
      </c>
      <c r="B1293">
        <v>1.0189981899039536E-3</v>
      </c>
      <c r="C1293">
        <v>-8.6441920482711876E-4</v>
      </c>
    </row>
    <row r="1294" spans="1:3" x14ac:dyDescent="0.25">
      <c r="A1294">
        <v>4.3547276890451786E-4</v>
      </c>
      <c r="B1294">
        <v>1.1978939862575184E-3</v>
      </c>
      <c r="C1294">
        <v>7.0293283548250492E-3</v>
      </c>
    </row>
    <row r="1295" spans="1:3" x14ac:dyDescent="0.25">
      <c r="A1295">
        <v>6.8881812760050645E-3</v>
      </c>
      <c r="B1295">
        <v>9.0308039334070084E-3</v>
      </c>
      <c r="C1295">
        <v>2.1692396208363589E-2</v>
      </c>
    </row>
    <row r="1296" spans="1:3" x14ac:dyDescent="0.25">
      <c r="A1296">
        <v>-1.2175490867499396E-2</v>
      </c>
      <c r="B1296">
        <v>-1.411049045448249E-2</v>
      </c>
      <c r="C1296">
        <v>-1.933987827769474E-2</v>
      </c>
    </row>
    <row r="1297" spans="1:3" x14ac:dyDescent="0.25">
      <c r="A1297">
        <v>-1.1650855631773904E-4</v>
      </c>
      <c r="B1297">
        <v>5.2784667074396753E-4</v>
      </c>
      <c r="C1297">
        <v>4.8231188159768464E-3</v>
      </c>
    </row>
    <row r="1298" spans="1:3" x14ac:dyDescent="0.25">
      <c r="A1298">
        <v>-5.6667080899714308E-3</v>
      </c>
      <c r="B1298">
        <v>-6.2095122364469457E-3</v>
      </c>
      <c r="C1298">
        <v>1.109334400000004E-2</v>
      </c>
    </row>
    <row r="1299" spans="1:3" x14ac:dyDescent="0.25">
      <c r="A1299">
        <v>-2.6807456246528008E-3</v>
      </c>
      <c r="B1299">
        <v>-2.5848676285784291E-3</v>
      </c>
      <c r="C1299">
        <v>-1.2132102414473026E-2</v>
      </c>
    </row>
    <row r="1300" spans="1:3" x14ac:dyDescent="0.25">
      <c r="A1300">
        <v>-2.4756845891735359E-2</v>
      </c>
      <c r="B1300">
        <v>-2.9382933151919453E-2</v>
      </c>
      <c r="C1300">
        <v>-3.2891937557581671E-2</v>
      </c>
    </row>
    <row r="1301" spans="1:3" x14ac:dyDescent="0.25">
      <c r="A1301">
        <v>-4.8294694008673672E-2</v>
      </c>
      <c r="B1301">
        <v>-5.7955406935103634E-2</v>
      </c>
      <c r="C1301">
        <v>-4.0525608227155549E-2</v>
      </c>
    </row>
    <row r="1302" spans="1:3" x14ac:dyDescent="0.25">
      <c r="A1302">
        <v>2.8305988591389521E-2</v>
      </c>
      <c r="B1302">
        <v>3.5029771000058024E-2</v>
      </c>
      <c r="C1302">
        <v>4.1431684214888721E-2</v>
      </c>
    </row>
    <row r="1303" spans="1:3" x14ac:dyDescent="0.25">
      <c r="A1303">
        <v>-2.2122822633806201E-3</v>
      </c>
      <c r="B1303">
        <v>-2.0162023435518215E-3</v>
      </c>
      <c r="C1303">
        <v>-8.619726127079853E-3</v>
      </c>
    </row>
    <row r="1304" spans="1:3" x14ac:dyDescent="0.25">
      <c r="A1304">
        <v>-3.1989637863308967E-2</v>
      </c>
      <c r="B1304">
        <v>-3.8162782438069615E-2</v>
      </c>
      <c r="C1304">
        <v>-3.8011325805499034E-2</v>
      </c>
    </row>
    <row r="1305" spans="1:3" x14ac:dyDescent="0.25">
      <c r="A1305">
        <v>1.3262539110647502E-2</v>
      </c>
      <c r="B1305">
        <v>1.6768604398857818E-2</v>
      </c>
      <c r="C1305">
        <v>2.8273405737888516E-2</v>
      </c>
    </row>
    <row r="1306" spans="1:3" x14ac:dyDescent="0.25">
      <c r="A1306">
        <v>3.5975165043627376E-3</v>
      </c>
      <c r="B1306">
        <v>5.0362827499119984E-3</v>
      </c>
      <c r="C1306">
        <v>2.1411089055918941E-3</v>
      </c>
    </row>
    <row r="1307" spans="1:3" x14ac:dyDescent="0.25">
      <c r="A1307">
        <v>1.8633001535148309E-3</v>
      </c>
      <c r="B1307">
        <v>2.9311263663378616E-3</v>
      </c>
      <c r="C1307">
        <v>-4.72279320814131E-3</v>
      </c>
    </row>
    <row r="1308" spans="1:3" x14ac:dyDescent="0.25">
      <c r="A1308">
        <v>2.2941189477641098E-2</v>
      </c>
      <c r="B1308">
        <v>2.8517468717024801E-2</v>
      </c>
      <c r="C1308">
        <v>3.0504993096712348E-2</v>
      </c>
    </row>
    <row r="1309" spans="1:3" x14ac:dyDescent="0.25">
      <c r="A1309">
        <v>5.0162441238806353E-3</v>
      </c>
      <c r="B1309">
        <v>6.7584689715565974E-3</v>
      </c>
      <c r="C1309">
        <v>1.3594978769816673E-2</v>
      </c>
    </row>
    <row r="1310" spans="1:3" x14ac:dyDescent="0.25">
      <c r="A1310">
        <v>-1.524059948806309E-3</v>
      </c>
      <c r="B1310">
        <v>-1.1807727859098861E-3</v>
      </c>
      <c r="C1310">
        <v>-1.0492093363723958E-2</v>
      </c>
    </row>
    <row r="1311" spans="1:3" x14ac:dyDescent="0.25">
      <c r="A1311">
        <v>-9.0423557174505763E-4</v>
      </c>
      <c r="B1311">
        <v>-4.2837113577702318E-4</v>
      </c>
      <c r="C1311">
        <v>1.6397026134771772E-2</v>
      </c>
    </row>
    <row r="1312" spans="1:3" x14ac:dyDescent="0.25">
      <c r="A1312">
        <v>-3.7300492174644983E-3</v>
      </c>
      <c r="B1312">
        <v>-3.8586119083130811E-3</v>
      </c>
      <c r="C1312">
        <v>-1.0002150677495596E-2</v>
      </c>
    </row>
    <row r="1313" spans="1:3" x14ac:dyDescent="0.25">
      <c r="A1313">
        <v>1.9810000736431655E-3</v>
      </c>
      <c r="B1313">
        <v>3.0740016990973436E-3</v>
      </c>
      <c r="C1313">
        <v>1.6838619766258948E-2</v>
      </c>
    </row>
    <row r="1314" spans="1:3" x14ac:dyDescent="0.25">
      <c r="A1314">
        <v>1.5075960063393635E-2</v>
      </c>
      <c r="B1314">
        <v>1.8969906844722845E-2</v>
      </c>
      <c r="C1314">
        <v>8.5470514646806012E-3</v>
      </c>
    </row>
    <row r="1315" spans="1:3" x14ac:dyDescent="0.25">
      <c r="A1315">
        <v>8.3008146163390563E-3</v>
      </c>
      <c r="B1315">
        <v>1.0745592340631847E-2</v>
      </c>
      <c r="C1315">
        <v>1.41948725806171E-2</v>
      </c>
    </row>
    <row r="1316" spans="1:3" x14ac:dyDescent="0.25">
      <c r="A1316">
        <v>-9.6848695247985003E-3</v>
      </c>
      <c r="B1316">
        <v>-1.1087137909058006E-2</v>
      </c>
      <c r="C1316">
        <v>-9.400480664309192E-3</v>
      </c>
    </row>
    <row r="1317" spans="1:3" x14ac:dyDescent="0.25">
      <c r="A1317">
        <v>-1.4201427508636649E-2</v>
      </c>
      <c r="B1317">
        <v>-1.6569764610628927E-2</v>
      </c>
      <c r="C1317">
        <v>-8.9624423855943578E-3</v>
      </c>
    </row>
    <row r="1318" spans="1:3" x14ac:dyDescent="0.25">
      <c r="A1318">
        <v>-2.1185532308594913E-2</v>
      </c>
      <c r="B1318">
        <v>-2.5047733807490889E-2</v>
      </c>
      <c r="C1318">
        <v>-2.5640983628917691E-2</v>
      </c>
    </row>
    <row r="1319" spans="1:3" x14ac:dyDescent="0.25">
      <c r="A1319">
        <v>8.2691174386250489E-3</v>
      </c>
      <c r="B1319">
        <v>1.0707115298264383E-2</v>
      </c>
      <c r="C1319">
        <v>8.298689489000078E-3</v>
      </c>
    </row>
    <row r="1320" spans="1:3" x14ac:dyDescent="0.25">
      <c r="A1320">
        <v>1.7991487740735005E-2</v>
      </c>
      <c r="B1320">
        <v>2.2509051022691982E-2</v>
      </c>
      <c r="C1320">
        <v>2.1659086924803419E-2</v>
      </c>
    </row>
    <row r="1321" spans="1:3" x14ac:dyDescent="0.25">
      <c r="A1321">
        <v>-7.3795836438908125E-3</v>
      </c>
      <c r="B1321">
        <v>-8.2887631354702784E-3</v>
      </c>
      <c r="C1321">
        <v>-1.2507865698870696E-2</v>
      </c>
    </row>
    <row r="1322" spans="1:3" x14ac:dyDescent="0.25">
      <c r="A1322">
        <v>8.2590796816394349E-3</v>
      </c>
      <c r="B1322">
        <v>1.069493051625336E-2</v>
      </c>
      <c r="C1322">
        <v>1.1914909320957123E-2</v>
      </c>
    </row>
    <row r="1323" spans="1:3" x14ac:dyDescent="0.25">
      <c r="A1323">
        <v>7.3231598562974653E-3</v>
      </c>
      <c r="B1323">
        <v>9.558822213578828E-3</v>
      </c>
      <c r="C1323">
        <v>1.0820027924685309E-2</v>
      </c>
    </row>
    <row r="1324" spans="1:3" x14ac:dyDescent="0.25">
      <c r="A1324">
        <v>1.3484845227088704E-2</v>
      </c>
      <c r="B1324">
        <v>1.7038460659816811E-2</v>
      </c>
      <c r="C1324">
        <v>1.269806891910932E-2</v>
      </c>
    </row>
    <row r="1325" spans="1:3" x14ac:dyDescent="0.25">
      <c r="A1325">
        <v>6.3388377364976731E-4</v>
      </c>
      <c r="B1325">
        <v>1.4387440929968544E-3</v>
      </c>
      <c r="C1325">
        <v>5.1813471502590676E-3</v>
      </c>
    </row>
    <row r="1326" spans="1:3" x14ac:dyDescent="0.25">
      <c r="A1326">
        <v>-6.5788050727093143E-3</v>
      </c>
      <c r="B1326">
        <v>-7.3167021119838541E-3</v>
      </c>
      <c r="C1326">
        <v>-1.9381412371134051E-2</v>
      </c>
    </row>
    <row r="1327" spans="1:3" x14ac:dyDescent="0.25">
      <c r="A1327">
        <v>-7.1852069695418257E-3</v>
      </c>
      <c r="B1327">
        <v>-8.0528102818233759E-3</v>
      </c>
      <c r="C1327">
        <v>-1.6715769027046745E-2</v>
      </c>
    </row>
    <row r="1328" spans="1:3" x14ac:dyDescent="0.25">
      <c r="A1328">
        <v>-1.3451757272128389E-3</v>
      </c>
      <c r="B1328">
        <v>-9.6362614164945961E-4</v>
      </c>
      <c r="C1328">
        <v>1.2295530977178811E-2</v>
      </c>
    </row>
    <row r="1329" spans="1:3" x14ac:dyDescent="0.25">
      <c r="A1329">
        <v>-3.3523262006726739E-3</v>
      </c>
      <c r="B1329">
        <v>-3.4000958646640792E-3</v>
      </c>
      <c r="C1329">
        <v>-9.9282002534854964E-3</v>
      </c>
    </row>
    <row r="1330" spans="1:3" x14ac:dyDescent="0.25">
      <c r="A1330">
        <v>-9.6977956207067728E-3</v>
      </c>
      <c r="B1330">
        <v>-1.1102828830956353E-2</v>
      </c>
      <c r="C1330">
        <v>-7.3607319684388739E-3</v>
      </c>
    </row>
    <row r="1331" spans="1:3" x14ac:dyDescent="0.25">
      <c r="A1331">
        <v>-2.2099528911856095E-5</v>
      </c>
      <c r="B1331">
        <v>6.424493076141296E-4</v>
      </c>
      <c r="C1331">
        <v>-1.2896614307470464E-3</v>
      </c>
    </row>
    <row r="1332" spans="1:3" x14ac:dyDescent="0.25">
      <c r="A1332">
        <v>-8.7799476844419369E-3</v>
      </c>
      <c r="B1332">
        <v>-9.9886579022636594E-3</v>
      </c>
      <c r="C1332">
        <v>-1.7862939847196849E-2</v>
      </c>
    </row>
    <row r="1333" spans="1:3" x14ac:dyDescent="0.25">
      <c r="A1333">
        <v>-1.6870000869003438E-2</v>
      </c>
      <c r="B1333">
        <v>-1.9809132202720507E-2</v>
      </c>
      <c r="C1333">
        <v>-1.9392977519217005E-2</v>
      </c>
    </row>
    <row r="1334" spans="1:3" x14ac:dyDescent="0.25">
      <c r="A1334">
        <v>-1.0445339492622264E-2</v>
      </c>
      <c r="B1334">
        <v>-1.2010268524507392E-2</v>
      </c>
      <c r="C1334">
        <v>1.2402245810055831E-2</v>
      </c>
    </row>
    <row r="1335" spans="1:3" x14ac:dyDescent="0.25">
      <c r="A1335">
        <v>1.8076376627417557E-2</v>
      </c>
      <c r="B1335">
        <v>2.2612097209292005E-2</v>
      </c>
      <c r="C1335">
        <v>4.7787230462562405E-2</v>
      </c>
    </row>
    <row r="1336" spans="1:3" x14ac:dyDescent="0.25">
      <c r="A1336">
        <v>-2.1548653927162709E-2</v>
      </c>
      <c r="B1336">
        <v>-2.5488525288304698E-2</v>
      </c>
      <c r="C1336">
        <v>-5.3928817064908145E-2</v>
      </c>
    </row>
    <row r="1337" spans="1:3" x14ac:dyDescent="0.25">
      <c r="A1337">
        <v>1.1895609334418369E-3</v>
      </c>
      <c r="B1337">
        <v>2.1132777632454827E-3</v>
      </c>
      <c r="C1337">
        <v>4.0080160320642806E-3</v>
      </c>
    </row>
    <row r="1338" spans="1:3" x14ac:dyDescent="0.25">
      <c r="A1338">
        <v>7.2300594277468584E-3</v>
      </c>
      <c r="B1338">
        <v>9.4458080781850678E-3</v>
      </c>
      <c r="C1338">
        <v>3.2158017298734697E-3</v>
      </c>
    </row>
    <row r="1339" spans="1:3" x14ac:dyDescent="0.25">
      <c r="A1339">
        <v>-1.5924881469965221E-2</v>
      </c>
      <c r="B1339">
        <v>-1.8661856584455076E-2</v>
      </c>
      <c r="C1339">
        <v>-9.8375040362827359E-3</v>
      </c>
    </row>
    <row r="1340" spans="1:3" x14ac:dyDescent="0.25">
      <c r="A1340">
        <v>-3.146236126375795E-3</v>
      </c>
      <c r="B1340">
        <v>-3.1499241745602349E-3</v>
      </c>
      <c r="C1340">
        <v>-1.9312390727564327E-2</v>
      </c>
    </row>
    <row r="1341" spans="1:3" x14ac:dyDescent="0.25">
      <c r="A1341">
        <v>2.7591293614715417E-2</v>
      </c>
      <c r="B1341">
        <v>3.4162206412907042E-2</v>
      </c>
      <c r="C1341">
        <v>5.2248196977762111E-2</v>
      </c>
    </row>
    <row r="1342" spans="1:3" x14ac:dyDescent="0.25">
      <c r="A1342">
        <v>-4.3615967828499157E-3</v>
      </c>
      <c r="B1342">
        <v>-4.6252442769629219E-3</v>
      </c>
      <c r="C1342">
        <v>-1.027697944013466E-2</v>
      </c>
    </row>
    <row r="1343" spans="1:3" x14ac:dyDescent="0.25">
      <c r="A1343">
        <v>-1.0943076135382484E-2</v>
      </c>
      <c r="B1343">
        <v>-1.2614468496634937E-2</v>
      </c>
      <c r="C1343">
        <v>-4.9185376526076239E-3</v>
      </c>
    </row>
    <row r="1344" spans="1:3" x14ac:dyDescent="0.25">
      <c r="A1344">
        <v>8.0465128619130535E-3</v>
      </c>
      <c r="B1344">
        <v>1.0436896737904856E-2</v>
      </c>
      <c r="C1344">
        <v>1.4828624617436014E-2</v>
      </c>
    </row>
    <row r="1345" spans="1:3" x14ac:dyDescent="0.25">
      <c r="A1345">
        <v>2.0727034785864842E-3</v>
      </c>
      <c r="B1345">
        <v>3.1853199946592112E-3</v>
      </c>
      <c r="C1345">
        <v>-4.1129668158130734E-3</v>
      </c>
    </row>
    <row r="1346" spans="1:3" x14ac:dyDescent="0.25">
      <c r="A1346">
        <v>3.745530045255368E-3</v>
      </c>
      <c r="B1346">
        <v>5.2159556323140063E-3</v>
      </c>
      <c r="C1346">
        <v>4.5646993899642208E-3</v>
      </c>
    </row>
    <row r="1347" spans="1:3" x14ac:dyDescent="0.25">
      <c r="A1347">
        <v>8.6181777429116379E-3</v>
      </c>
      <c r="B1347">
        <v>1.1130837821386696E-2</v>
      </c>
      <c r="C1347">
        <v>1.7526809477442354E-2</v>
      </c>
    </row>
    <row r="1348" spans="1:3" x14ac:dyDescent="0.25">
      <c r="A1348">
        <v>-2.546721096588211E-3</v>
      </c>
      <c r="B1348">
        <v>-2.422175937502667E-3</v>
      </c>
      <c r="C1348">
        <v>2.126209395228768E-4</v>
      </c>
    </row>
    <row r="1349" spans="1:3" x14ac:dyDescent="0.25">
      <c r="A1349">
        <v>8.4077928058408444E-3</v>
      </c>
      <c r="B1349">
        <v>1.0875452619265933E-2</v>
      </c>
      <c r="C1349">
        <v>9.8862549165515783E-3</v>
      </c>
    </row>
    <row r="1350" spans="1:3" x14ac:dyDescent="0.25">
      <c r="A1350">
        <v>6.4093339384749494E-3</v>
      </c>
      <c r="B1350">
        <v>8.4495335925604698E-3</v>
      </c>
      <c r="C1350">
        <v>1.2842115789473646E-2</v>
      </c>
    </row>
    <row r="1351" spans="1:3" x14ac:dyDescent="0.25">
      <c r="A1351">
        <v>-3.3133912837448628E-3</v>
      </c>
      <c r="B1351">
        <v>-3.3528329675783521E-3</v>
      </c>
      <c r="C1351">
        <v>2.2864373073537025E-3</v>
      </c>
    </row>
    <row r="1352" spans="1:3" x14ac:dyDescent="0.25">
      <c r="A1352">
        <v>-3.1939863921323607E-3</v>
      </c>
      <c r="B1352">
        <v>-3.2078879786298065E-3</v>
      </c>
      <c r="C1352">
        <v>-5.4956241083446485E-3</v>
      </c>
    </row>
    <row r="1353" spans="1:3" x14ac:dyDescent="0.25">
      <c r="A1353">
        <v>-6.4139941690961556E-3</v>
      </c>
      <c r="B1353">
        <v>-7.1166389966440483E-3</v>
      </c>
      <c r="C1353">
        <v>-1.7725575321631804E-3</v>
      </c>
    </row>
    <row r="1354" spans="1:3" x14ac:dyDescent="0.25">
      <c r="A1354">
        <v>2.0143240823635076E-3</v>
      </c>
      <c r="B1354">
        <v>3.1144535433263575E-3</v>
      </c>
      <c r="C1354">
        <v>5.2224776524436526E-3</v>
      </c>
    </row>
    <row r="1355" spans="1:3" x14ac:dyDescent="0.25">
      <c r="A1355">
        <v>-1.7412293352359883E-2</v>
      </c>
      <c r="B1355">
        <v>-2.0467418282507453E-2</v>
      </c>
      <c r="C1355">
        <v>-3.0548577110319521E-2</v>
      </c>
    </row>
    <row r="1356" spans="1:3" x14ac:dyDescent="0.25">
      <c r="A1356">
        <v>6.3092791280900638E-3</v>
      </c>
      <c r="B1356">
        <v>8.3280775685262952E-3</v>
      </c>
      <c r="C1356">
        <v>2.6795283168426051E-3</v>
      </c>
    </row>
    <row r="1357" spans="1:3" x14ac:dyDescent="0.25">
      <c r="A1357">
        <v>8.9031086126922405E-3</v>
      </c>
      <c r="B1357">
        <v>1.1476713951030322E-2</v>
      </c>
      <c r="C1357">
        <v>4.3292302192657277E-2</v>
      </c>
    </row>
    <row r="1358" spans="1:3" x14ac:dyDescent="0.25">
      <c r="A1358">
        <v>2.6244077375295592E-3</v>
      </c>
      <c r="B1358">
        <v>3.8550309808295358E-3</v>
      </c>
      <c r="C1358">
        <v>-1.3012254365005275E-2</v>
      </c>
    </row>
    <row r="1359" spans="1:3" x14ac:dyDescent="0.25">
      <c r="A1359">
        <v>-1.4964282471168756E-2</v>
      </c>
      <c r="B1359">
        <v>-1.7495790358991001E-2</v>
      </c>
      <c r="C1359">
        <v>-3.2388694438104521E-2</v>
      </c>
    </row>
    <row r="1360" spans="1:3" x14ac:dyDescent="0.25">
      <c r="A1360">
        <v>4.2498040870455368E-3</v>
      </c>
      <c r="B1360">
        <v>5.8280913197824528E-3</v>
      </c>
      <c r="C1360">
        <v>1.9096652924543042E-2</v>
      </c>
    </row>
    <row r="1361" spans="1:3" x14ac:dyDescent="0.25">
      <c r="A1361">
        <v>-9.9540348847827528E-3</v>
      </c>
      <c r="B1361">
        <v>-1.1413876366765913E-2</v>
      </c>
      <c r="C1361">
        <v>-2.1370660519437042E-2</v>
      </c>
    </row>
    <row r="1362" spans="1:3" x14ac:dyDescent="0.25">
      <c r="A1362">
        <v>-2.5291346392264241E-3</v>
      </c>
      <c r="B1362">
        <v>-2.4008278266043253E-3</v>
      </c>
      <c r="C1362">
        <v>3.8726441896798744E-3</v>
      </c>
    </row>
    <row r="1363" spans="1:3" x14ac:dyDescent="0.25">
      <c r="A1363">
        <v>2.1971093219517047E-2</v>
      </c>
      <c r="B1363">
        <v>2.733987381690018E-2</v>
      </c>
      <c r="C1363">
        <v>1.9824239177025436E-2</v>
      </c>
    </row>
    <row r="1364" spans="1:3" x14ac:dyDescent="0.25">
      <c r="A1364">
        <v>-3.774913304322398E-3</v>
      </c>
      <c r="B1364">
        <v>-3.9130721945374349E-3</v>
      </c>
      <c r="C1364">
        <v>7.1451089029127913E-3</v>
      </c>
    </row>
    <row r="1365" spans="1:3" x14ac:dyDescent="0.25">
      <c r="A1365">
        <v>2.9348946275744451E-3</v>
      </c>
      <c r="B1365">
        <v>4.2319294331330786E-3</v>
      </c>
      <c r="C1365">
        <v>1.669316675416109E-3</v>
      </c>
    </row>
    <row r="1366" spans="1:3" x14ac:dyDescent="0.25">
      <c r="A1366">
        <v>9.9444736083282512E-3</v>
      </c>
      <c r="B1366">
        <v>1.2740821608141249E-2</v>
      </c>
      <c r="C1366">
        <v>1.5102561918496744E-2</v>
      </c>
    </row>
    <row r="1367" spans="1:3" x14ac:dyDescent="0.25">
      <c r="A1367">
        <v>6.4935541925294146E-3</v>
      </c>
      <c r="B1367">
        <v>8.5517681294233639E-3</v>
      </c>
      <c r="C1367">
        <v>3.4886517903617827E-3</v>
      </c>
    </row>
    <row r="1368" spans="1:3" x14ac:dyDescent="0.25">
      <c r="A1368">
        <v>5.7586900714632558E-3</v>
      </c>
      <c r="B1368">
        <v>7.6597203207600158E-3</v>
      </c>
      <c r="C1368">
        <v>1.2269427026500497E-3</v>
      </c>
    </row>
    <row r="1369" spans="1:3" x14ac:dyDescent="0.25">
      <c r="A1369">
        <v>-7.3126142595976787E-3</v>
      </c>
      <c r="B1369">
        <v>-8.2074693414290727E-3</v>
      </c>
      <c r="C1369">
        <v>-6.9444445862836598E-3</v>
      </c>
    </row>
    <row r="1370" spans="1:3" x14ac:dyDescent="0.25">
      <c r="A1370">
        <v>-2.2008242953308076E-3</v>
      </c>
      <c r="B1370">
        <v>-2.0022935745732232E-3</v>
      </c>
      <c r="C1370">
        <v>1.2340909344732501E-3</v>
      </c>
    </row>
    <row r="1371" spans="1:3" x14ac:dyDescent="0.25">
      <c r="A1371">
        <v>2.6068955881326122E-3</v>
      </c>
      <c r="B1371">
        <v>3.8337730719907319E-3</v>
      </c>
      <c r="C1371">
        <v>-6.1626848175566152E-3</v>
      </c>
    </row>
    <row r="1372" spans="1:3" x14ac:dyDescent="0.25">
      <c r="A1372">
        <v>-8.6849320109670355E-4</v>
      </c>
      <c r="B1372">
        <v>-3.8498365433754377E-4</v>
      </c>
      <c r="C1372">
        <v>-7.7511366731885757E-3</v>
      </c>
    </row>
    <row r="1373" spans="1:3" x14ac:dyDescent="0.25">
      <c r="A1373">
        <v>6.5950376363151011E-3</v>
      </c>
      <c r="B1373">
        <v>8.6749583642565607E-3</v>
      </c>
      <c r="C1373">
        <v>1.0311404847174152E-2</v>
      </c>
    </row>
    <row r="1374" spans="1:3" x14ac:dyDescent="0.25">
      <c r="A1374">
        <v>1.0772950035423917E-3</v>
      </c>
      <c r="B1374">
        <v>1.9769987235108196E-3</v>
      </c>
      <c r="C1374">
        <v>7.0103092783505858E-3</v>
      </c>
    </row>
    <row r="1375" spans="1:3" x14ac:dyDescent="0.25">
      <c r="A1375">
        <v>-8.9757477947516665E-3</v>
      </c>
      <c r="B1375">
        <v>-1.0226338657563606E-2</v>
      </c>
      <c r="C1375">
        <v>-9.9303951678952757E-3</v>
      </c>
    </row>
    <row r="1376" spans="1:3" x14ac:dyDescent="0.25">
      <c r="A1376">
        <v>6.2103158619376611E-3</v>
      </c>
      <c r="B1376">
        <v>8.2079465644689185E-3</v>
      </c>
      <c r="C1376">
        <v>2.0887230078453421E-2</v>
      </c>
    </row>
    <row r="1377" spans="1:3" x14ac:dyDescent="0.25">
      <c r="A1377">
        <v>-2.6949625495668035E-3</v>
      </c>
      <c r="B1377">
        <v>-2.6021254812234433E-3</v>
      </c>
      <c r="C1377">
        <v>-4.3553123360078562E-3</v>
      </c>
    </row>
    <row r="1378" spans="1:3" x14ac:dyDescent="0.25">
      <c r="A1378">
        <v>-6.8352118767812699E-3</v>
      </c>
      <c r="B1378">
        <v>-7.6279530237400531E-3</v>
      </c>
      <c r="C1378">
        <v>-4.679623458404213E-3</v>
      </c>
    </row>
    <row r="1379" spans="1:3" x14ac:dyDescent="0.25">
      <c r="A1379">
        <v>-9.9170006253641776E-4</v>
      </c>
      <c r="B1379">
        <v>-5.3454383506882069E-4</v>
      </c>
      <c r="C1379">
        <v>4.8037818807759747E-3</v>
      </c>
    </row>
    <row r="1380" spans="1:3" x14ac:dyDescent="0.25">
      <c r="A1380">
        <v>6.8173966732574965E-3</v>
      </c>
      <c r="B1380">
        <v>8.9448788651420551E-3</v>
      </c>
      <c r="C1380">
        <v>9.9684978123996161E-3</v>
      </c>
    </row>
    <row r="1381" spans="1:3" x14ac:dyDescent="0.25">
      <c r="A1381">
        <v>-8.3863611284812605E-4</v>
      </c>
      <c r="B1381">
        <v>-3.487402871874773E-4</v>
      </c>
      <c r="C1381">
        <v>-1.0073521904788847E-4</v>
      </c>
    </row>
    <row r="1382" spans="1:3" x14ac:dyDescent="0.25">
      <c r="A1382">
        <v>8.3781053153735695E-3</v>
      </c>
      <c r="B1382">
        <v>1.083941512599762E-2</v>
      </c>
      <c r="C1382">
        <v>1.9943624294355568E-2</v>
      </c>
    </row>
    <row r="1383" spans="1:3" x14ac:dyDescent="0.25">
      <c r="A1383">
        <v>2.4704743747407509E-3</v>
      </c>
      <c r="B1383">
        <v>3.6681720568195911E-3</v>
      </c>
      <c r="C1383">
        <v>7.3079003099367898E-3</v>
      </c>
    </row>
    <row r="1384" spans="1:3" x14ac:dyDescent="0.25">
      <c r="A1384">
        <v>1.7397620993371335E-3</v>
      </c>
      <c r="B1384">
        <v>2.7811641524310717E-3</v>
      </c>
      <c r="C1384">
        <v>4.7059117647058474E-3</v>
      </c>
    </row>
    <row r="1385" spans="1:3" x14ac:dyDescent="0.25">
      <c r="A1385">
        <v>7.7806287930115414E-3</v>
      </c>
      <c r="B1385">
        <v>1.0114141422707291E-2</v>
      </c>
      <c r="C1385">
        <v>1.6588504588549264E-3</v>
      </c>
    </row>
    <row r="1386" spans="1:3" x14ac:dyDescent="0.25">
      <c r="A1386">
        <v>-3.253984323026639E-3</v>
      </c>
      <c r="B1386">
        <v>-3.2807191609454246E-3</v>
      </c>
      <c r="C1386">
        <v>-1.5197330439409063E-2</v>
      </c>
    </row>
    <row r="1387" spans="1:3" x14ac:dyDescent="0.25">
      <c r="A1387">
        <v>5.1579394139946661E-3</v>
      </c>
      <c r="B1387">
        <v>6.9304721615623312E-3</v>
      </c>
      <c r="C1387">
        <v>-7.9131470140724142E-4</v>
      </c>
    </row>
    <row r="1388" spans="1:3" x14ac:dyDescent="0.25">
      <c r="A1388">
        <v>1.9457208500861837E-3</v>
      </c>
      <c r="B1388">
        <v>3.0311764295499729E-3</v>
      </c>
      <c r="C1388">
        <v>8.9096127332023321E-4</v>
      </c>
    </row>
    <row r="1389" spans="1:3" x14ac:dyDescent="0.25">
      <c r="A1389">
        <v>8.3932939733284988E-4</v>
      </c>
      <c r="B1389">
        <v>1.6881334877873904E-3</v>
      </c>
      <c r="C1389">
        <v>6.1325718324939729E-3</v>
      </c>
    </row>
    <row r="1390" spans="1:3" x14ac:dyDescent="0.25">
      <c r="A1390">
        <v>-1.6994765037492744E-3</v>
      </c>
      <c r="B1390">
        <v>-1.3937100473087971E-3</v>
      </c>
      <c r="C1390">
        <v>-6.8815374864178089E-4</v>
      </c>
    </row>
    <row r="1391" spans="1:3" x14ac:dyDescent="0.25">
      <c r="A1391">
        <v>-1.954798436161192E-3</v>
      </c>
      <c r="B1391">
        <v>-1.7036440388898575E-3</v>
      </c>
      <c r="C1391">
        <v>-1.3772749360103365E-3</v>
      </c>
    </row>
    <row r="1392" spans="1:3" x14ac:dyDescent="0.25">
      <c r="A1392">
        <v>-4.3351085946511615E-3</v>
      </c>
      <c r="B1392">
        <v>-4.5930904004015255E-3</v>
      </c>
      <c r="C1392">
        <v>-1.4776868982822008E-2</v>
      </c>
    </row>
    <row r="1393" spans="1:3" x14ac:dyDescent="0.25">
      <c r="A1393">
        <v>-5.0072492469139807E-3</v>
      </c>
      <c r="B1393">
        <v>-5.4089985101820285E-3</v>
      </c>
      <c r="C1393">
        <v>-3.5996399640107939E-3</v>
      </c>
    </row>
    <row r="1394" spans="1:3" x14ac:dyDescent="0.25">
      <c r="A1394">
        <v>6.3977355193465786E-3</v>
      </c>
      <c r="B1394">
        <v>8.4354543307339266E-3</v>
      </c>
      <c r="C1394">
        <v>1.7260421128742136E-2</v>
      </c>
    </row>
    <row r="1395" spans="1:3" x14ac:dyDescent="0.25">
      <c r="A1395">
        <v>-1.6249711116240252E-4</v>
      </c>
      <c r="B1395">
        <v>4.7202139856540809E-4</v>
      </c>
      <c r="C1395">
        <v>7.0040345169960815E-3</v>
      </c>
    </row>
    <row r="1396" spans="1:3" x14ac:dyDescent="0.25">
      <c r="A1396">
        <v>-3.0752067343043973E-3</v>
      </c>
      <c r="B1396">
        <v>-3.063701957783542E-3</v>
      </c>
      <c r="C1396">
        <v>-1.6359697955334998E-2</v>
      </c>
    </row>
    <row r="1397" spans="1:3" x14ac:dyDescent="0.25">
      <c r="A1397">
        <v>-6.507615915769178E-3</v>
      </c>
      <c r="B1397">
        <v>-7.2302859574478202E-3</v>
      </c>
      <c r="C1397">
        <v>-4.0832983135823866E-3</v>
      </c>
    </row>
    <row r="1398" spans="1:3" x14ac:dyDescent="0.25">
      <c r="A1398">
        <v>-7.648450472425964E-3</v>
      </c>
      <c r="B1398">
        <v>-8.6151392073746686E-3</v>
      </c>
      <c r="C1398">
        <v>-1.1800000000000067E-2</v>
      </c>
    </row>
    <row r="1399" spans="1:3" x14ac:dyDescent="0.25">
      <c r="A1399">
        <v>2.3199985339661449E-3</v>
      </c>
      <c r="B1399">
        <v>3.4855102011488921E-3</v>
      </c>
      <c r="C1399">
        <v>7.6907710989678217E-3</v>
      </c>
    </row>
    <row r="1400" spans="1:3" x14ac:dyDescent="0.25">
      <c r="A1400">
        <v>-1.1027572637094208E-2</v>
      </c>
      <c r="B1400">
        <v>-1.2717038369120076E-2</v>
      </c>
      <c r="C1400">
        <v>-2.2092839483975817E-2</v>
      </c>
    </row>
    <row r="1401" spans="1:3" x14ac:dyDescent="0.25">
      <c r="A1401">
        <v>1.042854576056149E-2</v>
      </c>
      <c r="B1401">
        <v>1.3328434324908696E-2</v>
      </c>
      <c r="C1401">
        <v>1.5917057380891105E-2</v>
      </c>
    </row>
    <row r="1402" spans="1:3" x14ac:dyDescent="0.25">
      <c r="A1402">
        <v>-8.1997818813657527E-3</v>
      </c>
      <c r="B1402">
        <v>-9.2843975928275837E-3</v>
      </c>
      <c r="C1402">
        <v>-8.3897907611443188E-3</v>
      </c>
    </row>
    <row r="1403" spans="1:3" x14ac:dyDescent="0.25">
      <c r="A1403">
        <v>1.0361215686704997E-2</v>
      </c>
      <c r="B1403">
        <v>1.3246702691646088E-2</v>
      </c>
      <c r="C1403">
        <v>2.4261009668929832E-2</v>
      </c>
    </row>
    <row r="1404" spans="1:3" x14ac:dyDescent="0.25">
      <c r="A1404">
        <v>-3.3331008483255303E-3</v>
      </c>
      <c r="B1404">
        <v>-3.3767583075015816E-3</v>
      </c>
      <c r="C1404">
        <v>-9.7532142788649846E-3</v>
      </c>
    </row>
    <row r="1405" spans="1:3" x14ac:dyDescent="0.25">
      <c r="A1405">
        <v>4.9275298793137919E-3</v>
      </c>
      <c r="B1405">
        <v>6.6507792025306423E-3</v>
      </c>
      <c r="C1405">
        <v>3.9195879396985234E-3</v>
      </c>
    </row>
    <row r="1406" spans="1:3" x14ac:dyDescent="0.25">
      <c r="A1406">
        <v>1.366901809325486E-2</v>
      </c>
      <c r="B1406">
        <v>1.7262027162751273E-2</v>
      </c>
      <c r="C1406">
        <v>1.7619411528875854E-2</v>
      </c>
    </row>
    <row r="1407" spans="1:3" x14ac:dyDescent="0.25">
      <c r="A1407">
        <v>4.6403878704421118E-3</v>
      </c>
      <c r="B1407">
        <v>6.3022189824214429E-3</v>
      </c>
      <c r="C1407">
        <v>3.443167664669592E-3</v>
      </c>
    </row>
    <row r="1408" spans="1:3" x14ac:dyDescent="0.25">
      <c r="A1408">
        <v>-3.1440884661596007E-3</v>
      </c>
      <c r="B1408">
        <v>-3.1473171407771319E-3</v>
      </c>
      <c r="C1408">
        <v>-8.3333137254901907E-3</v>
      </c>
    </row>
    <row r="1409" spans="1:3" x14ac:dyDescent="0.25">
      <c r="A1409">
        <v>1.1928972311848159E-3</v>
      </c>
      <c r="B1409">
        <v>2.1173276780601493E-3</v>
      </c>
      <c r="C1409">
        <v>1.6015768343731748E-2</v>
      </c>
    </row>
    <row r="1410" spans="1:3" x14ac:dyDescent="0.25">
      <c r="A1410">
        <v>4.9304058378293212E-3</v>
      </c>
      <c r="B1410">
        <v>6.6542703139048955E-3</v>
      </c>
      <c r="C1410">
        <v>1.5568804580192733E-2</v>
      </c>
    </row>
    <row r="1411" spans="1:3" x14ac:dyDescent="0.25">
      <c r="A1411">
        <v>1.5371636114060793E-4</v>
      </c>
      <c r="B1411">
        <v>8.5587131986580248E-4</v>
      </c>
      <c r="C1411">
        <v>9.8687263619222435E-3</v>
      </c>
    </row>
    <row r="1412" spans="1:3" x14ac:dyDescent="0.25">
      <c r="A1412">
        <v>-2.8752321337664039E-3</v>
      </c>
      <c r="B1412">
        <v>-2.8209538100859282E-3</v>
      </c>
      <c r="C1412">
        <v>-7.4952655124238404E-3</v>
      </c>
    </row>
    <row r="1413" spans="1:3" x14ac:dyDescent="0.25">
      <c r="A1413">
        <v>7.8289789602858997E-3</v>
      </c>
      <c r="B1413">
        <v>1.017283344416974E-2</v>
      </c>
      <c r="C1413">
        <v>1.2713899123277993E-2</v>
      </c>
    </row>
    <row r="1414" spans="1:3" x14ac:dyDescent="0.25">
      <c r="A1414">
        <v>-7.0478434666847666E-4</v>
      </c>
      <c r="B1414">
        <v>-1.8625831088273751E-4</v>
      </c>
      <c r="C1414">
        <v>-9.5337170184308685E-3</v>
      </c>
    </row>
    <row r="1415" spans="1:3" x14ac:dyDescent="0.25">
      <c r="A1415">
        <v>-1.7186357882725246E-3</v>
      </c>
      <c r="B1415">
        <v>-1.4169674050768248E-3</v>
      </c>
      <c r="C1415">
        <v>3.0020032402553951E-2</v>
      </c>
    </row>
    <row r="1416" spans="1:3" x14ac:dyDescent="0.25">
      <c r="A1416">
        <v>-1.921998306640936E-3</v>
      </c>
      <c r="B1416">
        <v>-1.6638281289499792E-3</v>
      </c>
      <c r="C1416">
        <v>-1.6469272456156963E-2</v>
      </c>
    </row>
    <row r="1417" spans="1:3" x14ac:dyDescent="0.25">
      <c r="A1417">
        <v>7.625820724080635E-3</v>
      </c>
      <c r="B1417">
        <v>9.9262206973725637E-3</v>
      </c>
      <c r="C1417">
        <v>2.1354627807489236E-2</v>
      </c>
    </row>
    <row r="1418" spans="1:3" x14ac:dyDescent="0.25">
      <c r="A1418">
        <v>-1.0469420419982815E-3</v>
      </c>
      <c r="B1418">
        <v>-6.0160179219657787E-4</v>
      </c>
      <c r="C1418">
        <v>-5.6185041908445883E-3</v>
      </c>
    </row>
    <row r="1419" spans="1:3" x14ac:dyDescent="0.25">
      <c r="A1419">
        <v>6.263467689887732E-3</v>
      </c>
      <c r="B1419">
        <v>8.2724672973365446E-3</v>
      </c>
      <c r="C1419">
        <v>2.575026885652346E-2</v>
      </c>
    </row>
    <row r="1420" spans="1:3" x14ac:dyDescent="0.25">
      <c r="A1420">
        <v>2.4134958748922995E-3</v>
      </c>
      <c r="B1420">
        <v>3.5990061464510267E-3</v>
      </c>
      <c r="C1420">
        <v>-5.0568720436494239E-3</v>
      </c>
    </row>
    <row r="1421" spans="1:3" x14ac:dyDescent="0.25">
      <c r="A1421">
        <v>-8.2830791060659482E-3</v>
      </c>
      <c r="B1421">
        <v>-9.3855116690648964E-3</v>
      </c>
      <c r="C1421">
        <v>-2.713739335632601E-2</v>
      </c>
    </row>
    <row r="1422" spans="1:3" x14ac:dyDescent="0.25">
      <c r="A1422">
        <v>-3.2992493940698863E-3</v>
      </c>
      <c r="B1422">
        <v>-3.3356661998273029E-3</v>
      </c>
      <c r="C1422">
        <v>-6.5304971260286655E-3</v>
      </c>
    </row>
    <row r="1423" spans="1:3" x14ac:dyDescent="0.25">
      <c r="A1423">
        <v>4.0550551721449096E-3</v>
      </c>
      <c r="B1423">
        <v>5.5916866052283867E-3</v>
      </c>
      <c r="C1423">
        <v>-4.3196451182203636E-3</v>
      </c>
    </row>
    <row r="1424" spans="1:3" x14ac:dyDescent="0.25">
      <c r="A1424">
        <v>-7.3880191967091551E-3</v>
      </c>
      <c r="B1424">
        <v>-8.2990030100140912E-3</v>
      </c>
      <c r="C1424">
        <v>-5.9416863712316269E-3</v>
      </c>
    </row>
    <row r="1425" spans="1:3" x14ac:dyDescent="0.25">
      <c r="A1425">
        <v>1.0298202585506136E-2</v>
      </c>
      <c r="B1425">
        <v>1.3170211409475484E-2</v>
      </c>
      <c r="C1425">
        <v>2.2770407537563455E-2</v>
      </c>
    </row>
    <row r="1426" spans="1:3" x14ac:dyDescent="0.25">
      <c r="A1426">
        <v>3.7566586510532633E-3</v>
      </c>
      <c r="B1426">
        <v>5.2294645901347896E-3</v>
      </c>
      <c r="C1426">
        <v>2.968460028706986E-3</v>
      </c>
    </row>
    <row r="1427" spans="1:3" x14ac:dyDescent="0.25">
      <c r="A1427">
        <v>5.4728423765371959E-3</v>
      </c>
      <c r="B1427">
        <v>7.3127312617482423E-3</v>
      </c>
      <c r="C1427">
        <v>4.0695059914121175E-3</v>
      </c>
    </row>
    <row r="1428" spans="1:3" x14ac:dyDescent="0.25">
      <c r="A1428">
        <v>3.0453761039484558E-4</v>
      </c>
      <c r="B1428">
        <v>1.0389524651282999E-3</v>
      </c>
      <c r="C1428">
        <v>7.0928888558011967E-3</v>
      </c>
    </row>
    <row r="1429" spans="1:3" x14ac:dyDescent="0.25">
      <c r="A1429">
        <v>1.3999769003814619E-4</v>
      </c>
      <c r="B1429">
        <v>8.3921829498146132E-4</v>
      </c>
      <c r="C1429">
        <v>3.475688219597792E-3</v>
      </c>
    </row>
    <row r="1430" spans="1:3" x14ac:dyDescent="0.25">
      <c r="A1430">
        <v>-6.4426362323435002E-3</v>
      </c>
      <c r="B1430">
        <v>-7.1514074511418967E-3</v>
      </c>
      <c r="C1430">
        <v>-2.6433415608725832E-3</v>
      </c>
    </row>
    <row r="1431" spans="1:3" x14ac:dyDescent="0.25">
      <c r="A1431">
        <v>-1.2132070281365471E-3</v>
      </c>
      <c r="B1431">
        <v>-8.0343001089760893E-4</v>
      </c>
      <c r="C1431">
        <v>-1.6450375003663116E-3</v>
      </c>
    </row>
    <row r="1432" spans="1:3" x14ac:dyDescent="0.25">
      <c r="A1432">
        <v>-2.6804532016917008E-3</v>
      </c>
      <c r="B1432">
        <v>-2.5845126578373438E-3</v>
      </c>
      <c r="C1432">
        <v>-6.2248261850023729E-3</v>
      </c>
    </row>
    <row r="1433" spans="1:3" x14ac:dyDescent="0.25">
      <c r="A1433">
        <v>2.4752912887324378E-5</v>
      </c>
      <c r="B1433">
        <v>6.9932324776084587E-4</v>
      </c>
      <c r="C1433">
        <v>-6.4480472816509432E-4</v>
      </c>
    </row>
    <row r="1434" spans="1:3" x14ac:dyDescent="0.25">
      <c r="A1434">
        <v>1.232588364931002E-3</v>
      </c>
      <c r="B1434">
        <v>2.165508542884902E-3</v>
      </c>
      <c r="C1434">
        <v>-1.7512674302012259E-3</v>
      </c>
    </row>
    <row r="1435" spans="1:3" x14ac:dyDescent="0.25">
      <c r="A1435">
        <v>2.4239691084867489E-3</v>
      </c>
      <c r="B1435">
        <v>3.6117195512965286E-3</v>
      </c>
      <c r="C1435">
        <v>-8.6796119479332495E-3</v>
      </c>
    </row>
    <row r="1436" spans="1:3" x14ac:dyDescent="0.25">
      <c r="A1436">
        <v>5.4696506221244643E-3</v>
      </c>
      <c r="B1436">
        <v>7.3088568073449729E-3</v>
      </c>
      <c r="C1436">
        <v>1.3971777068072415E-3</v>
      </c>
    </row>
    <row r="1437" spans="1:3" x14ac:dyDescent="0.25">
      <c r="A1437">
        <v>2.648951078276987E-3</v>
      </c>
      <c r="B1437">
        <v>3.8848240169887336E-3</v>
      </c>
      <c r="C1437">
        <v>-5.4878986980206115E-3</v>
      </c>
    </row>
    <row r="1438" spans="1:3" x14ac:dyDescent="0.25">
      <c r="A1438">
        <v>-1.8175526653376511E-4</v>
      </c>
      <c r="B1438">
        <v>4.4864402197911042E-4</v>
      </c>
      <c r="C1438">
        <v>-1.0007482416900226E-2</v>
      </c>
    </row>
    <row r="1439" spans="1:3" x14ac:dyDescent="0.25">
      <c r="A1439">
        <v>-2.4473042943191708E-4</v>
      </c>
      <c r="B1439">
        <v>3.7219879291824535E-4</v>
      </c>
      <c r="C1439">
        <v>1.2281568489023509E-2</v>
      </c>
    </row>
    <row r="1440" spans="1:3" x14ac:dyDescent="0.25">
      <c r="A1440">
        <v>7.1968836794939319E-4</v>
      </c>
      <c r="B1440">
        <v>1.5429018524030151E-3</v>
      </c>
      <c r="C1440">
        <v>4.8529723779193778E-3</v>
      </c>
    </row>
    <row r="1441" spans="1:3" x14ac:dyDescent="0.25">
      <c r="A1441">
        <v>7.7443330132527738E-3</v>
      </c>
      <c r="B1441">
        <v>1.0070082160771135E-2</v>
      </c>
      <c r="C1441">
        <v>1.4860212034182417E-2</v>
      </c>
    </row>
    <row r="1442" spans="1:3" x14ac:dyDescent="0.25">
      <c r="A1442">
        <v>5.7764221337606248E-3</v>
      </c>
      <c r="B1442">
        <v>7.6812451807470577E-3</v>
      </c>
      <c r="C1442">
        <v>6.1316465488692497E-3</v>
      </c>
    </row>
    <row r="1443" spans="1:3" x14ac:dyDescent="0.25">
      <c r="A1443">
        <v>-2.8614572057005997E-4</v>
      </c>
      <c r="B1443">
        <v>3.2192498222881468E-4</v>
      </c>
      <c r="C1443">
        <v>4.6388483784090646E-3</v>
      </c>
    </row>
    <row r="1444" spans="1:3" x14ac:dyDescent="0.25">
      <c r="A1444">
        <v>2.8601483701967603E-3</v>
      </c>
      <c r="B1444">
        <v>4.1411953325175615E-3</v>
      </c>
      <c r="C1444">
        <v>1.1045731400065231E-2</v>
      </c>
    </row>
    <row r="1445" spans="1:3" x14ac:dyDescent="0.25">
      <c r="A1445">
        <v>-3.6468773828048744E-3</v>
      </c>
      <c r="B1445">
        <v>-3.7576500424065149E-3</v>
      </c>
      <c r="C1445">
        <v>1.7913495440377935E-4</v>
      </c>
    </row>
    <row r="1446" spans="1:3" x14ac:dyDescent="0.25">
      <c r="A1446">
        <v>-4.8671711035010992E-4</v>
      </c>
      <c r="B1446">
        <v>7.8452395113967925E-5</v>
      </c>
      <c r="C1446">
        <v>-7.5208522245349E-3</v>
      </c>
    </row>
    <row r="1447" spans="1:3" x14ac:dyDescent="0.25">
      <c r="A1447">
        <v>-1.8571097562240465E-3</v>
      </c>
      <c r="B1447">
        <v>-1.5850602485386338E-3</v>
      </c>
      <c r="C1447">
        <v>1.4434280819743514E-3</v>
      </c>
    </row>
    <row r="1448" spans="1:3" x14ac:dyDescent="0.25">
      <c r="A1448">
        <v>-1.0212418300654541E-3</v>
      </c>
      <c r="B1448">
        <v>-5.7040443600561122E-4</v>
      </c>
      <c r="C1448">
        <v>-2.4862642557199485E-2</v>
      </c>
    </row>
    <row r="1449" spans="1:3" x14ac:dyDescent="0.25">
      <c r="A1449">
        <v>-7.1053530711998403E-3</v>
      </c>
      <c r="B1449">
        <v>-7.9558760418909011E-3</v>
      </c>
      <c r="C1449">
        <v>-1.8472979214783925E-4</v>
      </c>
    </row>
    <row r="1450" spans="1:3" x14ac:dyDescent="0.25">
      <c r="A1450">
        <v>4.5568284751455563E-3</v>
      </c>
      <c r="B1450">
        <v>6.2007866586343136E-3</v>
      </c>
      <c r="C1450">
        <v>5.6360804129332136E-3</v>
      </c>
    </row>
    <row r="1451" spans="1:3" x14ac:dyDescent="0.25">
      <c r="A1451">
        <v>-3.4197320629480417E-3</v>
      </c>
      <c r="B1451">
        <v>-3.4819194971018263E-3</v>
      </c>
      <c r="C1451">
        <v>5.5132306326069079E-4</v>
      </c>
    </row>
    <row r="1452" spans="1:3" x14ac:dyDescent="0.25">
      <c r="A1452">
        <v>5.7888923896145467E-3</v>
      </c>
      <c r="B1452">
        <v>7.6963827607282702E-3</v>
      </c>
      <c r="C1452">
        <v>2.3232304440178118E-2</v>
      </c>
    </row>
    <row r="1453" spans="1:3" x14ac:dyDescent="0.25">
      <c r="A1453">
        <v>2.95493380741148E-3</v>
      </c>
      <c r="B1453">
        <v>4.2562548913349339E-3</v>
      </c>
      <c r="C1453">
        <v>6.192255227496995E-3</v>
      </c>
    </row>
    <row r="1454" spans="1:3" x14ac:dyDescent="0.25">
      <c r="A1454">
        <v>3.2789931117060398E-3</v>
      </c>
      <c r="B1454">
        <v>4.649628828075146E-3</v>
      </c>
      <c r="C1454">
        <v>1.1059560888524058E-2</v>
      </c>
    </row>
    <row r="1455" spans="1:3" x14ac:dyDescent="0.25">
      <c r="A1455">
        <v>-8.7815058044037769E-4</v>
      </c>
      <c r="B1455">
        <v>-3.96706697868988E-4</v>
      </c>
      <c r="C1455">
        <v>2.9110885417159621E-3</v>
      </c>
    </row>
    <row r="1456" spans="1:3" x14ac:dyDescent="0.25">
      <c r="A1456">
        <v>-4.5282522814228008E-3</v>
      </c>
      <c r="B1456">
        <v>-4.8275465367166766E-3</v>
      </c>
      <c r="C1456">
        <v>-1.3193772307260579E-2</v>
      </c>
    </row>
    <row r="1457" spans="1:3" x14ac:dyDescent="0.25">
      <c r="A1457">
        <v>5.4565471685130837E-3</v>
      </c>
      <c r="B1457">
        <v>7.2929505918353701E-3</v>
      </c>
      <c r="C1457">
        <v>7.6655761179146506E-3</v>
      </c>
    </row>
    <row r="1458" spans="1:3" x14ac:dyDescent="0.25">
      <c r="A1458">
        <v>4.4969911601415577E-3</v>
      </c>
      <c r="B1458">
        <v>6.1281504471287444E-3</v>
      </c>
      <c r="C1458">
        <v>-6.8111807126621671E-3</v>
      </c>
    </row>
    <row r="1459" spans="1:3" x14ac:dyDescent="0.25">
      <c r="A1459">
        <v>5.7989076397118589E-3</v>
      </c>
      <c r="B1459">
        <v>7.7085402217423708E-3</v>
      </c>
      <c r="C1459">
        <v>1.5318854785525929E-2</v>
      </c>
    </row>
    <row r="1460" spans="1:3" x14ac:dyDescent="0.25">
      <c r="A1460">
        <v>-5.1098113168802743E-3</v>
      </c>
      <c r="B1460">
        <v>-5.5334980838347373E-3</v>
      </c>
      <c r="C1460">
        <v>-8.5087807017543531E-3</v>
      </c>
    </row>
    <row r="1461" spans="1:3" x14ac:dyDescent="0.25">
      <c r="A1461">
        <v>-2.7380850517644301E-5</v>
      </c>
      <c r="B1461">
        <v>6.3603833825226356E-4</v>
      </c>
      <c r="C1461">
        <v>1.5659594936384986E-2</v>
      </c>
    </row>
    <row r="1462" spans="1:3" x14ac:dyDescent="0.25">
      <c r="A1462">
        <v>-1.63525289854575E-3</v>
      </c>
      <c r="B1462">
        <v>-1.3157493405006522E-3</v>
      </c>
      <c r="C1462">
        <v>-2.8745818064134323E-3</v>
      </c>
    </row>
    <row r="1463" spans="1:3" x14ac:dyDescent="0.25">
      <c r="A1463">
        <v>-1.8305771641508859E-3</v>
      </c>
      <c r="B1463">
        <v>-1.5528524703405601E-3</v>
      </c>
      <c r="C1463">
        <v>2.7081156398348185E-3</v>
      </c>
    </row>
    <row r="1464" spans="1:3" x14ac:dyDescent="0.25">
      <c r="A1464">
        <v>-5.5669529180107794E-4</v>
      </c>
      <c r="B1464">
        <v>-6.4937624518906795E-6</v>
      </c>
      <c r="C1464">
        <v>-5.1402422472577019E-3</v>
      </c>
    </row>
    <row r="1465" spans="1:3" x14ac:dyDescent="0.25">
      <c r="A1465">
        <v>5.5565237895081358E-3</v>
      </c>
      <c r="B1465">
        <v>7.4143117021680006E-3</v>
      </c>
      <c r="C1465">
        <v>4.9040895892093345E-3</v>
      </c>
    </row>
    <row r="1466" spans="1:3" x14ac:dyDescent="0.25">
      <c r="A1466">
        <v>-8.5163143853881306E-4</v>
      </c>
      <c r="B1466">
        <v>-3.6451524676561699E-4</v>
      </c>
      <c r="C1466">
        <v>4.7930544662309702E-3</v>
      </c>
    </row>
    <row r="1467" spans="1:3" x14ac:dyDescent="0.25">
      <c r="A1467">
        <v>2.6912804559826834E-3</v>
      </c>
      <c r="B1467">
        <v>3.9362074327005617E-3</v>
      </c>
      <c r="C1467">
        <v>1.0407198341530219E-3</v>
      </c>
    </row>
    <row r="1468" spans="1:3" x14ac:dyDescent="0.25">
      <c r="A1468">
        <v>-4.2269683319917607E-3</v>
      </c>
      <c r="B1468">
        <v>-4.4618194870881343E-3</v>
      </c>
      <c r="C1468">
        <v>-7.0178219895655324E-3</v>
      </c>
    </row>
    <row r="1469" spans="1:3" x14ac:dyDescent="0.25">
      <c r="A1469">
        <v>-5.7914791871946456E-3</v>
      </c>
      <c r="B1469">
        <v>-6.3609712350180172E-3</v>
      </c>
      <c r="C1469">
        <v>-1.7276014158659626E-2</v>
      </c>
    </row>
    <row r="1470" spans="1:3" x14ac:dyDescent="0.25">
      <c r="A1470">
        <v>-8.6914819306835242E-3</v>
      </c>
      <c r="B1470">
        <v>-9.881269774962724E-3</v>
      </c>
      <c r="C1470">
        <v>-8.6122083444608657E-3</v>
      </c>
    </row>
    <row r="1471" spans="1:3" x14ac:dyDescent="0.25">
      <c r="A1471">
        <v>1.7276609621475791E-3</v>
      </c>
      <c r="B1471">
        <v>2.7664746437139833E-3</v>
      </c>
      <c r="C1471">
        <v>-4.65703905939317E-3</v>
      </c>
    </row>
    <row r="1472" spans="1:3" x14ac:dyDescent="0.25">
      <c r="A1472">
        <v>-2.9959288771356442E-3</v>
      </c>
      <c r="B1472">
        <v>-2.9674669712933723E-3</v>
      </c>
      <c r="C1472">
        <v>8.9975707125925777E-4</v>
      </c>
    </row>
    <row r="1473" spans="1:3" x14ac:dyDescent="0.25">
      <c r="A1473">
        <v>-3.4942219117207574E-2</v>
      </c>
      <c r="B1473">
        <v>-4.1746905763643719E-2</v>
      </c>
      <c r="C1473">
        <v>-5.2948580599578944E-2</v>
      </c>
    </row>
    <row r="1474" spans="1:3" x14ac:dyDescent="0.25">
      <c r="A1474">
        <v>-2.2847531528149487E-3</v>
      </c>
      <c r="B1474">
        <v>-2.1041743866255591E-3</v>
      </c>
      <c r="C1474">
        <v>3.4741377024041335E-2</v>
      </c>
    </row>
    <row r="1475" spans="1:3" x14ac:dyDescent="0.25">
      <c r="A1475">
        <v>-2.4277904212632604E-3</v>
      </c>
      <c r="B1475">
        <v>-2.2778065972870187E-3</v>
      </c>
      <c r="C1475">
        <v>-9.1732866861152218E-4</v>
      </c>
    </row>
    <row r="1476" spans="1:3" x14ac:dyDescent="0.25">
      <c r="A1476">
        <v>1.1636941869500928E-3</v>
      </c>
      <c r="B1476">
        <v>2.0818782516027947E-3</v>
      </c>
      <c r="C1476">
        <v>5.7845650248989338E-3</v>
      </c>
    </row>
    <row r="1477" spans="1:3" x14ac:dyDescent="0.25">
      <c r="A1477">
        <v>1.5869572175966556E-2</v>
      </c>
      <c r="B1477">
        <v>1.9933268540654147E-2</v>
      </c>
      <c r="C1477">
        <v>1.9536233161071479E-2</v>
      </c>
    </row>
    <row r="1478" spans="1:3" x14ac:dyDescent="0.25">
      <c r="A1478">
        <v>-3.451106352605308E-3</v>
      </c>
      <c r="B1478">
        <v>-3.520004587303983E-3</v>
      </c>
      <c r="C1478">
        <v>-1.4147582378223562E-2</v>
      </c>
    </row>
    <row r="1479" spans="1:3" x14ac:dyDescent="0.25">
      <c r="A1479">
        <v>-9.4896348976460203E-3</v>
      </c>
      <c r="B1479">
        <v>-1.0850143590878608E-2</v>
      </c>
      <c r="C1479">
        <v>-1.0626685025007836E-2</v>
      </c>
    </row>
    <row r="1480" spans="1:3" x14ac:dyDescent="0.25">
      <c r="A1480">
        <v>-6.2005667029560842E-4</v>
      </c>
      <c r="B1480">
        <v>-8.3407816655451782E-5</v>
      </c>
      <c r="C1480">
        <v>3.5802809143485382E-3</v>
      </c>
    </row>
    <row r="1481" spans="1:3" x14ac:dyDescent="0.25">
      <c r="A1481">
        <v>-1.9444842577994309E-2</v>
      </c>
      <c r="B1481">
        <v>-2.2934719421249999E-2</v>
      </c>
      <c r="C1481">
        <v>-1.4178585803146631E-2</v>
      </c>
    </row>
    <row r="1482" spans="1:3" x14ac:dyDescent="0.25">
      <c r="A1482">
        <v>6.1507668369936083E-3</v>
      </c>
      <c r="B1482">
        <v>8.1356603067968027E-3</v>
      </c>
      <c r="C1482">
        <v>5.93863800515831E-3</v>
      </c>
    </row>
    <row r="1483" spans="1:3" x14ac:dyDescent="0.25">
      <c r="A1483">
        <v>-2.354871994257678E-2</v>
      </c>
      <c r="B1483">
        <v>-2.7916395223829184E-2</v>
      </c>
      <c r="C1483">
        <v>-1.7157097420640231E-2</v>
      </c>
    </row>
    <row r="1484" spans="1:3" x14ac:dyDescent="0.25">
      <c r="A1484">
        <v>-2.6313224831887661E-3</v>
      </c>
      <c r="B1484">
        <v>-2.5248731292194359E-3</v>
      </c>
      <c r="C1484">
        <v>-8.07133717302661E-3</v>
      </c>
    </row>
    <row r="1485" spans="1:3" x14ac:dyDescent="0.25">
      <c r="A1485">
        <v>5.5132052261755958E-3</v>
      </c>
      <c r="B1485">
        <v>7.361727519068717E-3</v>
      </c>
      <c r="C1485">
        <v>2.2897142153521673E-2</v>
      </c>
    </row>
    <row r="1486" spans="1:3" x14ac:dyDescent="0.25">
      <c r="A1486">
        <v>-1.589363345804878E-2</v>
      </c>
      <c r="B1486">
        <v>-1.8623924782158473E-2</v>
      </c>
      <c r="C1486">
        <v>-4.116175153860184E-2</v>
      </c>
    </row>
    <row r="1487" spans="1:3" x14ac:dyDescent="0.25">
      <c r="A1487">
        <v>2.3994677705499731E-2</v>
      </c>
      <c r="B1487">
        <v>2.979629270390077E-2</v>
      </c>
      <c r="C1487">
        <v>1.7171502327937457E-2</v>
      </c>
    </row>
    <row r="1488" spans="1:3" x14ac:dyDescent="0.25">
      <c r="A1488">
        <v>4.4083338852950122E-3</v>
      </c>
      <c r="B1488">
        <v>6.0205298333557058E-3</v>
      </c>
      <c r="C1488">
        <v>1.5269356690641916E-2</v>
      </c>
    </row>
    <row r="1489" spans="1:3" x14ac:dyDescent="0.25">
      <c r="A1489">
        <v>1.0151341310167691E-2</v>
      </c>
      <c r="B1489">
        <v>1.2991937256353009E-2</v>
      </c>
      <c r="C1489">
        <v>-5.3246145168254445E-3</v>
      </c>
    </row>
    <row r="1490" spans="1:3" x14ac:dyDescent="0.25">
      <c r="A1490">
        <v>-6.9983164427425215E-3</v>
      </c>
      <c r="B1490">
        <v>-7.8259448245067455E-3</v>
      </c>
      <c r="C1490">
        <v>-1.0330578221339781E-3</v>
      </c>
    </row>
    <row r="1491" spans="1:3" x14ac:dyDescent="0.25">
      <c r="A1491">
        <v>4.3930762489045429E-3</v>
      </c>
      <c r="B1491">
        <v>6.002008666357167E-3</v>
      </c>
      <c r="C1491">
        <v>9.4951017346498155E-3</v>
      </c>
    </row>
    <row r="1492" spans="1:3" x14ac:dyDescent="0.25">
      <c r="A1492">
        <v>1.2879713639951992E-2</v>
      </c>
      <c r="B1492">
        <v>1.6303894512438286E-2</v>
      </c>
      <c r="C1492">
        <v>1.9184252724462302E-2</v>
      </c>
    </row>
    <row r="1493" spans="1:3" x14ac:dyDescent="0.25">
      <c r="A1493">
        <v>1.1491672546127041E-2</v>
      </c>
      <c r="B1493">
        <v>1.4618958507827236E-2</v>
      </c>
      <c r="C1493">
        <v>2.1564336228721896E-2</v>
      </c>
    </row>
    <row r="1494" spans="1:3" x14ac:dyDescent="0.25">
      <c r="A1494">
        <v>-4.3949751261587629E-3</v>
      </c>
      <c r="B1494">
        <v>-4.6657620776718086E-3</v>
      </c>
      <c r="C1494">
        <v>-8.4973611315556433E-3</v>
      </c>
    </row>
    <row r="1495" spans="1:3" x14ac:dyDescent="0.25">
      <c r="A1495">
        <v>-7.271272166204653E-3</v>
      </c>
      <c r="B1495">
        <v>-8.1572843851091224E-3</v>
      </c>
      <c r="C1495">
        <v>-1.2900315974746274E-2</v>
      </c>
    </row>
    <row r="1496" spans="1:3" x14ac:dyDescent="0.25">
      <c r="A1496">
        <v>-1.6072965696598836E-2</v>
      </c>
      <c r="B1496">
        <v>-1.8841615271917557E-2</v>
      </c>
      <c r="C1496">
        <v>-1.7090066113874383E-2</v>
      </c>
    </row>
    <row r="1497" spans="1:3" x14ac:dyDescent="0.25">
      <c r="A1497">
        <v>2.8671609627816605E-3</v>
      </c>
      <c r="B1497">
        <v>4.149707882891273E-3</v>
      </c>
      <c r="C1497">
        <v>5.1138538787395063E-3</v>
      </c>
    </row>
    <row r="1498" spans="1:3" x14ac:dyDescent="0.25">
      <c r="A1498">
        <v>-1.6476580831031554E-2</v>
      </c>
      <c r="B1498">
        <v>-1.9331561625117798E-2</v>
      </c>
      <c r="C1498">
        <v>-2.8769658256607919E-2</v>
      </c>
    </row>
    <row r="1499" spans="1:3" x14ac:dyDescent="0.25">
      <c r="A1499">
        <v>9.2034695093689937E-3</v>
      </c>
      <c r="B1499">
        <v>1.1841320511628121E-2</v>
      </c>
      <c r="C1499">
        <v>1.9906696255008915E-2</v>
      </c>
    </row>
    <row r="1500" spans="1:3" x14ac:dyDescent="0.25">
      <c r="A1500">
        <v>4.4676534565721449E-3</v>
      </c>
      <c r="B1500">
        <v>6.0925375583917897E-3</v>
      </c>
      <c r="C1500">
        <v>1.1113139501062116E-2</v>
      </c>
    </row>
    <row r="1501" spans="1:3" x14ac:dyDescent="0.25">
      <c r="A1501">
        <v>-2.8682287350259881E-2</v>
      </c>
      <c r="B1501">
        <v>-3.4148006518180313E-2</v>
      </c>
      <c r="C1501">
        <v>-5.9757958615256998E-2</v>
      </c>
    </row>
    <row r="1502" spans="1:3" x14ac:dyDescent="0.25">
      <c r="A1502">
        <v>1.1814549203458099E-3</v>
      </c>
      <c r="B1502">
        <v>2.1034379152898956E-3</v>
      </c>
      <c r="C1502">
        <v>1.7681679243172474E-2</v>
      </c>
    </row>
    <row r="1503" spans="1:3" x14ac:dyDescent="0.25">
      <c r="A1503">
        <v>-9.2581340948444755E-3</v>
      </c>
      <c r="B1503">
        <v>-1.0569125947040844E-2</v>
      </c>
      <c r="C1503">
        <v>-1.3803089069557632E-2</v>
      </c>
    </row>
    <row r="1504" spans="1:3" x14ac:dyDescent="0.25">
      <c r="A1504">
        <v>6.267995486741236E-3</v>
      </c>
      <c r="B1504">
        <v>8.2779635668446833E-3</v>
      </c>
      <c r="C1504">
        <v>2.5643565149135041E-2</v>
      </c>
    </row>
    <row r="1505" spans="1:3" x14ac:dyDescent="0.25">
      <c r="A1505">
        <v>5.1731581417175784E-3</v>
      </c>
      <c r="B1505">
        <v>6.9489460975277612E-3</v>
      </c>
      <c r="C1505">
        <v>1.4123446759008999E-2</v>
      </c>
    </row>
    <row r="1506" spans="1:3" x14ac:dyDescent="0.25">
      <c r="A1506">
        <v>1.0291850117966085E-2</v>
      </c>
      <c r="B1506">
        <v>1.3162500181526995E-2</v>
      </c>
      <c r="C1506">
        <v>1.5244208579397995E-2</v>
      </c>
    </row>
    <row r="1507" spans="1:3" x14ac:dyDescent="0.25">
      <c r="A1507">
        <v>1.6631530488094494E-2</v>
      </c>
      <c r="B1507">
        <v>2.0858205849663629E-2</v>
      </c>
      <c r="C1507">
        <v>2.2615655043244465E-2</v>
      </c>
    </row>
    <row r="1508" spans="1:3" x14ac:dyDescent="0.25">
      <c r="A1508">
        <v>2.8855706855254601E-4</v>
      </c>
      <c r="B1508">
        <v>1.0195537668886937E-3</v>
      </c>
      <c r="C1508">
        <v>3.3535302573456218E-3</v>
      </c>
    </row>
    <row r="1509" spans="1:3" x14ac:dyDescent="0.25">
      <c r="A1509">
        <v>1.8899838738577236E-2</v>
      </c>
      <c r="B1509">
        <v>2.3611693666269053E-2</v>
      </c>
      <c r="C1509">
        <v>2.0776902098741737E-2</v>
      </c>
    </row>
    <row r="1510" spans="1:3" x14ac:dyDescent="0.25">
      <c r="A1510">
        <v>-2.9003425063703898E-3</v>
      </c>
      <c r="B1510">
        <v>-2.8514351633238681E-3</v>
      </c>
      <c r="C1510">
        <v>-9.3805132743362222E-3</v>
      </c>
    </row>
    <row r="1511" spans="1:3" x14ac:dyDescent="0.25">
      <c r="A1511">
        <v>-4.4647851894680179E-2</v>
      </c>
      <c r="B1511">
        <v>-5.352852389227751E-2</v>
      </c>
      <c r="C1511">
        <v>-5.4672162682291296E-2</v>
      </c>
    </row>
    <row r="1512" spans="1:3" x14ac:dyDescent="0.25">
      <c r="A1512">
        <v>1.0311155369603827E-2</v>
      </c>
      <c r="B1512">
        <v>1.3185934728030854E-2</v>
      </c>
      <c r="C1512">
        <v>2.4191995841995936E-2</v>
      </c>
    </row>
    <row r="1513" spans="1:3" x14ac:dyDescent="0.25">
      <c r="A1513">
        <v>-2.2958272199965064E-2</v>
      </c>
      <c r="B1513">
        <v>-2.7199653720430105E-2</v>
      </c>
      <c r="C1513">
        <v>-3.3031870262923139E-2</v>
      </c>
    </row>
    <row r="1514" spans="1:3" x14ac:dyDescent="0.25">
      <c r="A1514">
        <v>1.2603023524643049E-2</v>
      </c>
      <c r="B1514">
        <v>1.5968021792618928E-2</v>
      </c>
      <c r="C1514">
        <v>4.7709922298380086E-2</v>
      </c>
    </row>
    <row r="1515" spans="1:3" x14ac:dyDescent="0.25">
      <c r="A1515">
        <v>-2.3361409659811358E-3</v>
      </c>
      <c r="B1515">
        <v>-2.1665537909437245E-3</v>
      </c>
      <c r="C1515">
        <v>9.9271035539042676E-3</v>
      </c>
    </row>
    <row r="1516" spans="1:3" x14ac:dyDescent="0.25">
      <c r="A1516">
        <v>1.7677812464730885E-4</v>
      </c>
      <c r="B1516">
        <v>8.838658769687105E-4</v>
      </c>
      <c r="C1516">
        <v>-1.1813481935372818E-2</v>
      </c>
    </row>
    <row r="1517" spans="1:3" x14ac:dyDescent="0.25">
      <c r="A1517">
        <v>-1.1035563262450178E-2</v>
      </c>
      <c r="B1517">
        <v>-1.2726738148486502E-2</v>
      </c>
      <c r="C1517">
        <v>-1.2137269353216414E-2</v>
      </c>
    </row>
    <row r="1518" spans="1:3" x14ac:dyDescent="0.25">
      <c r="A1518">
        <v>-1.5026536717166779E-2</v>
      </c>
      <c r="B1518">
        <v>-1.7571360470703564E-2</v>
      </c>
      <c r="C1518">
        <v>-2.623552886836027E-2</v>
      </c>
    </row>
    <row r="1519" spans="1:3" x14ac:dyDescent="0.25">
      <c r="A1519">
        <v>-1.2051252002031294E-2</v>
      </c>
      <c r="B1519">
        <v>-1.3959677529324505E-2</v>
      </c>
      <c r="C1519">
        <v>-1.5748068845533869E-2</v>
      </c>
    </row>
    <row r="1520" spans="1:3" x14ac:dyDescent="0.25">
      <c r="A1520">
        <v>-5.0450521191181593E-3</v>
      </c>
      <c r="B1520">
        <v>-5.4548872239513074E-3</v>
      </c>
      <c r="C1520">
        <v>-9.6383614457830715E-4</v>
      </c>
    </row>
    <row r="1521" spans="1:3" x14ac:dyDescent="0.25">
      <c r="A1521">
        <v>-2.0138018319669097E-2</v>
      </c>
      <c r="B1521">
        <v>-2.37761619187861E-2</v>
      </c>
      <c r="C1521">
        <v>-5.7887022520269399E-3</v>
      </c>
    </row>
    <row r="1522" spans="1:3" x14ac:dyDescent="0.25">
      <c r="A1522">
        <v>-1.2732317127582712E-2</v>
      </c>
      <c r="B1522">
        <v>-1.4786419011714109E-2</v>
      </c>
      <c r="C1522">
        <v>-1.3779776406217092E-2</v>
      </c>
    </row>
    <row r="1523" spans="1:3" x14ac:dyDescent="0.25">
      <c r="A1523">
        <v>-2.7002032858999631E-2</v>
      </c>
      <c r="B1523">
        <v>-3.2108354160747407E-2</v>
      </c>
      <c r="C1523">
        <v>-3.8866448062573458E-2</v>
      </c>
    </row>
    <row r="1524" spans="1:3" x14ac:dyDescent="0.25">
      <c r="A1524">
        <v>-1.584346118690547E-2</v>
      </c>
      <c r="B1524">
        <v>-1.8563020918102462E-2</v>
      </c>
      <c r="C1524">
        <v>-2.6003286240786277E-2</v>
      </c>
    </row>
    <row r="1525" spans="1:3" x14ac:dyDescent="0.25">
      <c r="A1525">
        <v>3.2499488229273329E-2</v>
      </c>
      <c r="B1525">
        <v>4.0120238823112914E-2</v>
      </c>
      <c r="C1525">
        <v>4.3725079290782842E-2</v>
      </c>
    </row>
    <row r="1526" spans="1:3" x14ac:dyDescent="0.25">
      <c r="A1526">
        <v>2.2519079387058424E-2</v>
      </c>
      <c r="B1526">
        <v>2.8005071430880716E-2</v>
      </c>
      <c r="C1526">
        <v>2.8096605394865852E-2</v>
      </c>
    </row>
    <row r="1527" spans="1:3" x14ac:dyDescent="0.25">
      <c r="A1527">
        <v>6.8028844229982613E-5</v>
      </c>
      <c r="B1527">
        <v>7.5185568010504005E-4</v>
      </c>
      <c r="C1527">
        <v>-7.83617427117928E-3</v>
      </c>
    </row>
    <row r="1528" spans="1:3" x14ac:dyDescent="0.25">
      <c r="A1528">
        <v>-8.8737807635165759E-3</v>
      </c>
      <c r="B1528">
        <v>-1.0102561398391934E-2</v>
      </c>
      <c r="C1528">
        <v>-1.717837874243875E-2</v>
      </c>
    </row>
    <row r="1529" spans="1:3" x14ac:dyDescent="0.25">
      <c r="A1529">
        <v>6.0034029984911376E-3</v>
      </c>
      <c r="B1529">
        <v>7.9567760948126478E-3</v>
      </c>
      <c r="C1529">
        <v>5.5248114859423516E-3</v>
      </c>
    </row>
    <row r="1530" spans="1:3" x14ac:dyDescent="0.25">
      <c r="A1530">
        <v>-7.1089951623268307E-3</v>
      </c>
      <c r="B1530">
        <v>-7.9602971577348355E-3</v>
      </c>
      <c r="C1530">
        <v>-3.7961739020214869E-3</v>
      </c>
    </row>
    <row r="1531" spans="1:3" x14ac:dyDescent="0.25">
      <c r="A1531">
        <v>2.416775450483323E-2</v>
      </c>
      <c r="B1531">
        <v>3.0006389747898401E-2</v>
      </c>
      <c r="C1531">
        <v>1.9253890701425153E-2</v>
      </c>
    </row>
    <row r="1532" spans="1:3" x14ac:dyDescent="0.25">
      <c r="A1532">
        <v>1.2655221154857073E-2</v>
      </c>
      <c r="B1532">
        <v>1.6031384229721293E-2</v>
      </c>
      <c r="C1532">
        <v>1.377412449600674E-2</v>
      </c>
    </row>
    <row r="1533" spans="1:3" x14ac:dyDescent="0.25">
      <c r="A1533">
        <v>4.6085271317828965E-3</v>
      </c>
      <c r="B1533">
        <v>6.2635433942567712E-3</v>
      </c>
      <c r="C1533">
        <v>7.9580744569285582E-3</v>
      </c>
    </row>
    <row r="1534" spans="1:3" x14ac:dyDescent="0.25">
      <c r="A1534">
        <v>-2.5218475933646194E-3</v>
      </c>
      <c r="B1534">
        <v>-2.3919821187975252E-3</v>
      </c>
      <c r="C1534">
        <v>-6.1621412847858593E-3</v>
      </c>
    </row>
    <row r="1535" spans="1:3" x14ac:dyDescent="0.25">
      <c r="A1535">
        <v>5.6411821754098193E-3</v>
      </c>
      <c r="B1535">
        <v>7.5170780850457048E-3</v>
      </c>
      <c r="C1535">
        <v>-2.906316577151501E-4</v>
      </c>
    </row>
    <row r="1536" spans="1:3" x14ac:dyDescent="0.25">
      <c r="A1536">
        <v>-3.0228925981762582E-3</v>
      </c>
      <c r="B1536">
        <v>-3.0001980947462273E-3</v>
      </c>
      <c r="C1536">
        <v>-1.2501211115394747E-2</v>
      </c>
    </row>
    <row r="1537" spans="1:3" x14ac:dyDescent="0.25">
      <c r="A1537">
        <v>1.852926385826453E-3</v>
      </c>
      <c r="B1537">
        <v>2.9185337026484516E-3</v>
      </c>
      <c r="C1537">
        <v>5.9862609227426655E-3</v>
      </c>
    </row>
    <row r="1538" spans="1:3" x14ac:dyDescent="0.25">
      <c r="A1538">
        <v>1.133951620613829E-2</v>
      </c>
      <c r="B1538">
        <v>1.4434256702731244E-2</v>
      </c>
      <c r="C1538">
        <v>2.6826650535037543E-2</v>
      </c>
    </row>
    <row r="1539" spans="1:3" x14ac:dyDescent="0.25">
      <c r="A1539">
        <v>-2.0963637478537372E-3</v>
      </c>
      <c r="B1539">
        <v>-1.8754894487526552E-3</v>
      </c>
      <c r="C1539">
        <v>-2.4700930558599083E-3</v>
      </c>
    </row>
    <row r="1540" spans="1:3" x14ac:dyDescent="0.25">
      <c r="A1540">
        <v>1.5837692879261556E-2</v>
      </c>
      <c r="B1540">
        <v>1.9894570424972342E-2</v>
      </c>
      <c r="C1540">
        <v>2.342856190476187E-2</v>
      </c>
    </row>
    <row r="1541" spans="1:3" x14ac:dyDescent="0.25">
      <c r="A1541">
        <v>2.4869444820684633E-3</v>
      </c>
      <c r="B1541">
        <v>3.6881650361050952E-3</v>
      </c>
      <c r="C1541">
        <v>-6.607100377881041E-3</v>
      </c>
    </row>
    <row r="1542" spans="1:3" x14ac:dyDescent="0.25">
      <c r="A1542">
        <v>-5.4473648372600101E-3</v>
      </c>
      <c r="B1542">
        <v>-5.9432525806585555E-3</v>
      </c>
      <c r="C1542">
        <v>-5.9016112412178271E-3</v>
      </c>
    </row>
    <row r="1543" spans="1:3" x14ac:dyDescent="0.25">
      <c r="A1543">
        <v>-1.7583483651907174E-3</v>
      </c>
      <c r="B1543">
        <v>-1.4651742996587133E-3</v>
      </c>
      <c r="C1543">
        <v>6.9732188002293964E-3</v>
      </c>
    </row>
    <row r="1544" spans="1:3" x14ac:dyDescent="0.25">
      <c r="A1544">
        <v>6.9992172918296961E-3</v>
      </c>
      <c r="B1544">
        <v>9.1655899867189687E-3</v>
      </c>
      <c r="C1544">
        <v>3.5560265435520917E-3</v>
      </c>
    </row>
    <row r="1545" spans="1:3" x14ac:dyDescent="0.25">
      <c r="A1545">
        <v>-4.7146092394243621E-3</v>
      </c>
      <c r="B1545">
        <v>-5.053764297590994E-3</v>
      </c>
      <c r="C1545">
        <v>-9.1383440719571794E-3</v>
      </c>
    </row>
    <row r="1546" spans="1:3" x14ac:dyDescent="0.25">
      <c r="A1546">
        <v>-3.0247004601298065E-5</v>
      </c>
      <c r="B1546">
        <v>6.3255912842786035E-4</v>
      </c>
      <c r="C1546">
        <v>-1.2987059796968544E-2</v>
      </c>
    </row>
    <row r="1547" spans="1:3" x14ac:dyDescent="0.25">
      <c r="A1547">
        <v>3.2898455694485339E-3</v>
      </c>
      <c r="B1547">
        <v>4.6628025711798679E-3</v>
      </c>
      <c r="C1547">
        <v>-2.4789665087424253E-3</v>
      </c>
    </row>
    <row r="1548" spans="1:3" x14ac:dyDescent="0.25">
      <c r="A1548">
        <v>1.1867480422567163E-2</v>
      </c>
      <c r="B1548">
        <v>1.5075149772370764E-2</v>
      </c>
      <c r="C1548">
        <v>-7.8378892801216349E-3</v>
      </c>
    </row>
    <row r="1549" spans="1:3" x14ac:dyDescent="0.25">
      <c r="A1549">
        <v>6.2279818822346652E-3</v>
      </c>
      <c r="B1549">
        <v>8.2293912564085411E-3</v>
      </c>
      <c r="C1549">
        <v>-1.9271675743593315E-4</v>
      </c>
    </row>
    <row r="1550" spans="1:3" x14ac:dyDescent="0.25">
      <c r="A1550">
        <v>1.5407409596930408E-3</v>
      </c>
      <c r="B1550">
        <v>2.5395734060497934E-3</v>
      </c>
      <c r="C1550">
        <v>-8.7685103947631252E-3</v>
      </c>
    </row>
    <row r="1551" spans="1:3" x14ac:dyDescent="0.25">
      <c r="A1551">
        <v>8.0085326608855065E-3</v>
      </c>
      <c r="B1551">
        <v>1.0390792765581289E-2</v>
      </c>
      <c r="C1551">
        <v>3.1009963127929491E-2</v>
      </c>
    </row>
    <row r="1552" spans="1:3" x14ac:dyDescent="0.25">
      <c r="A1552">
        <v>2.4533372333229871E-3</v>
      </c>
      <c r="B1552">
        <v>3.6473693682541309E-3</v>
      </c>
      <c r="C1552">
        <v>8.862926812425613E-3</v>
      </c>
    </row>
    <row r="1553" spans="1:3" x14ac:dyDescent="0.25">
      <c r="A1553">
        <v>-6.4470309435406348E-3</v>
      </c>
      <c r="B1553">
        <v>-7.156742168650523E-3</v>
      </c>
      <c r="C1553">
        <v>-1.6915869158878442E-2</v>
      </c>
    </row>
    <row r="1554" spans="1:3" x14ac:dyDescent="0.25">
      <c r="A1554">
        <v>-9.3486755114472325E-3</v>
      </c>
      <c r="B1554">
        <v>-1.0679033710882389E-2</v>
      </c>
      <c r="C1554">
        <v>-7.6053140487629591E-3</v>
      </c>
    </row>
    <row r="1555" spans="1:3" x14ac:dyDescent="0.25">
      <c r="A1555">
        <v>7.3882908125645049E-3</v>
      </c>
      <c r="B1555">
        <v>9.6378843492153695E-3</v>
      </c>
      <c r="C1555">
        <v>1.7338806565176737E-2</v>
      </c>
    </row>
    <row r="1556" spans="1:3" x14ac:dyDescent="0.25">
      <c r="A1556">
        <v>3.7500780501063449E-3</v>
      </c>
      <c r="B1556">
        <v>5.2214764322072119E-3</v>
      </c>
      <c r="C1556">
        <v>-5.6495293497977326E-4</v>
      </c>
    </row>
    <row r="1557" spans="1:3" x14ac:dyDescent="0.25">
      <c r="A1557">
        <v>1.006799258262737E-2</v>
      </c>
      <c r="B1557">
        <v>1.2890760661080736E-2</v>
      </c>
      <c r="C1557">
        <v>1.2813275040637572E-2</v>
      </c>
    </row>
    <row r="1558" spans="1:3" x14ac:dyDescent="0.25">
      <c r="A1558">
        <v>-2.4785857481320144E-3</v>
      </c>
      <c r="B1558">
        <v>-2.3394667855104836E-3</v>
      </c>
      <c r="C1558">
        <v>-1.1069786046511692E-2</v>
      </c>
    </row>
    <row r="1559" spans="1:3" x14ac:dyDescent="0.25">
      <c r="A1559">
        <v>6.0646900269540997E-3</v>
      </c>
      <c r="B1559">
        <v>8.0311721060923325E-3</v>
      </c>
      <c r="C1559">
        <v>1.5050381244480954E-2</v>
      </c>
    </row>
    <row r="1560" spans="1:3" x14ac:dyDescent="0.25">
      <c r="A1560">
        <v>3.2643864109084013E-3</v>
      </c>
      <c r="B1560">
        <v>4.6318978284728921E-3</v>
      </c>
      <c r="C1560">
        <v>-1.1120655690087546E-3</v>
      </c>
    </row>
    <row r="1561" spans="1:3" x14ac:dyDescent="0.25">
      <c r="A1561">
        <v>3.5155898598441845E-3</v>
      </c>
      <c r="B1561">
        <v>4.9368324139670537E-3</v>
      </c>
      <c r="C1561">
        <v>6.4941088552353916E-4</v>
      </c>
    </row>
    <row r="1562" spans="1:3" x14ac:dyDescent="0.25">
      <c r="A1562">
        <v>4.2802060253776652E-4</v>
      </c>
      <c r="B1562">
        <v>1.1888478395118986E-3</v>
      </c>
      <c r="C1562">
        <v>-8.9004171249729199E-3</v>
      </c>
    </row>
    <row r="1563" spans="1:3" x14ac:dyDescent="0.25">
      <c r="A1563">
        <v>1.5463898988383771E-4</v>
      </c>
      <c r="B1563">
        <v>8.5699129419168716E-4</v>
      </c>
      <c r="C1563">
        <v>2.9466800197066444E-2</v>
      </c>
    </row>
    <row r="1564" spans="1:3" x14ac:dyDescent="0.25">
      <c r="A1564">
        <v>8.4440244619964824E-3</v>
      </c>
      <c r="B1564">
        <v>1.0919434041887287E-2</v>
      </c>
      <c r="C1564">
        <v>1.553838212980327E-2</v>
      </c>
    </row>
    <row r="1565" spans="1:3" x14ac:dyDescent="0.25">
      <c r="A1565">
        <v>-4.2938589580139314E-3</v>
      </c>
      <c r="B1565">
        <v>-4.5430176768658931E-3</v>
      </c>
      <c r="C1565">
        <v>-4.4738725040466623E-3</v>
      </c>
    </row>
    <row r="1566" spans="1:3" x14ac:dyDescent="0.25">
      <c r="A1566">
        <v>-1.7434977578475793E-3</v>
      </c>
      <c r="B1566">
        <v>-1.4471472231448318E-3</v>
      </c>
      <c r="C1566">
        <v>3.864821070199215E-3</v>
      </c>
    </row>
    <row r="1567" spans="1:3" x14ac:dyDescent="0.25">
      <c r="A1567">
        <v>2.187862028399623E-4</v>
      </c>
      <c r="B1567">
        <v>9.3485926884032339E-4</v>
      </c>
      <c r="C1567">
        <v>3.1336645512818309E-3</v>
      </c>
    </row>
    <row r="1568" spans="1:3" x14ac:dyDescent="0.25">
      <c r="A1568">
        <v>3.6130111285030031E-3</v>
      </c>
      <c r="B1568">
        <v>5.0550915951313481E-3</v>
      </c>
      <c r="C1568">
        <v>7.5865583042970461E-3</v>
      </c>
    </row>
    <row r="1569" spans="1:3" x14ac:dyDescent="0.25">
      <c r="A1569">
        <v>5.7384068192881856E-3</v>
      </c>
      <c r="B1569">
        <v>7.6350985843918195E-3</v>
      </c>
      <c r="C1569">
        <v>1.1515457627030406E-3</v>
      </c>
    </row>
    <row r="1570" spans="1:3" x14ac:dyDescent="0.25">
      <c r="A1570">
        <v>-7.1428315816218944E-3</v>
      </c>
      <c r="B1570">
        <v>-8.0013710145471467E-3</v>
      </c>
      <c r="C1570">
        <v>-6.8129270964323559E-3</v>
      </c>
    </row>
    <row r="1571" spans="1:3" x14ac:dyDescent="0.25">
      <c r="A1571">
        <v>-1.4837273812211265E-3</v>
      </c>
      <c r="B1571">
        <v>-1.1318132878193683E-3</v>
      </c>
      <c r="C1571">
        <v>-3.3852739420935684E-3</v>
      </c>
    </row>
    <row r="1572" spans="1:3" x14ac:dyDescent="0.25">
      <c r="A1572">
        <v>-8.5811467795396321E-3</v>
      </c>
      <c r="B1572">
        <v>-9.7473344977122116E-3</v>
      </c>
      <c r="C1572">
        <v>-4.2013139125418311E-3</v>
      </c>
    </row>
    <row r="1573" spans="1:3" x14ac:dyDescent="0.25">
      <c r="A1573">
        <v>-1.3087787783022584E-2</v>
      </c>
      <c r="B1573">
        <v>-1.5217923027407794E-2</v>
      </c>
      <c r="C1573">
        <v>-2.0107701613865318E-2</v>
      </c>
    </row>
    <row r="1574" spans="1:3" x14ac:dyDescent="0.25">
      <c r="A1574">
        <v>6.1216839362209933E-3</v>
      </c>
      <c r="B1574">
        <v>8.1003567218753542E-3</v>
      </c>
      <c r="C1574">
        <v>1.6764326978221798E-2</v>
      </c>
    </row>
    <row r="1575" spans="1:3" x14ac:dyDescent="0.25">
      <c r="A1575">
        <v>1.425373294969398E-2</v>
      </c>
      <c r="B1575">
        <v>1.7971809544863875E-2</v>
      </c>
      <c r="C1575">
        <v>1.648799020610842E-2</v>
      </c>
    </row>
    <row r="1576" spans="1:3" x14ac:dyDescent="0.25">
      <c r="A1576">
        <v>4.443206251919813E-3</v>
      </c>
      <c r="B1576">
        <v>6.0628612213481231E-3</v>
      </c>
      <c r="C1576">
        <v>1.161138982449929E-2</v>
      </c>
    </row>
    <row r="1577" spans="1:3" x14ac:dyDescent="0.25">
      <c r="A1577">
        <v>3.7717319366064048E-3</v>
      </c>
      <c r="B1577">
        <v>5.2477619745921085E-3</v>
      </c>
      <c r="C1577">
        <v>3.5924297798763695E-3</v>
      </c>
    </row>
    <row r="1578" spans="1:3" x14ac:dyDescent="0.25">
      <c r="A1578">
        <v>1.4586646458819566E-4</v>
      </c>
      <c r="B1578">
        <v>8.4634237047628272E-4</v>
      </c>
      <c r="C1578">
        <v>6.984415863589835E-3</v>
      </c>
    </row>
    <row r="1579" spans="1:3" x14ac:dyDescent="0.25">
      <c r="A1579">
        <v>4.187613591675847E-3</v>
      </c>
      <c r="B1579">
        <v>5.752598594632485E-3</v>
      </c>
      <c r="C1579">
        <v>7.1961334210554981E-3</v>
      </c>
    </row>
    <row r="1580" spans="1:3" x14ac:dyDescent="0.25">
      <c r="A1580">
        <v>6.3891353018206707E-3</v>
      </c>
      <c r="B1580">
        <v>8.4250145705414108E-3</v>
      </c>
      <c r="C1580">
        <v>1.6527485866015015E-2</v>
      </c>
    </row>
    <row r="1581" spans="1:3" x14ac:dyDescent="0.25">
      <c r="A1581">
        <v>-3.3270465574604508E-3</v>
      </c>
      <c r="B1581">
        <v>-3.3694090346981019E-3</v>
      </c>
      <c r="C1581">
        <v>-5.9276570726617371E-3</v>
      </c>
    </row>
    <row r="1582" spans="1:3" x14ac:dyDescent="0.25">
      <c r="A1582">
        <v>-4.1209765508633291E-3</v>
      </c>
      <c r="B1582">
        <v>-4.3331566045476614E-3</v>
      </c>
      <c r="C1582">
        <v>-2.1296533105856822E-3</v>
      </c>
    </row>
    <row r="1583" spans="1:3" x14ac:dyDescent="0.25">
      <c r="A1583">
        <v>8.7185184143546823E-3</v>
      </c>
      <c r="B1583">
        <v>1.1252640850701439E-2</v>
      </c>
      <c r="C1583">
        <v>2.014684155836468E-2</v>
      </c>
    </row>
    <row r="1584" spans="1:3" x14ac:dyDescent="0.25">
      <c r="A1584">
        <v>-1.7349723355781905E-2</v>
      </c>
      <c r="B1584">
        <v>-2.0391464882776249E-2</v>
      </c>
      <c r="C1584">
        <v>-2.4602527196652776E-2</v>
      </c>
    </row>
    <row r="1585" spans="1:3" x14ac:dyDescent="0.25">
      <c r="A1585">
        <v>5.9196632369357249E-3</v>
      </c>
      <c r="B1585">
        <v>7.8551248253437827E-3</v>
      </c>
      <c r="C1585">
        <v>1.7673344503660714E-2</v>
      </c>
    </row>
    <row r="1586" spans="1:3" x14ac:dyDescent="0.25">
      <c r="A1586">
        <v>2.5037947030201388E-3</v>
      </c>
      <c r="B1586">
        <v>3.7086194333801016E-3</v>
      </c>
      <c r="C1586">
        <v>-6.2384587867528041E-3</v>
      </c>
    </row>
    <row r="1587" spans="1:3" x14ac:dyDescent="0.25">
      <c r="A1587">
        <v>-3.6733822168433503E-3</v>
      </c>
      <c r="B1587">
        <v>-3.7898241252678545E-3</v>
      </c>
      <c r="C1587">
        <v>-3.7325671122980784E-3</v>
      </c>
    </row>
    <row r="1588" spans="1:3" x14ac:dyDescent="0.25">
      <c r="A1588">
        <v>6.671923119079823E-3</v>
      </c>
      <c r="B1588">
        <v>8.7682892596590862E-3</v>
      </c>
      <c r="C1588">
        <v>5.3644242955648647E-3</v>
      </c>
    </row>
    <row r="1589" spans="1:3" x14ac:dyDescent="0.25">
      <c r="A1589">
        <v>7.1472953665446641E-3</v>
      </c>
      <c r="B1589">
        <v>9.3453412063987801E-3</v>
      </c>
      <c r="C1589">
        <v>7.4531803167612693E-3</v>
      </c>
    </row>
    <row r="1590" spans="1:3" x14ac:dyDescent="0.25">
      <c r="A1590">
        <v>6.8369453044374506E-3</v>
      </c>
      <c r="B1590">
        <v>8.968608848830939E-3</v>
      </c>
      <c r="C1590">
        <v>9.2476673202435556E-4</v>
      </c>
    </row>
    <row r="1591" spans="1:3" x14ac:dyDescent="0.25">
      <c r="A1591">
        <v>2.7293999840061903E-3</v>
      </c>
      <c r="B1591">
        <v>3.9824805333539392E-3</v>
      </c>
      <c r="C1591">
        <v>6.7193265029284127E-3</v>
      </c>
    </row>
    <row r="1592" spans="1:3" x14ac:dyDescent="0.25">
      <c r="A1592">
        <v>-7.3069147770185832E-4</v>
      </c>
      <c r="B1592">
        <v>-2.1770684511455336E-4</v>
      </c>
      <c r="C1592">
        <v>2.0023110128290626E-3</v>
      </c>
    </row>
    <row r="1593" spans="1:3" x14ac:dyDescent="0.25">
      <c r="A1593">
        <v>3.5261566625984942E-3</v>
      </c>
      <c r="B1593">
        <v>4.949659401938495E-3</v>
      </c>
      <c r="C1593">
        <v>-5.9117319885383865E-3</v>
      </c>
    </row>
    <row r="1594" spans="1:3" x14ac:dyDescent="0.25">
      <c r="A1594">
        <v>1.4886825505633389E-3</v>
      </c>
      <c r="B1594">
        <v>2.4763799687116412E-3</v>
      </c>
      <c r="C1594">
        <v>3.5178742232838951E-3</v>
      </c>
    </row>
    <row r="1595" spans="1:3" x14ac:dyDescent="0.25">
      <c r="A1595">
        <v>-6.5128976158641339E-4</v>
      </c>
      <c r="B1595">
        <v>-1.2132150688069073E-4</v>
      </c>
      <c r="C1595">
        <v>-9.848935979449646E-3</v>
      </c>
    </row>
    <row r="1596" spans="1:3" x14ac:dyDescent="0.25">
      <c r="A1596">
        <v>-1.8081676424756409E-3</v>
      </c>
      <c r="B1596">
        <v>-1.525649666270341E-3</v>
      </c>
      <c r="C1596">
        <v>9.5254575451097501E-3</v>
      </c>
    </row>
    <row r="1597" spans="1:3" x14ac:dyDescent="0.25">
      <c r="A1597">
        <v>3.6480953829982092E-3</v>
      </c>
      <c r="B1597">
        <v>5.0976801927289945E-3</v>
      </c>
      <c r="C1597">
        <v>6.5130175933030103E-3</v>
      </c>
    </row>
    <row r="1598" spans="1:3" x14ac:dyDescent="0.25">
      <c r="A1598">
        <v>3.0818446943320444E-3</v>
      </c>
      <c r="B1598">
        <v>4.4103113697064218E-3</v>
      </c>
      <c r="C1598">
        <v>8.2958353385113512E-4</v>
      </c>
    </row>
    <row r="1599" spans="1:3" x14ac:dyDescent="0.25">
      <c r="A1599">
        <v>2.5650547395059814E-3</v>
      </c>
      <c r="B1599">
        <v>3.782982679236423E-3</v>
      </c>
      <c r="C1599">
        <v>2.486762288517623E-3</v>
      </c>
    </row>
    <row r="1600" spans="1:3" x14ac:dyDescent="0.25">
      <c r="A1600">
        <v>1.35290118327349E-3</v>
      </c>
      <c r="B1600">
        <v>2.3115556594604375E-3</v>
      </c>
      <c r="C1600">
        <v>5.7879691452295181E-3</v>
      </c>
    </row>
    <row r="1601" spans="1:3" x14ac:dyDescent="0.25">
      <c r="A1601">
        <v>1.2962785146979278E-3</v>
      </c>
      <c r="B1601">
        <v>2.242821690859249E-3</v>
      </c>
      <c r="C1601">
        <v>-3.2884002243374166E-3</v>
      </c>
    </row>
    <row r="1602" spans="1:3" x14ac:dyDescent="0.25">
      <c r="A1602">
        <v>-3.866001562924948E-3</v>
      </c>
      <c r="B1602">
        <v>-4.0236437670935661E-3</v>
      </c>
      <c r="C1602">
        <v>7.8357309111800454E-3</v>
      </c>
    </row>
    <row r="1603" spans="1:3" x14ac:dyDescent="0.25">
      <c r="A1603">
        <v>-2.0801854573302371E-3</v>
      </c>
      <c r="B1603">
        <v>-1.8558507043974824E-3</v>
      </c>
      <c r="C1603">
        <v>3.5191177098105788E-3</v>
      </c>
    </row>
    <row r="1604" spans="1:3" x14ac:dyDescent="0.25">
      <c r="A1604">
        <v>3.8522469149377086E-3</v>
      </c>
      <c r="B1604">
        <v>5.3454986961520255E-3</v>
      </c>
      <c r="C1604">
        <v>1.206976809485156E-2</v>
      </c>
    </row>
    <row r="1605" spans="1:3" x14ac:dyDescent="0.25">
      <c r="A1605">
        <v>8.1833674164963257E-3</v>
      </c>
      <c r="B1605">
        <v>1.0603023783738156E-2</v>
      </c>
      <c r="C1605">
        <v>1.3618074353232498E-2</v>
      </c>
    </row>
    <row r="1606" spans="1:3" x14ac:dyDescent="0.25">
      <c r="A1606">
        <v>-1.7104872328004598E-3</v>
      </c>
      <c r="B1606">
        <v>-1.4070759151479369E-3</v>
      </c>
      <c r="C1606">
        <v>3.3945440544197174E-2</v>
      </c>
    </row>
    <row r="1607" spans="1:3" x14ac:dyDescent="0.25">
      <c r="A1607">
        <v>-1.0868785054394634E-3</v>
      </c>
      <c r="B1607">
        <v>-6.5008046148687338E-4</v>
      </c>
      <c r="C1607">
        <v>-2.767960983668561E-3</v>
      </c>
    </row>
    <row r="1608" spans="1:3" x14ac:dyDescent="0.25">
      <c r="A1608">
        <v>5.0228186276176749E-3</v>
      </c>
      <c r="B1608">
        <v>6.7664497281121998E-3</v>
      </c>
      <c r="C1608">
        <v>1.5419969516267315E-3</v>
      </c>
    </row>
    <row r="1609" spans="1:3" x14ac:dyDescent="0.25">
      <c r="A1609">
        <v>-1.1712073649877278E-3</v>
      </c>
      <c r="B1609">
        <v>-7.5244683400478812E-4</v>
      </c>
      <c r="C1609">
        <v>-6.9280988573398308E-4</v>
      </c>
    </row>
    <row r="1610" spans="1:3" x14ac:dyDescent="0.25">
      <c r="A1610">
        <v>5.145088794274371E-3</v>
      </c>
      <c r="B1610">
        <v>6.9148728598236314E-3</v>
      </c>
      <c r="C1610">
        <v>5.5465758500358063E-3</v>
      </c>
    </row>
    <row r="1611" spans="1:3" x14ac:dyDescent="0.25">
      <c r="A1611">
        <v>-1.0324554439181999E-2</v>
      </c>
      <c r="B1611">
        <v>-1.1863648164155124E-2</v>
      </c>
      <c r="C1611">
        <v>-1.9535708415963499E-2</v>
      </c>
    </row>
    <row r="1612" spans="1:3" x14ac:dyDescent="0.25">
      <c r="A1612">
        <v>2.4067922750503315E-3</v>
      </c>
      <c r="B1612">
        <v>3.5908686807920587E-3</v>
      </c>
      <c r="C1612">
        <v>-4.8445224680921401E-3</v>
      </c>
    </row>
    <row r="1613" spans="1:3" x14ac:dyDescent="0.25">
      <c r="A1613">
        <v>-6.985482434880716E-3</v>
      </c>
      <c r="B1613">
        <v>-7.8103656878183436E-3</v>
      </c>
      <c r="C1613">
        <v>-7.6162216738675566E-3</v>
      </c>
    </row>
    <row r="1614" spans="1:3" x14ac:dyDescent="0.25">
      <c r="A1614">
        <v>1.421200605555153E-3</v>
      </c>
      <c r="B1614">
        <v>2.3944639798325583E-3</v>
      </c>
      <c r="C1614">
        <v>5.538412892937295E-4</v>
      </c>
    </row>
    <row r="1615" spans="1:3" x14ac:dyDescent="0.25">
      <c r="A1615">
        <v>-1.1605738277058375E-2</v>
      </c>
      <c r="B1615">
        <v>-1.3418870690755558E-2</v>
      </c>
      <c r="C1615">
        <v>-8.0657678955065419E-3</v>
      </c>
    </row>
    <row r="1616" spans="1:3" x14ac:dyDescent="0.25">
      <c r="A1616">
        <v>-6.9129741524001278E-3</v>
      </c>
      <c r="B1616">
        <v>-7.72234825351646E-3</v>
      </c>
      <c r="C1616">
        <v>-9.1677374176062521E-3</v>
      </c>
    </row>
    <row r="1617" spans="1:3" x14ac:dyDescent="0.25">
      <c r="A1617">
        <v>1.1386259648631775E-3</v>
      </c>
      <c r="B1617">
        <v>2.0514480646625539E-3</v>
      </c>
      <c r="C1617">
        <v>4.98835783258218E-3</v>
      </c>
    </row>
    <row r="1618" spans="1:3" x14ac:dyDescent="0.25">
      <c r="A1618">
        <v>-8.0663617574880039E-3</v>
      </c>
      <c r="B1618">
        <v>-9.1224395849116915E-3</v>
      </c>
      <c r="C1618">
        <v>-6.4046351323469959E-3</v>
      </c>
    </row>
    <row r="1619" spans="1:3" x14ac:dyDescent="0.25">
      <c r="A1619">
        <v>-7.1167184375133556E-3</v>
      </c>
      <c r="B1619">
        <v>-7.9696724020940895E-3</v>
      </c>
      <c r="C1619">
        <v>-1.933752300912478E-3</v>
      </c>
    </row>
    <row r="1620" spans="1:3" x14ac:dyDescent="0.25">
      <c r="A1620">
        <v>9.2186159311943155E-5</v>
      </c>
      <c r="B1620">
        <v>7.8118012167770581E-4</v>
      </c>
      <c r="C1620">
        <v>3.148453948128209E-3</v>
      </c>
    </row>
    <row r="1621" spans="1:3" x14ac:dyDescent="0.25">
      <c r="A1621">
        <v>1.2402829329785025E-2</v>
      </c>
      <c r="B1621">
        <v>1.5725007080496185E-2</v>
      </c>
      <c r="C1621">
        <v>2.0038612263984991E-2</v>
      </c>
    </row>
    <row r="1622" spans="1:3" x14ac:dyDescent="0.25">
      <c r="A1622">
        <v>9.7950045476797296E-4</v>
      </c>
      <c r="B1622">
        <v>1.8582864195179744E-3</v>
      </c>
      <c r="C1622">
        <v>1.2307676528599664E-2</v>
      </c>
    </row>
    <row r="1623" spans="1:3" x14ac:dyDescent="0.25">
      <c r="A1623">
        <v>-5.8621927275029923E-3</v>
      </c>
      <c r="B1623">
        <v>-6.4468100409504261E-3</v>
      </c>
      <c r="C1623">
        <v>-1.3950596429749796E-2</v>
      </c>
    </row>
    <row r="1624" spans="1:3" x14ac:dyDescent="0.25">
      <c r="A1624">
        <v>4.2326262605027042E-3</v>
      </c>
      <c r="B1624">
        <v>5.8072392437511691E-3</v>
      </c>
      <c r="C1624">
        <v>7.1925626112685033E-3</v>
      </c>
    </row>
    <row r="1625" spans="1:3" x14ac:dyDescent="0.25">
      <c r="A1625">
        <v>7.1427070859854608E-4</v>
      </c>
      <c r="B1625">
        <v>1.5363253833477618E-3</v>
      </c>
      <c r="C1625">
        <v>-6.3564074393785593E-3</v>
      </c>
    </row>
    <row r="1626" spans="1:3" x14ac:dyDescent="0.25">
      <c r="A1626">
        <v>-6.8248316706032109E-3</v>
      </c>
      <c r="B1626">
        <v>-7.6153525444008566E-3</v>
      </c>
      <c r="C1626">
        <v>-3.3170588378520316E-3</v>
      </c>
    </row>
    <row r="1627" spans="1:3" x14ac:dyDescent="0.25">
      <c r="A1627">
        <v>-1.5146112321309288E-3</v>
      </c>
      <c r="B1627">
        <v>-1.1693030369272777E-3</v>
      </c>
      <c r="C1627">
        <v>5.626046092536789E-3</v>
      </c>
    </row>
    <row r="1628" spans="1:3" x14ac:dyDescent="0.25">
      <c r="A1628">
        <v>-8.4098048430569794E-4</v>
      </c>
      <c r="B1628">
        <v>-3.5158610774323629E-4</v>
      </c>
      <c r="C1628">
        <v>5.515640831592418E-4</v>
      </c>
    </row>
    <row r="1629" spans="1:3" x14ac:dyDescent="0.25">
      <c r="A1629">
        <v>-1.42567870262522E-2</v>
      </c>
      <c r="B1629">
        <v>-1.6636965246721983E-2</v>
      </c>
      <c r="C1629">
        <v>-1.2600456467149346E-2</v>
      </c>
    </row>
    <row r="1630" spans="1:3" x14ac:dyDescent="0.25">
      <c r="A1630">
        <v>-1.1876825478840396E-3</v>
      </c>
      <c r="B1630">
        <v>-7.7244597449712912E-4</v>
      </c>
      <c r="C1630">
        <v>-9.5705058917813638E-4</v>
      </c>
    </row>
    <row r="1631" spans="1:3" x14ac:dyDescent="0.25">
      <c r="A1631">
        <v>-7.5158613958028172E-3</v>
      </c>
      <c r="B1631">
        <v>-8.4541900034826936E-3</v>
      </c>
      <c r="C1631">
        <v>-8.2228882608512462E-3</v>
      </c>
    </row>
    <row r="1632" spans="1:3" x14ac:dyDescent="0.25">
      <c r="A1632">
        <v>-5.313407449673414E-3</v>
      </c>
      <c r="B1632">
        <v>-5.7806423910666052E-3</v>
      </c>
      <c r="C1632">
        <v>-3.0588826436718113E-3</v>
      </c>
    </row>
    <row r="1633" spans="1:3" x14ac:dyDescent="0.25">
      <c r="A1633">
        <v>4.0215156516953615E-3</v>
      </c>
      <c r="B1633">
        <v>5.550973152410427E-3</v>
      </c>
      <c r="C1633">
        <v>-2.0750900617697191E-2</v>
      </c>
    </row>
    <row r="1634" spans="1:3" x14ac:dyDescent="0.25">
      <c r="A1634">
        <v>1.967644752296778E-2</v>
      </c>
      <c r="B1634">
        <v>2.4554415108838872E-2</v>
      </c>
      <c r="C1634">
        <v>3.0260537848454241E-2</v>
      </c>
    </row>
    <row r="1635" spans="1:3" x14ac:dyDescent="0.25">
      <c r="A1635">
        <v>3.6839183881266359E-3</v>
      </c>
      <c r="B1635">
        <v>5.1411655559525891E-3</v>
      </c>
      <c r="C1635">
        <v>1.1924810210279642E-2</v>
      </c>
    </row>
    <row r="1636" spans="1:3" x14ac:dyDescent="0.25">
      <c r="A1636">
        <v>8.5387697301312973E-3</v>
      </c>
      <c r="B1636">
        <v>1.103444483966343E-2</v>
      </c>
      <c r="C1636">
        <v>2.174944603370052E-2</v>
      </c>
    </row>
    <row r="1637" spans="1:3" x14ac:dyDescent="0.25">
      <c r="A1637">
        <v>1.142132419442588E-2</v>
      </c>
      <c r="B1637">
        <v>1.4533563002482585E-2</v>
      </c>
      <c r="C1637">
        <v>2.4847062081475933E-2</v>
      </c>
    </row>
    <row r="1638" spans="1:3" x14ac:dyDescent="0.25">
      <c r="A1638">
        <v>6.0070196709228058E-3</v>
      </c>
      <c r="B1638">
        <v>7.9611663550319695E-3</v>
      </c>
      <c r="C1638">
        <v>1.1178331322281019E-2</v>
      </c>
    </row>
    <row r="1639" spans="1:3" x14ac:dyDescent="0.25">
      <c r="A1639">
        <v>-7.1251903577511464E-3</v>
      </c>
      <c r="B1639">
        <v>-7.9799564228628921E-3</v>
      </c>
      <c r="C1639">
        <v>-1.8524132860616629E-2</v>
      </c>
    </row>
    <row r="1640" spans="1:3" x14ac:dyDescent="0.25">
      <c r="A1640">
        <v>1.2161150839846179E-3</v>
      </c>
      <c r="B1640">
        <v>2.1455117111598776E-3</v>
      </c>
      <c r="C1640">
        <v>4.4140184663935943E-3</v>
      </c>
    </row>
    <row r="1641" spans="1:3" x14ac:dyDescent="0.25">
      <c r="A1641">
        <v>2.009131154697494E-4</v>
      </c>
      <c r="B1641">
        <v>9.1316321923660135E-4</v>
      </c>
      <c r="C1641">
        <v>2.1215260530846177E-3</v>
      </c>
    </row>
    <row r="1642" spans="1:3" x14ac:dyDescent="0.25">
      <c r="A1642">
        <v>1.0139285405311312E-3</v>
      </c>
      <c r="B1642">
        <v>1.900078497238332E-3</v>
      </c>
      <c r="C1642">
        <v>2.7975957507030583E-3</v>
      </c>
    </row>
    <row r="1643" spans="1:3" x14ac:dyDescent="0.25">
      <c r="A1643">
        <v>5.8347753989906239E-3</v>
      </c>
      <c r="B1643">
        <v>7.752079911800807E-3</v>
      </c>
      <c r="C1643">
        <v>1.176202172351559E-2</v>
      </c>
    </row>
    <row r="1644" spans="1:3" x14ac:dyDescent="0.25">
      <c r="A1644">
        <v>4.7388334389071047E-3</v>
      </c>
      <c r="B1644">
        <v>6.4217215558963949E-3</v>
      </c>
      <c r="C1644">
        <v>6.0362023096177265E-3</v>
      </c>
    </row>
    <row r="1645" spans="1:3" x14ac:dyDescent="0.25">
      <c r="A1645">
        <v>9.8487930566855605E-3</v>
      </c>
      <c r="B1645">
        <v>1.2624675474484951E-2</v>
      </c>
      <c r="C1645">
        <v>1.81481259259259E-2</v>
      </c>
    </row>
    <row r="1646" spans="1:3" x14ac:dyDescent="0.25">
      <c r="A1646">
        <v>1.0532697081664397E-3</v>
      </c>
      <c r="B1646">
        <v>1.9478345399859603E-3</v>
      </c>
      <c r="C1646">
        <v>-6.3295381519723774E-3</v>
      </c>
    </row>
    <row r="1647" spans="1:3" x14ac:dyDescent="0.25">
      <c r="A1647">
        <v>-4.3707774562751613E-4</v>
      </c>
      <c r="B1647">
        <v>1.3870936678376036E-4</v>
      </c>
      <c r="C1647">
        <v>3.0751061198548858E-3</v>
      </c>
    </row>
    <row r="1648" spans="1:3" x14ac:dyDescent="0.25">
      <c r="A1648">
        <v>-1.9146032629727516E-3</v>
      </c>
      <c r="B1648">
        <v>-1.654851323156817E-3</v>
      </c>
      <c r="C1648">
        <v>1.8248175182481751E-3</v>
      </c>
    </row>
    <row r="1649" spans="1:3" x14ac:dyDescent="0.25">
      <c r="A1649">
        <v>-6.735997429999978E-3</v>
      </c>
      <c r="B1649">
        <v>-7.5075171127983228E-3</v>
      </c>
      <c r="C1649">
        <v>-2.1129282331511783E-2</v>
      </c>
    </row>
    <row r="1650" spans="1:3" x14ac:dyDescent="0.25">
      <c r="A1650">
        <v>-2.1954611153354531E-3</v>
      </c>
      <c r="B1650">
        <v>-1.9957832377297509E-3</v>
      </c>
      <c r="C1650">
        <v>-1.5631335364437477E-3</v>
      </c>
    </row>
    <row r="1651" spans="1:3" x14ac:dyDescent="0.25">
      <c r="A1651">
        <v>4.5278798748014616E-3</v>
      </c>
      <c r="B1651">
        <v>6.1656461003180962E-3</v>
      </c>
      <c r="C1651">
        <v>3.2056657462776264E-3</v>
      </c>
    </row>
    <row r="1652" spans="1:3" x14ac:dyDescent="0.25">
      <c r="A1652">
        <v>1.2946715532356623E-2</v>
      </c>
      <c r="B1652">
        <v>1.6385227767910245E-2</v>
      </c>
      <c r="C1652">
        <v>1.530800247338924E-2</v>
      </c>
    </row>
    <row r="1653" spans="1:3" x14ac:dyDescent="0.25">
      <c r="A1653">
        <v>-2.276820950800429E-3</v>
      </c>
      <c r="B1653">
        <v>-2.0945455270553557E-3</v>
      </c>
      <c r="C1653">
        <v>-3.7327818292916142E-3</v>
      </c>
    </row>
    <row r="1654" spans="1:3" x14ac:dyDescent="0.25">
      <c r="A1654">
        <v>4.5062590662440479E-3</v>
      </c>
      <c r="B1654">
        <v>6.139400711079079E-3</v>
      </c>
      <c r="C1654">
        <v>4.9956510797698394E-3</v>
      </c>
    </row>
    <row r="1655" spans="1:3" x14ac:dyDescent="0.25">
      <c r="A1655">
        <v>2.067521152718463E-3</v>
      </c>
      <c r="B1655">
        <v>3.1790291957185307E-3</v>
      </c>
      <c r="C1655">
        <v>-6.2865568796808512E-3</v>
      </c>
    </row>
    <row r="1656" spans="1:3" x14ac:dyDescent="0.25">
      <c r="A1656">
        <v>-1.5034717444635049E-3</v>
      </c>
      <c r="B1656">
        <v>-1.1557808696605711E-3</v>
      </c>
      <c r="C1656">
        <v>3.3837869150538909E-3</v>
      </c>
    </row>
    <row r="1657" spans="1:3" x14ac:dyDescent="0.25">
      <c r="A1657">
        <v>-4.8052280881599177E-3</v>
      </c>
      <c r="B1657">
        <v>-5.1637660559036309E-3</v>
      </c>
      <c r="C1657">
        <v>-2.9325074603741728E-3</v>
      </c>
    </row>
    <row r="1658" spans="1:3" x14ac:dyDescent="0.25">
      <c r="A1658">
        <v>7.9550396413876831E-3</v>
      </c>
      <c r="B1658">
        <v>1.0325857862033966E-2</v>
      </c>
      <c r="C1658">
        <v>8.3088602941177297E-3</v>
      </c>
    </row>
    <row r="1659" spans="1:3" x14ac:dyDescent="0.25">
      <c r="A1659">
        <v>3.4404357885331172E-3</v>
      </c>
      <c r="B1659">
        <v>4.845603270097705E-3</v>
      </c>
      <c r="C1659">
        <v>7.8027562239203953E-3</v>
      </c>
    </row>
    <row r="1660" spans="1:3" x14ac:dyDescent="0.25">
      <c r="A1660">
        <v>1.2452719620692279E-3</v>
      </c>
      <c r="B1660">
        <v>2.1809050967630636E-3</v>
      </c>
      <c r="C1660">
        <v>4.7033937345165892E-3</v>
      </c>
    </row>
    <row r="1661" spans="1:3" x14ac:dyDescent="0.25">
      <c r="A1661">
        <v>4.7849426734707578E-3</v>
      </c>
      <c r="B1661">
        <v>6.4776933205703546E-3</v>
      </c>
      <c r="C1661">
        <v>4.2491607814549538E-3</v>
      </c>
    </row>
    <row r="1662" spans="1:3" x14ac:dyDescent="0.25">
      <c r="A1662">
        <v>-1.8823888743181975E-3</v>
      </c>
      <c r="B1662">
        <v>-1.6157464410664619E-3</v>
      </c>
      <c r="C1662">
        <v>-3.4423048846485417E-3</v>
      </c>
    </row>
    <row r="1663" spans="1:3" x14ac:dyDescent="0.25">
      <c r="A1663">
        <v>-2.3393564274068086E-3</v>
      </c>
      <c r="B1663">
        <v>-2.1704570231690931E-3</v>
      </c>
      <c r="C1663">
        <v>-9.0674290193436327E-3</v>
      </c>
    </row>
    <row r="1664" spans="1:3" x14ac:dyDescent="0.25">
      <c r="A1664">
        <v>-8.8053523651586071E-3</v>
      </c>
      <c r="B1664">
        <v>-1.0019496514618578E-2</v>
      </c>
      <c r="C1664">
        <v>-1.5613609635735812E-2</v>
      </c>
    </row>
    <row r="1665" spans="1:3" x14ac:dyDescent="0.25">
      <c r="A1665">
        <v>8.4513324412668431E-3</v>
      </c>
      <c r="B1665">
        <v>1.092830516065197E-2</v>
      </c>
      <c r="C1665">
        <v>3.4452216131636619E-2</v>
      </c>
    </row>
    <row r="1666" spans="1:3" x14ac:dyDescent="0.25">
      <c r="A1666">
        <v>-7.4884386957441602E-3</v>
      </c>
      <c r="B1666">
        <v>-8.4209017277406869E-3</v>
      </c>
      <c r="C1666">
        <v>-2.0039915703609287E-2</v>
      </c>
    </row>
    <row r="1667" spans="1:3" x14ac:dyDescent="0.25">
      <c r="A1667">
        <v>4.2774998831284008E-3</v>
      </c>
      <c r="B1667">
        <v>5.8617111053954184E-3</v>
      </c>
      <c r="C1667">
        <v>1.7102037199562395E-2</v>
      </c>
    </row>
    <row r="1668" spans="1:3" x14ac:dyDescent="0.25">
      <c r="A1668">
        <v>1.3438843259070219E-3</v>
      </c>
      <c r="B1668">
        <v>2.3006101422903815E-3</v>
      </c>
      <c r="C1668">
        <v>-6.1534132138457154E-3</v>
      </c>
    </row>
    <row r="1669" spans="1:3" x14ac:dyDescent="0.25">
      <c r="A1669">
        <v>5.7985717411629754E-3</v>
      </c>
      <c r="B1669">
        <v>7.7081324762070056E-3</v>
      </c>
      <c r="C1669">
        <v>1.1015112066887515E-2</v>
      </c>
    </row>
    <row r="1670" spans="1:3" x14ac:dyDescent="0.25">
      <c r="A1670">
        <v>-9.9892143034936297E-4</v>
      </c>
      <c r="B1670">
        <v>-5.4330981662707657E-4</v>
      </c>
      <c r="C1670">
        <v>-4.2724491198975793E-4</v>
      </c>
    </row>
    <row r="1671" spans="1:3" x14ac:dyDescent="0.25">
      <c r="A1671">
        <v>3.7097408802202704E-3</v>
      </c>
      <c r="B1671">
        <v>5.1725113474071147E-3</v>
      </c>
      <c r="C1671">
        <v>8.0501890735267985E-3</v>
      </c>
    </row>
    <row r="1672" spans="1:3" x14ac:dyDescent="0.25">
      <c r="A1672">
        <v>-5.5890625935112164E-3</v>
      </c>
      <c r="B1672">
        <v>-6.1152587642956287E-3</v>
      </c>
      <c r="C1672">
        <v>-9.6113144876325881E-3</v>
      </c>
    </row>
    <row r="1673" spans="1:3" x14ac:dyDescent="0.25">
      <c r="A1673">
        <v>2.8379892713396057E-3</v>
      </c>
      <c r="B1673">
        <v>4.1142965154290353E-3</v>
      </c>
      <c r="C1673">
        <v>1.3558084869118531E-3</v>
      </c>
    </row>
    <row r="1674" spans="1:3" x14ac:dyDescent="0.25">
      <c r="A1674">
        <v>-1.2045686369248815E-2</v>
      </c>
      <c r="B1674">
        <v>-1.3952921436075277E-2</v>
      </c>
      <c r="C1674">
        <v>-2.3729793718666143E-2</v>
      </c>
    </row>
    <row r="1675" spans="1:3" x14ac:dyDescent="0.25">
      <c r="A1675">
        <v>-1.2371344135330708E-2</v>
      </c>
      <c r="B1675">
        <v>-1.4348235737426777E-2</v>
      </c>
      <c r="C1675">
        <v>7.9561751824818502E-3</v>
      </c>
    </row>
    <row r="1676" spans="1:3" x14ac:dyDescent="0.25">
      <c r="A1676">
        <v>-1.5813972747380126E-2</v>
      </c>
      <c r="B1676">
        <v>-1.8527225051757377E-2</v>
      </c>
      <c r="C1676">
        <v>-3.4687472943369546E-2</v>
      </c>
    </row>
    <row r="1677" spans="1:3" x14ac:dyDescent="0.25">
      <c r="A1677">
        <v>-1.2893281792826851E-2</v>
      </c>
      <c r="B1677">
        <v>-1.4981813197914057E-2</v>
      </c>
      <c r="C1677">
        <v>3.7509376500164063E-3</v>
      </c>
    </row>
    <row r="1678" spans="1:3" x14ac:dyDescent="0.25">
      <c r="A1678">
        <v>-8.8503314501591499E-4</v>
      </c>
      <c r="B1678">
        <v>-4.0506140790529327E-4</v>
      </c>
      <c r="C1678">
        <v>-7.4813152283666827E-5</v>
      </c>
    </row>
    <row r="1679" spans="1:3" x14ac:dyDescent="0.25">
      <c r="A1679">
        <v>1.2968672851761421E-2</v>
      </c>
      <c r="B1679">
        <v>1.641188164595065E-2</v>
      </c>
      <c r="C1679">
        <v>2.1003162770178167E-2</v>
      </c>
    </row>
    <row r="1680" spans="1:3" x14ac:dyDescent="0.25">
      <c r="A1680">
        <v>1.1704447348755056E-2</v>
      </c>
      <c r="B1680">
        <v>1.48772447555593E-2</v>
      </c>
      <c r="C1680">
        <v>1.4714457626012136E-2</v>
      </c>
    </row>
    <row r="1681" spans="1:3" x14ac:dyDescent="0.25">
      <c r="A1681">
        <v>-8.0631013357091684E-3</v>
      </c>
      <c r="B1681">
        <v>-9.1184817755429245E-3</v>
      </c>
      <c r="C1681">
        <v>-1.1110266134404018E-2</v>
      </c>
    </row>
    <row r="1682" spans="1:3" x14ac:dyDescent="0.25">
      <c r="A1682">
        <v>-9.1470188008554686E-3</v>
      </c>
      <c r="B1682">
        <v>-1.0434243658369476E-2</v>
      </c>
      <c r="C1682">
        <v>-7.4414820741929349E-3</v>
      </c>
    </row>
    <row r="1683" spans="1:3" x14ac:dyDescent="0.25">
      <c r="A1683">
        <v>4.6403952801341635E-3</v>
      </c>
      <c r="B1683">
        <v>6.3022279770088337E-3</v>
      </c>
      <c r="C1683">
        <v>2.2785593029351664E-3</v>
      </c>
    </row>
    <row r="1684" spans="1:3" x14ac:dyDescent="0.25">
      <c r="A1684">
        <v>-1.6847024102311953E-2</v>
      </c>
      <c r="B1684">
        <v>-1.9781240822818093E-2</v>
      </c>
      <c r="C1684">
        <v>-1.4447066482494541E-2</v>
      </c>
    </row>
    <row r="1685" spans="1:3" x14ac:dyDescent="0.25">
      <c r="A1685">
        <v>6.4717915063845118E-3</v>
      </c>
      <c r="B1685">
        <v>8.5253505157044853E-3</v>
      </c>
      <c r="C1685">
        <v>3.6461492941898335E-3</v>
      </c>
    </row>
    <row r="1686" spans="1:3" x14ac:dyDescent="0.25">
      <c r="A1686">
        <v>1.6729134917693012E-2</v>
      </c>
      <c r="B1686">
        <v>2.0976687368958479E-2</v>
      </c>
      <c r="C1686">
        <v>2.2019579551468701E-2</v>
      </c>
    </row>
    <row r="1687" spans="1:3" x14ac:dyDescent="0.25">
      <c r="A1687">
        <v>1.8944779223093444E-3</v>
      </c>
      <c r="B1687">
        <v>2.9689729008670041E-3</v>
      </c>
      <c r="C1687">
        <v>2.6115414169802986E-3</v>
      </c>
    </row>
    <row r="1688" spans="1:3" x14ac:dyDescent="0.25">
      <c r="A1688">
        <v>1.0369467905982619E-3</v>
      </c>
      <c r="B1688">
        <v>1.9280202335988695E-3</v>
      </c>
      <c r="C1688">
        <v>2.4599955341874308E-3</v>
      </c>
    </row>
    <row r="1689" spans="1:3" x14ac:dyDescent="0.25">
      <c r="A1689">
        <v>3.0365684729131578E-3</v>
      </c>
      <c r="B1689">
        <v>4.3553507954404228E-3</v>
      </c>
      <c r="C1689">
        <v>7.9394440720425457E-4</v>
      </c>
    </row>
    <row r="1690" spans="1:3" x14ac:dyDescent="0.25">
      <c r="A1690">
        <v>-6.8256689121181865E-3</v>
      </c>
      <c r="B1690">
        <v>-7.6163688676058501E-3</v>
      </c>
      <c r="C1690">
        <v>-1.0601485342521654E-2</v>
      </c>
    </row>
    <row r="1691" spans="1:3" x14ac:dyDescent="0.25">
      <c r="A1691">
        <v>-1.5477727003174502E-2</v>
      </c>
      <c r="B1691">
        <v>-1.8119058057761487E-2</v>
      </c>
      <c r="C1691">
        <v>-1.6036132137384154E-2</v>
      </c>
    </row>
    <row r="1692" spans="1:3" x14ac:dyDescent="0.25">
      <c r="A1692">
        <v>9.1388595090455566E-3</v>
      </c>
      <c r="B1692">
        <v>1.1762890761754572E-2</v>
      </c>
      <c r="C1692">
        <v>1.0371093770979507E-2</v>
      </c>
    </row>
    <row r="1693" spans="1:3" x14ac:dyDescent="0.25">
      <c r="A1693">
        <v>-1.1134876698540398E-2</v>
      </c>
      <c r="B1693">
        <v>-1.2847294222045485E-2</v>
      </c>
      <c r="C1693">
        <v>-1.1071148992383069E-2</v>
      </c>
    </row>
    <row r="1694" spans="1:3" x14ac:dyDescent="0.25">
      <c r="A1694">
        <v>1.6867271171706586E-2</v>
      </c>
      <c r="B1694">
        <v>2.1144370263193397E-2</v>
      </c>
      <c r="C1694">
        <v>1.7571136655874148E-2</v>
      </c>
    </row>
    <row r="1695" spans="1:3" x14ac:dyDescent="0.25">
      <c r="A1695">
        <v>9.0974399831126249E-3</v>
      </c>
      <c r="B1695">
        <v>1.1712611810469346E-2</v>
      </c>
      <c r="C1695">
        <v>1.3843307832422533E-2</v>
      </c>
    </row>
    <row r="1696" spans="1:3" x14ac:dyDescent="0.25">
      <c r="A1696">
        <v>-9.6527684676229793E-3</v>
      </c>
      <c r="B1696">
        <v>-1.1048170599472044E-2</v>
      </c>
      <c r="C1696">
        <v>-1.8253633557468795E-2</v>
      </c>
    </row>
    <row r="1697" spans="1:3" x14ac:dyDescent="0.25">
      <c r="A1697">
        <v>5.3544502456686922E-3</v>
      </c>
      <c r="B1697">
        <v>7.1690156579016298E-3</v>
      </c>
      <c r="C1697">
        <v>5.0508893561899077E-3</v>
      </c>
    </row>
    <row r="1698" spans="1:3" x14ac:dyDescent="0.25">
      <c r="A1698">
        <v>1.2136053502668324E-2</v>
      </c>
      <c r="B1698">
        <v>1.5401169264549285E-2</v>
      </c>
      <c r="C1698">
        <v>1.3182796507295104E-2</v>
      </c>
    </row>
    <row r="1699" spans="1:3" x14ac:dyDescent="0.25">
      <c r="A1699">
        <v>6.6200722738757184E-3</v>
      </c>
      <c r="B1699">
        <v>8.7053477831116142E-3</v>
      </c>
      <c r="C1699">
        <v>6.6134569289521637E-3</v>
      </c>
    </row>
    <row r="1700" spans="1:3" x14ac:dyDescent="0.25">
      <c r="A1700">
        <v>2.7104533149512988E-3</v>
      </c>
      <c r="B1700">
        <v>3.9594812684185868E-3</v>
      </c>
      <c r="C1700">
        <v>-3.1422052641733584E-3</v>
      </c>
    </row>
    <row r="1701" spans="1:3" x14ac:dyDescent="0.25">
      <c r="A1701">
        <v>-5.8633259396634867E-3</v>
      </c>
      <c r="B1701">
        <v>-6.4481856414125259E-3</v>
      </c>
      <c r="C1701">
        <v>-1.9987055519365509E-2</v>
      </c>
    </row>
    <row r="1702" spans="1:3" x14ac:dyDescent="0.25">
      <c r="A1702">
        <v>3.4882823898758093E-3</v>
      </c>
      <c r="B1702">
        <v>4.9036840154439518E-3</v>
      </c>
      <c r="C1702">
        <v>-6.5058405006030396E-3</v>
      </c>
    </row>
    <row r="1703" spans="1:3" x14ac:dyDescent="0.25">
      <c r="A1703">
        <v>9.1955016151116196E-3</v>
      </c>
      <c r="B1703">
        <v>1.1831648325426349E-2</v>
      </c>
      <c r="C1703">
        <v>1.4274166307875476E-2</v>
      </c>
    </row>
    <row r="1704" spans="1:3" x14ac:dyDescent="0.25">
      <c r="A1704">
        <v>1.0391041793235229E-3</v>
      </c>
      <c r="B1704">
        <v>1.930639076769512E-3</v>
      </c>
      <c r="C1704">
        <v>-5.0784908924852653E-4</v>
      </c>
    </row>
    <row r="1705" spans="1:3" x14ac:dyDescent="0.25">
      <c r="A1705">
        <v>-5.2729766620723409E-3</v>
      </c>
      <c r="B1705">
        <v>-5.7315636641997337E-3</v>
      </c>
      <c r="C1705">
        <v>-1.4152975861177036E-2</v>
      </c>
    </row>
    <row r="1706" spans="1:3" x14ac:dyDescent="0.25">
      <c r="A1706">
        <v>-2.4702320349029826E-4</v>
      </c>
      <c r="B1706">
        <v>3.6941560618221066E-4</v>
      </c>
      <c r="C1706">
        <v>8.3192592458327629E-3</v>
      </c>
    </row>
    <row r="1707" spans="1:3" x14ac:dyDescent="0.25">
      <c r="A1707">
        <v>1.9423621522571804E-3</v>
      </c>
      <c r="B1707">
        <v>3.0270993233851248E-3</v>
      </c>
      <c r="C1707">
        <v>2.9205167899854214E-3</v>
      </c>
    </row>
    <row r="1708" spans="1:3" x14ac:dyDescent="0.25">
      <c r="A1708">
        <v>2.943169587690551E-3</v>
      </c>
      <c r="B1708">
        <v>4.2419743650146885E-3</v>
      </c>
      <c r="C1708">
        <v>2.1403625353788345E-2</v>
      </c>
    </row>
    <row r="1709" spans="1:3" x14ac:dyDescent="0.25">
      <c r="A1709">
        <v>-6.4485676866928639E-4</v>
      </c>
      <c r="B1709">
        <v>-1.135125295876582E-4</v>
      </c>
      <c r="C1709">
        <v>5.0605273329894351E-3</v>
      </c>
    </row>
    <row r="1710" spans="1:3" x14ac:dyDescent="0.25">
      <c r="A1710">
        <v>-8.3526059996648482E-3</v>
      </c>
      <c r="B1710">
        <v>-9.4699100106087567E-3</v>
      </c>
      <c r="C1710">
        <v>-1.2623211567378636E-2</v>
      </c>
    </row>
    <row r="1711" spans="1:3" x14ac:dyDescent="0.25">
      <c r="A1711">
        <v>6.304893036640267E-3</v>
      </c>
      <c r="B1711">
        <v>8.322753314485001E-3</v>
      </c>
      <c r="C1711">
        <v>8.1161030845681506E-3</v>
      </c>
    </row>
    <row r="1712" spans="1:3" x14ac:dyDescent="0.25">
      <c r="A1712">
        <v>-1.1481125878013011E-2</v>
      </c>
      <c r="B1712">
        <v>-1.32676043350932E-2</v>
      </c>
      <c r="C1712">
        <v>-2.037618252795546E-2</v>
      </c>
    </row>
    <row r="1713" spans="1:3" x14ac:dyDescent="0.25">
      <c r="A1713">
        <v>5.8210219946211172E-3</v>
      </c>
      <c r="B1713">
        <v>7.7353847243807443E-3</v>
      </c>
      <c r="C1713">
        <v>1.4109105454545402E-2</v>
      </c>
    </row>
    <row r="1714" spans="1:3" x14ac:dyDescent="0.25">
      <c r="A1714">
        <v>-8.7088465132866282E-5</v>
      </c>
      <c r="B1714">
        <v>5.6355956938714262E-4</v>
      </c>
      <c r="C1714">
        <v>5.0917383090685825E-3</v>
      </c>
    </row>
    <row r="1715" spans="1:3" x14ac:dyDescent="0.25">
      <c r="A1715">
        <v>-6.2014040787711899E-3</v>
      </c>
      <c r="B1715">
        <v>-6.8585769702346026E-3</v>
      </c>
      <c r="C1715">
        <v>-1.4983882196955275E-2</v>
      </c>
    </row>
    <row r="1716" spans="1:3" x14ac:dyDescent="0.25">
      <c r="A1716">
        <v>5.5702837761295214E-3</v>
      </c>
      <c r="B1716">
        <v>7.4310148797500477E-3</v>
      </c>
      <c r="C1716">
        <v>1.1662448134825341E-2</v>
      </c>
    </row>
    <row r="1717" spans="1:3" x14ac:dyDescent="0.25">
      <c r="A1717">
        <v>-2.01416858703902E-2</v>
      </c>
      <c r="B1717">
        <v>-2.3780613939901489E-2</v>
      </c>
      <c r="C1717">
        <v>-2.4416467867206897E-2</v>
      </c>
    </row>
    <row r="1718" spans="1:3" x14ac:dyDescent="0.25">
      <c r="A1718">
        <v>-1.3655047168830481E-2</v>
      </c>
      <c r="B1718">
        <v>-1.5906516302746237E-2</v>
      </c>
      <c r="C1718">
        <v>-9.5413064220183762E-3</v>
      </c>
    </row>
    <row r="1719" spans="1:3" x14ac:dyDescent="0.25">
      <c r="A1719">
        <v>1.1368620141439556E-2</v>
      </c>
      <c r="B1719">
        <v>1.4469585821359746E-2</v>
      </c>
      <c r="C1719">
        <v>1.3338295961577561E-2</v>
      </c>
    </row>
    <row r="1720" spans="1:3" x14ac:dyDescent="0.25">
      <c r="A1720">
        <v>8.7187481956233284E-3</v>
      </c>
      <c r="B1720">
        <v>1.125291978101154E-2</v>
      </c>
      <c r="C1720">
        <v>2.8519122486288036E-3</v>
      </c>
    </row>
    <row r="1721" spans="1:3" x14ac:dyDescent="0.25">
      <c r="A1721">
        <v>-8.1598411176550898E-3</v>
      </c>
      <c r="B1721">
        <v>-9.2359137034620994E-3</v>
      </c>
      <c r="C1721">
        <v>-4.3748724250742801E-4</v>
      </c>
    </row>
    <row r="1722" spans="1:3" x14ac:dyDescent="0.25">
      <c r="A1722">
        <v>-3.1946686819415968E-3</v>
      </c>
      <c r="B1722">
        <v>-3.2087162067494751E-3</v>
      </c>
      <c r="C1722">
        <v>2.7721403155507893E-3</v>
      </c>
    </row>
    <row r="1723" spans="1:3" x14ac:dyDescent="0.25">
      <c r="A1723">
        <v>2.5526374398246636E-3</v>
      </c>
      <c r="B1723">
        <v>3.767909382483052E-3</v>
      </c>
      <c r="C1723">
        <v>7.4930739673249565E-3</v>
      </c>
    </row>
    <row r="1724" spans="1:3" x14ac:dyDescent="0.25">
      <c r="A1724">
        <v>1.5024957223420296E-2</v>
      </c>
      <c r="B1724">
        <v>1.8907994757400064E-2</v>
      </c>
      <c r="C1724">
        <v>1.1769730241543368E-2</v>
      </c>
    </row>
    <row r="1725" spans="1:3" x14ac:dyDescent="0.25">
      <c r="A1725">
        <v>9.2386228382795323E-4</v>
      </c>
      <c r="B1725">
        <v>1.7907475275755098E-3</v>
      </c>
      <c r="C1725">
        <v>-3.0687483253192815E-3</v>
      </c>
    </row>
    <row r="1726" spans="1:3" x14ac:dyDescent="0.25">
      <c r="A1726">
        <v>2.6230743103501071E-3</v>
      </c>
      <c r="B1726">
        <v>3.8534123403770448E-3</v>
      </c>
      <c r="C1726">
        <v>2.6486934977638177E-3</v>
      </c>
    </row>
    <row r="1727" spans="1:3" x14ac:dyDescent="0.25">
      <c r="A1727">
        <v>5.3751572074602332E-3</v>
      </c>
      <c r="B1727">
        <v>7.1941517332122871E-3</v>
      </c>
      <c r="C1727">
        <v>5.2120163531631809E-3</v>
      </c>
    </row>
    <row r="1728" spans="1:3" x14ac:dyDescent="0.25">
      <c r="A1728">
        <v>3.6957180990212992E-3</v>
      </c>
      <c r="B1728">
        <v>5.1554891648276212E-3</v>
      </c>
      <c r="C1728">
        <v>1.1364728173541886E-3</v>
      </c>
    </row>
    <row r="1729" spans="1:3" x14ac:dyDescent="0.25">
      <c r="A1729">
        <v>-1.3113813216587592E-3</v>
      </c>
      <c r="B1729">
        <v>-9.226032851030548E-4</v>
      </c>
      <c r="C1729">
        <v>-8.4427245500402013E-3</v>
      </c>
    </row>
    <row r="1730" spans="1:3" x14ac:dyDescent="0.25">
      <c r="A1730">
        <v>-1.2014096539944444E-4</v>
      </c>
      <c r="B1730">
        <v>5.2343730788542567E-4</v>
      </c>
      <c r="C1730">
        <v>-9.3731972443187837E-3</v>
      </c>
    </row>
    <row r="1731" spans="1:3" x14ac:dyDescent="0.25">
      <c r="A1731">
        <v>4.7330713813593384E-3</v>
      </c>
      <c r="B1731">
        <v>6.4147270236263737E-3</v>
      </c>
      <c r="C1731">
        <v>3.7558975172819983E-3</v>
      </c>
    </row>
    <row r="1732" spans="1:3" x14ac:dyDescent="0.25">
      <c r="A1732">
        <v>-5.5844836857591651E-3</v>
      </c>
      <c r="B1732">
        <v>-6.1097004515284145E-3</v>
      </c>
      <c r="C1732">
        <v>-1.5039188205805548E-2</v>
      </c>
    </row>
    <row r="1733" spans="1:3" x14ac:dyDescent="0.25">
      <c r="A1733">
        <v>6.8893915973968186E-3</v>
      </c>
      <c r="B1733">
        <v>9.0322731363716678E-3</v>
      </c>
      <c r="C1733">
        <v>1.8337185186397219E-2</v>
      </c>
    </row>
    <row r="1734" spans="1:3" x14ac:dyDescent="0.25">
      <c r="A1734">
        <v>-3.8157772065580881E-3</v>
      </c>
      <c r="B1734">
        <v>-3.962676677050329E-3</v>
      </c>
      <c r="C1734">
        <v>-3.5872731443218806E-4</v>
      </c>
    </row>
    <row r="1735" spans="1:3" x14ac:dyDescent="0.25">
      <c r="A1735">
        <v>9.4983048164319784E-3</v>
      </c>
      <c r="B1735">
        <v>1.219921958717496E-2</v>
      </c>
      <c r="C1735">
        <v>3.631403864831443E-2</v>
      </c>
    </row>
    <row r="1736" spans="1:3" x14ac:dyDescent="0.25">
      <c r="A1736">
        <v>1.0772915506738778E-3</v>
      </c>
      <c r="B1736">
        <v>1.9769945320913408E-3</v>
      </c>
      <c r="C1736">
        <v>-2.2160111724103325E-3</v>
      </c>
    </row>
    <row r="1737" spans="1:3" x14ac:dyDescent="0.25">
      <c r="A1737">
        <v>1.4310434445050924E-3</v>
      </c>
      <c r="B1737">
        <v>2.4064121518341808E-3</v>
      </c>
      <c r="C1737">
        <v>-3.8867156595403661E-3</v>
      </c>
    </row>
    <row r="1738" spans="1:3" x14ac:dyDescent="0.25">
      <c r="A1738">
        <v>2.34992943647652E-3</v>
      </c>
      <c r="B1738">
        <v>3.5218431710548927E-3</v>
      </c>
      <c r="C1738">
        <v>9.6153146706990916E-3</v>
      </c>
    </row>
    <row r="1739" spans="1:3" x14ac:dyDescent="0.25">
      <c r="A1739">
        <v>1.2521634237162734E-3</v>
      </c>
      <c r="B1739">
        <v>2.1892706069090964E-3</v>
      </c>
      <c r="C1739">
        <v>-4.4168324810281833E-3</v>
      </c>
    </row>
    <row r="1740" spans="1:3" x14ac:dyDescent="0.25">
      <c r="A1740">
        <v>9.1719281835425728E-3</v>
      </c>
      <c r="B1740">
        <v>1.1803032657072127E-2</v>
      </c>
      <c r="C1740">
        <v>3.9512478840721147E-3</v>
      </c>
    </row>
    <row r="1741" spans="1:3" x14ac:dyDescent="0.25">
      <c r="A1741">
        <v>5.9724746819012769E-4</v>
      </c>
      <c r="B1741">
        <v>1.3942714686491346E-3</v>
      </c>
      <c r="C1741">
        <v>9.6664363782849965E-4</v>
      </c>
    </row>
    <row r="1742" spans="1:3" x14ac:dyDescent="0.25">
      <c r="A1742">
        <v>-1.8535982569673421E-3</v>
      </c>
      <c r="B1742">
        <v>-1.5807976575000051E-3</v>
      </c>
      <c r="C1742">
        <v>-4.1388286946346066E-3</v>
      </c>
    </row>
    <row r="1743" spans="1:3" x14ac:dyDescent="0.25">
      <c r="A1743">
        <v>3.8613290487266271E-3</v>
      </c>
      <c r="B1743">
        <v>5.3565234520383757E-3</v>
      </c>
      <c r="C1743">
        <v>-3.6711160099435849E-3</v>
      </c>
    </row>
    <row r="1744" spans="1:3" x14ac:dyDescent="0.25">
      <c r="A1744">
        <v>-1.8726166328600349E-3</v>
      </c>
      <c r="B1744">
        <v>-1.6038839670000512E-3</v>
      </c>
      <c r="C1744">
        <v>9.733036978114652E-4</v>
      </c>
    </row>
    <row r="1745" spans="1:3" x14ac:dyDescent="0.25">
      <c r="A1745">
        <v>-2.9866929841934885E-4</v>
      </c>
      <c r="B1745">
        <v>3.0672267494937519E-4</v>
      </c>
      <c r="C1745">
        <v>9.4457566174679843E-3</v>
      </c>
    </row>
    <row r="1746" spans="1:3" x14ac:dyDescent="0.25">
      <c r="A1746">
        <v>2.8971151854154599E-3</v>
      </c>
      <c r="B1746">
        <v>4.1860691609761636E-3</v>
      </c>
      <c r="C1746">
        <v>6.4676140489228449E-3</v>
      </c>
    </row>
    <row r="1747" spans="1:3" x14ac:dyDescent="0.25">
      <c r="A1747">
        <v>-1.6535999844368239E-3</v>
      </c>
      <c r="B1747">
        <v>-1.338020774491396E-3</v>
      </c>
      <c r="C1747">
        <v>3.1446951267752798E-3</v>
      </c>
    </row>
    <row r="1748" spans="1:3" x14ac:dyDescent="0.25">
      <c r="A1748">
        <v>2.1256976462024312E-3</v>
      </c>
      <c r="B1748">
        <v>3.2496493444513315E-3</v>
      </c>
      <c r="C1748">
        <v>1.9081299608787912E-3</v>
      </c>
    </row>
    <row r="1749" spans="1:3" x14ac:dyDescent="0.25">
      <c r="A1749">
        <v>5.5245952276764118E-3</v>
      </c>
      <c r="B1749">
        <v>7.3755537838001272E-3</v>
      </c>
      <c r="C1749">
        <v>1.2991354564240089E-2</v>
      </c>
    </row>
    <row r="1750" spans="1:3" x14ac:dyDescent="0.25">
      <c r="A1750">
        <v>3.2040693926379473E-3</v>
      </c>
      <c r="B1750">
        <v>4.5586793076187199E-3</v>
      </c>
      <c r="C1750">
        <v>7.654697197226135E-3</v>
      </c>
    </row>
    <row r="1751" spans="1:3" x14ac:dyDescent="0.25">
      <c r="A1751">
        <v>3.0504084797518629E-3</v>
      </c>
      <c r="B1751">
        <v>4.3721511091561627E-3</v>
      </c>
      <c r="C1751">
        <v>5.3974675965731602E-3</v>
      </c>
    </row>
    <row r="1752" spans="1:3" x14ac:dyDescent="0.25">
      <c r="A1752">
        <v>-4.1063872140137169E-3</v>
      </c>
      <c r="B1752">
        <v>-4.3154466829533594E-3</v>
      </c>
      <c r="C1752">
        <v>-3.7778829607011473E-3</v>
      </c>
    </row>
    <row r="1753" spans="1:3" x14ac:dyDescent="0.25">
      <c r="A1753">
        <v>-1.9848865526349044E-3</v>
      </c>
      <c r="B1753">
        <v>-1.7401678500241426E-3</v>
      </c>
      <c r="C1753">
        <v>-6.0541814390817498E-3</v>
      </c>
    </row>
    <row r="1754" spans="1:3" x14ac:dyDescent="0.25">
      <c r="A1754">
        <v>9.3848126733541164E-4</v>
      </c>
      <c r="B1754">
        <v>1.8084934370965703E-3</v>
      </c>
      <c r="C1754">
        <v>4.4846922818484953E-3</v>
      </c>
    </row>
    <row r="1755" spans="1:3" x14ac:dyDescent="0.25">
      <c r="A1755">
        <v>1.9342794087457017E-3</v>
      </c>
      <c r="B1755">
        <v>3.017287722259543E-3</v>
      </c>
      <c r="C1755">
        <v>-4.6649561361054593E-4</v>
      </c>
    </row>
    <row r="1756" spans="1:3" x14ac:dyDescent="0.25">
      <c r="A1756">
        <v>5.55369475413492E-3</v>
      </c>
      <c r="B1756">
        <v>7.410877550556888E-3</v>
      </c>
      <c r="C1756">
        <v>9.0666733333334085E-3</v>
      </c>
    </row>
    <row r="1757" spans="1:3" x14ac:dyDescent="0.25">
      <c r="A1757">
        <v>3.382620831730469E-3</v>
      </c>
      <c r="B1757">
        <v>4.7754219888984772E-3</v>
      </c>
      <c r="C1757">
        <v>6.4085689322900853E-3</v>
      </c>
    </row>
    <row r="1758" spans="1:3" x14ac:dyDescent="0.25">
      <c r="A1758">
        <v>5.3698866922135202E-4</v>
      </c>
      <c r="B1758">
        <v>1.3211236199083438E-3</v>
      </c>
      <c r="C1758">
        <v>-1.5098535874764831E-3</v>
      </c>
    </row>
    <row r="1759" spans="1:3" x14ac:dyDescent="0.25">
      <c r="A1759">
        <v>-1.0592108402118191E-3</v>
      </c>
      <c r="B1759">
        <v>-6.1649482377558657E-4</v>
      </c>
      <c r="C1759">
        <v>-1.9066928899397957E-3</v>
      </c>
    </row>
    <row r="1760" spans="1:3" x14ac:dyDescent="0.25">
      <c r="A1760">
        <v>-1.8280694821873368E-2</v>
      </c>
      <c r="B1760">
        <v>-2.1521566397393839E-2</v>
      </c>
      <c r="C1760">
        <v>-2.845657767547043E-2</v>
      </c>
    </row>
    <row r="1761" spans="1:3" x14ac:dyDescent="0.25">
      <c r="A1761">
        <v>5.1844691477364738E-3</v>
      </c>
      <c r="B1761">
        <v>6.962676470046553E-3</v>
      </c>
      <c r="C1761">
        <v>1.7967278528467013E-2</v>
      </c>
    </row>
    <row r="1762" spans="1:3" x14ac:dyDescent="0.25">
      <c r="A1762">
        <v>5.0365316859076609E-3</v>
      </c>
      <c r="B1762">
        <v>6.7830959396321024E-3</v>
      </c>
      <c r="C1762">
        <v>-5.994138843705807E-4</v>
      </c>
    </row>
    <row r="1763" spans="1:3" x14ac:dyDescent="0.25">
      <c r="A1763">
        <v>4.9160663812519078E-3</v>
      </c>
      <c r="B1763">
        <v>6.6368637206985943E-3</v>
      </c>
      <c r="C1763">
        <v>6.2645916774822898E-3</v>
      </c>
    </row>
    <row r="1764" spans="1:3" x14ac:dyDescent="0.25">
      <c r="A1764">
        <v>2.3043674765903751E-3</v>
      </c>
      <c r="B1764">
        <v>3.466535740320791E-3</v>
      </c>
      <c r="C1764">
        <v>5.2984964137200638E-4</v>
      </c>
    </row>
    <row r="1765" spans="1:3" x14ac:dyDescent="0.25">
      <c r="A1765">
        <v>-2.0731271688099609E-3</v>
      </c>
      <c r="B1765">
        <v>-1.8472826839608728E-3</v>
      </c>
      <c r="C1765">
        <v>1.4561858066241156E-3</v>
      </c>
    </row>
    <row r="1766" spans="1:3" x14ac:dyDescent="0.25">
      <c r="A1766">
        <v>1.2437215977034925E-4</v>
      </c>
      <c r="B1766">
        <v>8.2025054348153995E-4</v>
      </c>
      <c r="C1766">
        <v>1.6524556254027985E-3</v>
      </c>
    </row>
    <row r="1767" spans="1:3" x14ac:dyDescent="0.25">
      <c r="A1767">
        <v>1.7445395593445937E-3</v>
      </c>
      <c r="B1767">
        <v>2.786963486768484E-3</v>
      </c>
      <c r="C1767">
        <v>7.2588758797146496E-4</v>
      </c>
    </row>
    <row r="1768" spans="1:3" x14ac:dyDescent="0.25">
      <c r="A1768">
        <v>8.0274106705824997E-3</v>
      </c>
      <c r="B1768">
        <v>1.041370868527226E-2</v>
      </c>
      <c r="C1768">
        <v>8.9021170683330694E-3</v>
      </c>
    </row>
    <row r="1769" spans="1:3" x14ac:dyDescent="0.25">
      <c r="A1769">
        <v>5.3335343617191755E-3</v>
      </c>
      <c r="B1769">
        <v>7.1436259730489338E-3</v>
      </c>
      <c r="C1769">
        <v>1.3790856209150401E-2</v>
      </c>
    </row>
    <row r="1770" spans="1:3" x14ac:dyDescent="0.25">
      <c r="A1770">
        <v>3.6834199161294304E-3</v>
      </c>
      <c r="B1770">
        <v>5.1405604633374506E-3</v>
      </c>
      <c r="C1770">
        <v>2.1919669770357687E-3</v>
      </c>
    </row>
    <row r="1771" spans="1:3" x14ac:dyDescent="0.25">
      <c r="A1771">
        <v>-5.9464010190270616E-5</v>
      </c>
      <c r="B1771">
        <v>5.9709275435378671E-4</v>
      </c>
      <c r="C1771">
        <v>-7.3978386760598812E-3</v>
      </c>
    </row>
    <row r="1772" spans="1:3" x14ac:dyDescent="0.25">
      <c r="A1772">
        <v>-9.0529771451479564E-4</v>
      </c>
      <c r="B1772">
        <v>-4.2966046546814743E-4</v>
      </c>
      <c r="C1772">
        <v>-1.9442838248033205E-3</v>
      </c>
    </row>
    <row r="1773" spans="1:3" x14ac:dyDescent="0.25">
      <c r="A1773">
        <v>9.6204856468309983E-3</v>
      </c>
      <c r="B1773">
        <v>1.2347534274058825E-2</v>
      </c>
      <c r="C1773">
        <v>2.1753285714285763E-2</v>
      </c>
    </row>
    <row r="1774" spans="1:3" x14ac:dyDescent="0.25">
      <c r="A1774">
        <v>8.431363432061668E-4</v>
      </c>
      <c r="B1774">
        <v>1.6927547199671099E-3</v>
      </c>
      <c r="C1774">
        <v>4.8934793176937099E-3</v>
      </c>
    </row>
    <row r="1775" spans="1:3" x14ac:dyDescent="0.25">
      <c r="A1775">
        <v>-1.8602055527147028E-4</v>
      </c>
      <c r="B1775">
        <v>4.4346640973391574E-4</v>
      </c>
      <c r="C1775">
        <v>-4.0475526197682266E-3</v>
      </c>
    </row>
    <row r="1776" spans="1:3" x14ac:dyDescent="0.25">
      <c r="A1776">
        <v>5.4226574119980173E-4</v>
      </c>
      <c r="B1776">
        <v>1.3275294306692577E-3</v>
      </c>
      <c r="C1776">
        <v>5.0801372893105395E-4</v>
      </c>
    </row>
    <row r="1777" spans="1:3" x14ac:dyDescent="0.25">
      <c r="A1777">
        <v>6.168334241799996E-3</v>
      </c>
      <c r="B1777">
        <v>8.1569852898953164E-3</v>
      </c>
      <c r="C1777">
        <v>1.199542411773824E-2</v>
      </c>
    </row>
    <row r="1778" spans="1:3" x14ac:dyDescent="0.25">
      <c r="A1778">
        <v>-2.203642491412236E-3</v>
      </c>
      <c r="B1778">
        <v>-2.0057145684233171E-3</v>
      </c>
      <c r="C1778">
        <v>-2.884866783660082E-3</v>
      </c>
    </row>
    <row r="1779" spans="1:3" x14ac:dyDescent="0.25">
      <c r="A1779">
        <v>-7.7476222171076921E-3</v>
      </c>
      <c r="B1779">
        <v>-8.7355232824555262E-3</v>
      </c>
      <c r="C1779">
        <v>-1.396314818657938E-2</v>
      </c>
    </row>
    <row r="1780" spans="1:3" x14ac:dyDescent="0.25">
      <c r="A1780">
        <v>9.0887517066451234E-3</v>
      </c>
      <c r="B1780">
        <v>1.1702065155976746E-2</v>
      </c>
      <c r="C1780">
        <v>1.2821298390730432E-2</v>
      </c>
    </row>
    <row r="1781" spans="1:3" x14ac:dyDescent="0.25">
      <c r="A1781">
        <v>-5.6751261483529254E-3</v>
      </c>
      <c r="B1781">
        <v>-6.2197308745830931E-3</v>
      </c>
      <c r="C1781">
        <v>-2.8970399477077696E-3</v>
      </c>
    </row>
    <row r="1782" spans="1:3" x14ac:dyDescent="0.25">
      <c r="A1782">
        <v>-2.7381081879069308E-3</v>
      </c>
      <c r="B1782">
        <v>-2.6544997515563756E-3</v>
      </c>
      <c r="C1782">
        <v>-7.832269739604018E-3</v>
      </c>
    </row>
    <row r="1783" spans="1:3" x14ac:dyDescent="0.25">
      <c r="A1783">
        <v>7.498781563670222E-3</v>
      </c>
      <c r="B1783">
        <v>9.7720085084659607E-3</v>
      </c>
      <c r="C1783">
        <v>1.4260281203714248E-2</v>
      </c>
    </row>
    <row r="1784" spans="1:3" x14ac:dyDescent="0.25">
      <c r="A1784">
        <v>-1.0096986651598324E-3</v>
      </c>
      <c r="B1784">
        <v>-5.5639224699826077E-4</v>
      </c>
      <c r="C1784">
        <v>-2.4479913561641247E-3</v>
      </c>
    </row>
    <row r="1785" spans="1:3" x14ac:dyDescent="0.25">
      <c r="A1785">
        <v>8.4016374619951609E-3</v>
      </c>
      <c r="B1785">
        <v>1.0867980678764679E-2</v>
      </c>
      <c r="C1785">
        <v>1.8309967458439502E-2</v>
      </c>
    </row>
    <row r="1786" spans="1:3" x14ac:dyDescent="0.25">
      <c r="A1786">
        <v>4.8083222368143635E-3</v>
      </c>
      <c r="B1786">
        <v>6.5060736532744617E-3</v>
      </c>
      <c r="C1786">
        <v>6.0554314398277072E-3</v>
      </c>
    </row>
    <row r="1787" spans="1:3" x14ac:dyDescent="0.25">
      <c r="A1787">
        <v>-3.2649267989960152E-3</v>
      </c>
      <c r="B1787">
        <v>-3.2940021767166555E-3</v>
      </c>
      <c r="C1787">
        <v>-6.5103301463437496E-3</v>
      </c>
    </row>
    <row r="1788" spans="1:3" x14ac:dyDescent="0.25">
      <c r="A1788">
        <v>4.3283059643568567E-3</v>
      </c>
      <c r="B1788">
        <v>5.9233843482812774E-3</v>
      </c>
      <c r="C1788">
        <v>1.0076681814931964E-2</v>
      </c>
    </row>
    <row r="1789" spans="1:3" x14ac:dyDescent="0.25">
      <c r="A1789">
        <v>-9.3837496610575221E-4</v>
      </c>
      <c r="B1789">
        <v>-4.698127724762923E-4</v>
      </c>
      <c r="C1789">
        <v>-4.7126752231634456E-3</v>
      </c>
    </row>
    <row r="1790" spans="1:3" x14ac:dyDescent="0.25">
      <c r="A1790">
        <v>6.267086894522148E-3</v>
      </c>
      <c r="B1790">
        <v>8.2768606313838658E-3</v>
      </c>
      <c r="C1790">
        <v>1.0638365841789744E-2</v>
      </c>
    </row>
    <row r="1791" spans="1:3" x14ac:dyDescent="0.25">
      <c r="A1791">
        <v>6.2250651390334914E-3</v>
      </c>
      <c r="B1791">
        <v>8.225850636712391E-3</v>
      </c>
      <c r="C1791">
        <v>1.8679597736065704E-2</v>
      </c>
    </row>
    <row r="1792" spans="1:3" x14ac:dyDescent="0.25">
      <c r="A1792">
        <v>-7.9192298774767296E-4</v>
      </c>
      <c r="B1792">
        <v>-2.9203546287081357E-4</v>
      </c>
      <c r="C1792">
        <v>-4.4200514206193964E-3</v>
      </c>
    </row>
    <row r="1793" spans="1:3" x14ac:dyDescent="0.25">
      <c r="A1793">
        <v>2.6996834853844067E-3</v>
      </c>
      <c r="B1793">
        <v>3.9464078272348135E-3</v>
      </c>
      <c r="C1793">
        <v>4.3196606085770372E-3</v>
      </c>
    </row>
    <row r="1794" spans="1:3" x14ac:dyDescent="0.25">
      <c r="A1794">
        <v>-4.2976442877521665E-3</v>
      </c>
      <c r="B1794">
        <v>-4.547612669329482E-3</v>
      </c>
      <c r="C1794">
        <v>-7.2281484072215666E-3</v>
      </c>
    </row>
    <row r="1795" spans="1:3" x14ac:dyDescent="0.25">
      <c r="A1795">
        <v>5.1993639554768619E-3</v>
      </c>
      <c r="B1795">
        <v>6.9807572011972296E-3</v>
      </c>
      <c r="C1795">
        <v>7.942673952191245E-3</v>
      </c>
    </row>
    <row r="1796" spans="1:3" x14ac:dyDescent="0.25">
      <c r="A1796">
        <v>-2.6466204313923571E-2</v>
      </c>
      <c r="B1796">
        <v>-3.1457914622672119E-2</v>
      </c>
      <c r="C1796">
        <v>-3.7967889617571839E-2</v>
      </c>
    </row>
    <row r="1797" spans="1:3" x14ac:dyDescent="0.25">
      <c r="A1797">
        <v>2.5158585098376688E-3</v>
      </c>
      <c r="B1797">
        <v>3.7232636269489785E-3</v>
      </c>
      <c r="C1797">
        <v>1.6320230207393066E-2</v>
      </c>
    </row>
    <row r="1798" spans="1:3" x14ac:dyDescent="0.25">
      <c r="A1798">
        <v>1.0369483137049889E-2</v>
      </c>
      <c r="B1798">
        <v>1.3256738507454725E-2</v>
      </c>
      <c r="C1798">
        <v>2.4789333403280885E-2</v>
      </c>
    </row>
    <row r="1799" spans="1:3" x14ac:dyDescent="0.25">
      <c r="A1799">
        <v>-1.0136805416941829E-2</v>
      </c>
      <c r="B1799">
        <v>-1.1635740583601258E-2</v>
      </c>
      <c r="C1799">
        <v>3.6999565943745552E-2</v>
      </c>
    </row>
    <row r="1800" spans="1:3" x14ac:dyDescent="0.25">
      <c r="A1800">
        <v>7.8846429213394482E-3</v>
      </c>
      <c r="B1800">
        <v>1.0240403642599484E-2</v>
      </c>
      <c r="C1800">
        <v>-1.0571651641971037E-2</v>
      </c>
    </row>
    <row r="1801" spans="1:3" x14ac:dyDescent="0.25">
      <c r="A1801">
        <v>-1.4423641544538075E-2</v>
      </c>
      <c r="B1801">
        <v>-1.6839509095490313E-2</v>
      </c>
      <c r="C1801">
        <v>-1.0336298284919032E-2</v>
      </c>
    </row>
    <row r="1802" spans="1:3" x14ac:dyDescent="0.25">
      <c r="A1802">
        <v>1.3701720106931416E-2</v>
      </c>
      <c r="B1802">
        <v>1.7301723970368887E-2</v>
      </c>
      <c r="C1802">
        <v>3.9371039579870155E-2</v>
      </c>
    </row>
    <row r="1803" spans="1:3" x14ac:dyDescent="0.25">
      <c r="A1803">
        <v>1.3323668911338873E-2</v>
      </c>
      <c r="B1803">
        <v>1.684280955214745E-2</v>
      </c>
      <c r="C1803">
        <v>3.8895788861328918E-2</v>
      </c>
    </row>
    <row r="1804" spans="1:3" x14ac:dyDescent="0.25">
      <c r="A1804">
        <v>5.9822058524569253E-3</v>
      </c>
      <c r="B1804">
        <v>7.931044987349813E-3</v>
      </c>
      <c r="C1804">
        <v>-1.6627712963254472E-2</v>
      </c>
    </row>
    <row r="1805" spans="1:3" x14ac:dyDescent="0.25">
      <c r="A1805">
        <v>-2.8121383644027979E-3</v>
      </c>
      <c r="B1805">
        <v>-2.7443646052415561E-3</v>
      </c>
      <c r="C1805">
        <v>1.0388489747535624E-2</v>
      </c>
    </row>
    <row r="1806" spans="1:3" x14ac:dyDescent="0.25">
      <c r="A1806">
        <v>-5.2014899285171123E-3</v>
      </c>
      <c r="B1806">
        <v>-5.6447862829283168E-3</v>
      </c>
      <c r="C1806">
        <v>3.9923214440583605E-3</v>
      </c>
    </row>
    <row r="1807" spans="1:3" x14ac:dyDescent="0.25">
      <c r="A1807">
        <v>1.4138989325196662E-2</v>
      </c>
      <c r="B1807">
        <v>1.7832522844293406E-2</v>
      </c>
      <c r="C1807">
        <v>3.8511776462449243E-2</v>
      </c>
    </row>
    <row r="1808" spans="1:3" x14ac:dyDescent="0.25">
      <c r="A1808">
        <v>1.3736834297582285E-3</v>
      </c>
      <c r="B1808">
        <v>2.336783122476207E-3</v>
      </c>
      <c r="C1808">
        <v>-2.6593192549484085E-2</v>
      </c>
    </row>
    <row r="1809" spans="1:3" x14ac:dyDescent="0.25">
      <c r="A1809">
        <v>-1.366647850500582E-3</v>
      </c>
      <c r="B1809">
        <v>-9.8969104259793886E-4</v>
      </c>
      <c r="C1809">
        <v>-1.3471279087495644E-2</v>
      </c>
    </row>
    <row r="1810" spans="1:3" x14ac:dyDescent="0.25">
      <c r="A1810">
        <v>3.6055984464547423E-3</v>
      </c>
      <c r="B1810">
        <v>5.0460933781985677E-3</v>
      </c>
      <c r="C1810">
        <v>9.2854488826143078E-4</v>
      </c>
    </row>
    <row r="1811" spans="1:3" x14ac:dyDescent="0.25">
      <c r="A1811">
        <v>-2.6832569515351447E-3</v>
      </c>
      <c r="B1811">
        <v>-2.5879161154728257E-3</v>
      </c>
      <c r="C1811">
        <v>1.2878586630286556E-2</v>
      </c>
    </row>
    <row r="1812" spans="1:3" x14ac:dyDescent="0.25">
      <c r="A1812">
        <v>3.3576007502092685E-3</v>
      </c>
      <c r="B1812">
        <v>4.7450502395454345E-3</v>
      </c>
      <c r="C1812">
        <v>1.3199703608643353E-2</v>
      </c>
    </row>
    <row r="1813" spans="1:3" x14ac:dyDescent="0.25">
      <c r="A1813">
        <v>1.7749116241904312E-5</v>
      </c>
      <c r="B1813">
        <v>6.9082137473320865E-4</v>
      </c>
      <c r="C1813">
        <v>-5.9023769637603155E-3</v>
      </c>
    </row>
    <row r="1814" spans="1:3" x14ac:dyDescent="0.25">
      <c r="A1814">
        <v>-5.9366165749143935E-3</v>
      </c>
      <c r="B1814">
        <v>-6.5371527697522021E-3</v>
      </c>
      <c r="C1814">
        <v>-2.021930495136624E-2</v>
      </c>
    </row>
    <row r="1815" spans="1:3" x14ac:dyDescent="0.25">
      <c r="A1815">
        <v>-3.1584505204735949E-2</v>
      </c>
      <c r="B1815">
        <v>-3.7670993970055022E-2</v>
      </c>
      <c r="C1815">
        <v>-8.4074871257027547E-2</v>
      </c>
    </row>
    <row r="1816" spans="1:3" x14ac:dyDescent="0.25">
      <c r="A1816">
        <v>-5.7642315078390068E-3</v>
      </c>
      <c r="B1816">
        <v>-6.3278954160147765E-3</v>
      </c>
      <c r="C1816">
        <v>3.8326237388657369E-2</v>
      </c>
    </row>
    <row r="1817" spans="1:3" x14ac:dyDescent="0.25">
      <c r="A1817">
        <v>-3.1542405809102191E-2</v>
      </c>
      <c r="B1817">
        <v>-3.761988972840738E-2</v>
      </c>
      <c r="C1817">
        <v>-2.5774914335962969E-2</v>
      </c>
    </row>
    <row r="1818" spans="1:3" x14ac:dyDescent="0.25">
      <c r="A1818">
        <v>-2.5260078235712882E-2</v>
      </c>
      <c r="B1818">
        <v>-2.9993804327725911E-2</v>
      </c>
      <c r="C1818">
        <v>-3.7652464418317932E-2</v>
      </c>
    </row>
    <row r="1819" spans="1:3" x14ac:dyDescent="0.25">
      <c r="A1819">
        <v>-4.9929719908121589E-2</v>
      </c>
      <c r="B1819">
        <v>-5.9940156535607025E-2</v>
      </c>
      <c r="C1819">
        <v>-6.6801387046230148E-2</v>
      </c>
    </row>
    <row r="1820" spans="1:3" x14ac:dyDescent="0.25">
      <c r="A1820">
        <v>1.929206396169833E-2</v>
      </c>
      <c r="B1820">
        <v>2.4087813864218089E-2</v>
      </c>
      <c r="C1820">
        <v>8.4640073889113099E-2</v>
      </c>
    </row>
    <row r="1821" spans="1:3" x14ac:dyDescent="0.25">
      <c r="A1821">
        <v>3.9457961672361291E-2</v>
      </c>
      <c r="B1821">
        <v>4.856709424659314E-2</v>
      </c>
      <c r="C1821">
        <v>5.135808543171113E-2</v>
      </c>
    </row>
    <row r="1822" spans="1:3" x14ac:dyDescent="0.25">
      <c r="A1822">
        <v>-1.664942953295577E-2</v>
      </c>
      <c r="B1822">
        <v>-1.9541381782833624E-2</v>
      </c>
      <c r="C1822">
        <v>-3.0552346998521093E-2</v>
      </c>
    </row>
    <row r="1823" spans="1:3" x14ac:dyDescent="0.25">
      <c r="A1823">
        <v>9.7376207042298712E-3</v>
      </c>
      <c r="B1823">
        <v>1.2489723922831888E-2</v>
      </c>
      <c r="C1823">
        <v>-1.4481583047018088E-2</v>
      </c>
    </row>
    <row r="1824" spans="1:3" x14ac:dyDescent="0.25">
      <c r="A1824">
        <v>-4.1127885722022882E-2</v>
      </c>
      <c r="B1824">
        <v>-4.9255654907556234E-2</v>
      </c>
      <c r="C1824">
        <v>-2.0716663281240607E-2</v>
      </c>
    </row>
    <row r="1825" spans="1:3" x14ac:dyDescent="0.25">
      <c r="A1825">
        <v>-3.1534032382528644E-2</v>
      </c>
      <c r="B1825">
        <v>-3.7609725268595275E-2</v>
      </c>
      <c r="C1825">
        <v>-7.1397828722724196E-2</v>
      </c>
    </row>
    <row r="1826" spans="1:3" x14ac:dyDescent="0.25">
      <c r="A1826">
        <v>-1.7917312367601638E-2</v>
      </c>
      <c r="B1826">
        <v>-2.1080458289449319E-2</v>
      </c>
      <c r="C1826">
        <v>4.7417245033112496E-2</v>
      </c>
    </row>
    <row r="1827" spans="1:3" x14ac:dyDescent="0.25">
      <c r="A1827">
        <v>4.289354473386145E-3</v>
      </c>
      <c r="B1827">
        <v>5.8761013320494035E-3</v>
      </c>
      <c r="C1827">
        <v>-6.5123860264948864E-3</v>
      </c>
    </row>
    <row r="1828" spans="1:3" x14ac:dyDescent="0.25">
      <c r="A1828">
        <v>-7.4021422652668617E-2</v>
      </c>
      <c r="B1828">
        <v>-8.9184951626517614E-2</v>
      </c>
      <c r="C1828">
        <v>-7.5287988439890943E-2</v>
      </c>
    </row>
    <row r="1829" spans="1:3" x14ac:dyDescent="0.25">
      <c r="A1829">
        <v>-2.3684917061934228E-2</v>
      </c>
      <c r="B1829">
        <v>-2.8081724212394861E-2</v>
      </c>
      <c r="C1829">
        <v>1.5141066445814156E-2</v>
      </c>
    </row>
    <row r="1830" spans="1:3" x14ac:dyDescent="0.25">
      <c r="A1830">
        <v>-2.447590080483444E-2</v>
      </c>
      <c r="B1830">
        <v>-2.9041895343785481E-2</v>
      </c>
      <c r="C1830">
        <v>-5.0847457627118647E-2</v>
      </c>
    </row>
    <row r="1831" spans="1:3" x14ac:dyDescent="0.25">
      <c r="A1831">
        <v>-3.418863319673833E-2</v>
      </c>
      <c r="B1831">
        <v>-4.0832131658168486E-2</v>
      </c>
      <c r="C1831">
        <v>0</v>
      </c>
    </row>
    <row r="1832" spans="1:3" x14ac:dyDescent="0.25">
      <c r="A1832">
        <v>4.4490047198851405E-3</v>
      </c>
      <c r="B1832">
        <v>6.0698999520383233E-3</v>
      </c>
      <c r="C1832">
        <v>-1.4285714285714284E-2</v>
      </c>
    </row>
    <row r="1833" spans="1:3" x14ac:dyDescent="0.25">
      <c r="A1833">
        <v>-1.7973828901850019E-2</v>
      </c>
      <c r="B1833">
        <v>-2.1149063422132044E-2</v>
      </c>
      <c r="C1833">
        <v>3.4565246376811597E-2</v>
      </c>
    </row>
    <row r="1834" spans="1:3" x14ac:dyDescent="0.25">
      <c r="A1834">
        <v>1.5814534898064933E-2</v>
      </c>
      <c r="B1834">
        <v>1.9866459069706365E-2</v>
      </c>
      <c r="C1834">
        <v>2.2623771867373483E-2</v>
      </c>
    </row>
    <row r="1835" spans="1:3" x14ac:dyDescent="0.25">
      <c r="A1835">
        <v>-6.1653373844790485E-2</v>
      </c>
      <c r="B1835">
        <v>-7.4171440257229063E-2</v>
      </c>
      <c r="C1835">
        <v>-6.1575376712328746E-2</v>
      </c>
    </row>
    <row r="1836" spans="1:3" x14ac:dyDescent="0.25">
      <c r="A1836">
        <v>2.2918052925218823E-2</v>
      </c>
      <c r="B1836">
        <v>2.8489383374038713E-2</v>
      </c>
      <c r="C1836">
        <v>4.91935278152517E-2</v>
      </c>
    </row>
    <row r="1837" spans="1:3" x14ac:dyDescent="0.25">
      <c r="A1837">
        <v>4.6110905414257608E-2</v>
      </c>
      <c r="B1837">
        <v>5.6643068724036488E-2</v>
      </c>
      <c r="C1837">
        <v>3.5895679999999909E-2</v>
      </c>
    </row>
    <row r="1838" spans="1:3" x14ac:dyDescent="0.25">
      <c r="A1838">
        <v>1.7399022104594021E-2</v>
      </c>
      <c r="B1838">
        <v>2.1789860008629237E-2</v>
      </c>
      <c r="C1838">
        <v>-3.4249545786057068E-3</v>
      </c>
    </row>
    <row r="1839" spans="1:3" x14ac:dyDescent="0.25">
      <c r="A1839">
        <v>2.1354763739939796E-2</v>
      </c>
      <c r="B1839">
        <v>2.6591714604998731E-2</v>
      </c>
      <c r="C1839">
        <v>2.2574165333187329E-2</v>
      </c>
    </row>
    <row r="1840" spans="1:3" x14ac:dyDescent="0.25">
      <c r="A1840">
        <v>1.2153279822429749E-3</v>
      </c>
      <c r="B1840">
        <v>2.1445562523700144E-3</v>
      </c>
      <c r="C1840">
        <v>4.5469654036243336E-3</v>
      </c>
    </row>
    <row r="1841" spans="1:3" x14ac:dyDescent="0.25">
      <c r="A1841">
        <v>2.1306541119597365E-2</v>
      </c>
      <c r="B1841">
        <v>2.6533177412106448E-2</v>
      </c>
      <c r="C1841">
        <v>4.5657254714546645E-2</v>
      </c>
    </row>
    <row r="1842" spans="1:3" x14ac:dyDescent="0.25">
      <c r="A1842">
        <v>-4.667985012489597E-2</v>
      </c>
      <c r="B1842">
        <v>-5.5995156180491515E-2</v>
      </c>
      <c r="C1842">
        <v>-4.0150528487472803E-2</v>
      </c>
    </row>
    <row r="1843" spans="1:3" x14ac:dyDescent="0.25">
      <c r="A1843">
        <v>-1.6082715758132859E-2</v>
      </c>
      <c r="B1843">
        <v>-1.8853450821887177E-2</v>
      </c>
      <c r="C1843">
        <v>-7.4509738562090781E-3</v>
      </c>
    </row>
    <row r="1844" spans="1:3" x14ac:dyDescent="0.25">
      <c r="A1844">
        <v>2.2418208133857184E-2</v>
      </c>
      <c r="B1844">
        <v>2.7882624331075728E-2</v>
      </c>
      <c r="C1844">
        <v>2.1335473321905191E-2</v>
      </c>
    </row>
    <row r="1845" spans="1:3" x14ac:dyDescent="0.25">
      <c r="A1845">
        <v>2.4574522549917047E-2</v>
      </c>
      <c r="B1845">
        <v>3.0500163403257771E-2</v>
      </c>
      <c r="C1845">
        <v>3.365571114162301E-2</v>
      </c>
    </row>
    <row r="1846" spans="1:3" x14ac:dyDescent="0.25">
      <c r="A1846">
        <v>5.8558048673616518E-2</v>
      </c>
      <c r="B1846">
        <v>7.1752592444585969E-2</v>
      </c>
      <c r="C1846">
        <v>5.7821785149996967E-2</v>
      </c>
    </row>
    <row r="1847" spans="1:3" x14ac:dyDescent="0.25">
      <c r="A1847">
        <v>-1.9981378026070796E-2</v>
      </c>
      <c r="B1847">
        <v>-2.3586017065272202E-2</v>
      </c>
      <c r="C1847">
        <v>-2.3114559186616295E-2</v>
      </c>
    </row>
    <row r="1848" spans="1:3" x14ac:dyDescent="0.25">
      <c r="A1848">
        <v>3.3125794475313122E-2</v>
      </c>
      <c r="B1848">
        <v>4.0880508780940489E-2</v>
      </c>
      <c r="C1848">
        <v>4.1649242972769188E-3</v>
      </c>
    </row>
    <row r="1849" spans="1:3" x14ac:dyDescent="0.25">
      <c r="A1849">
        <v>1.9658863020493573E-3</v>
      </c>
      <c r="B1849">
        <v>3.0556551688417444E-3</v>
      </c>
      <c r="C1849">
        <v>-1.2082201177673732E-2</v>
      </c>
    </row>
    <row r="1850" spans="1:3" x14ac:dyDescent="0.25">
      <c r="A1850">
        <v>8.0710135111047281E-3</v>
      </c>
      <c r="B1850">
        <v>1.0466637951002255E-2</v>
      </c>
      <c r="C1850">
        <v>2.8293239003593297E-2</v>
      </c>
    </row>
    <row r="1851" spans="1:3" x14ac:dyDescent="0.25">
      <c r="A1851">
        <v>-3.3838405517162568E-3</v>
      </c>
      <c r="B1851">
        <v>-3.4383509746687556E-3</v>
      </c>
      <c r="C1851">
        <v>1.3017733727810628E-2</v>
      </c>
    </row>
    <row r="1852" spans="1:3" x14ac:dyDescent="0.25">
      <c r="A1852">
        <v>1.3217401244580054E-3</v>
      </c>
      <c r="B1852">
        <v>2.273729409089615E-3</v>
      </c>
      <c r="C1852">
        <v>1.8107511999547569E-2</v>
      </c>
    </row>
    <row r="1853" spans="1:3" x14ac:dyDescent="0.25">
      <c r="A1853">
        <v>1.5159564175722775E-2</v>
      </c>
      <c r="B1853">
        <v>1.9071393450287764E-2</v>
      </c>
      <c r="C1853">
        <v>2.9833602469874865E-2</v>
      </c>
    </row>
    <row r="1854" spans="1:3" x14ac:dyDescent="0.25">
      <c r="A1854">
        <v>1.1210210780076238E-3</v>
      </c>
      <c r="B1854">
        <v>2.0300775822957198E-3</v>
      </c>
      <c r="C1854">
        <v>-1.5988830083565397E-2</v>
      </c>
    </row>
    <row r="1855" spans="1:3" x14ac:dyDescent="0.25">
      <c r="A1855">
        <v>-2.1836319174378126E-2</v>
      </c>
      <c r="B1855">
        <v>-2.5837720664770775E-2</v>
      </c>
      <c r="C1855">
        <v>-1.7720686810828154E-2</v>
      </c>
    </row>
    <row r="1856" spans="1:3" x14ac:dyDescent="0.25">
      <c r="A1856">
        <v>1.1047781655660473E-3</v>
      </c>
      <c r="B1856">
        <v>2.0103603937237742E-3</v>
      </c>
      <c r="C1856">
        <v>-1.2161389048991418E-2</v>
      </c>
    </row>
    <row r="1857" spans="1:3" x14ac:dyDescent="0.25">
      <c r="A1857">
        <v>8.0165953843198516E-3</v>
      </c>
      <c r="B1857">
        <v>1.0400580064437342E-2</v>
      </c>
      <c r="C1857">
        <v>1.5870249231987116E-2</v>
      </c>
    </row>
    <row r="1858" spans="1:3" x14ac:dyDescent="0.25">
      <c r="A1858">
        <v>7.8929404402973717E-4</v>
      </c>
      <c r="B1858">
        <v>1.6273958275992973E-3</v>
      </c>
      <c r="C1858">
        <v>-1.1774182920141409E-2</v>
      </c>
    </row>
    <row r="1859" spans="1:3" x14ac:dyDescent="0.25">
      <c r="A1859">
        <v>1.4716340006655884E-2</v>
      </c>
      <c r="B1859">
        <v>1.8533365891956123E-2</v>
      </c>
      <c r="C1859">
        <v>2.6328013789701461E-2</v>
      </c>
    </row>
    <row r="1860" spans="1:3" x14ac:dyDescent="0.25">
      <c r="A1860">
        <v>1.9007134118682024E-2</v>
      </c>
      <c r="B1860">
        <v>2.3741938980958405E-2</v>
      </c>
      <c r="C1860">
        <v>-5.6628349433792387E-3</v>
      </c>
    </row>
    <row r="1861" spans="1:3" x14ac:dyDescent="0.25">
      <c r="A1861">
        <v>2.9124949459646524E-3</v>
      </c>
      <c r="B1861">
        <v>4.204738573868127E-3</v>
      </c>
      <c r="C1861">
        <v>-1.3497323617457207E-2</v>
      </c>
    </row>
    <row r="1862" spans="1:3" x14ac:dyDescent="0.25">
      <c r="A1862">
        <v>4.2478274665546942E-3</v>
      </c>
      <c r="B1862">
        <v>5.82569191024963E-3</v>
      </c>
      <c r="C1862">
        <v>3.9140970793551742E-2</v>
      </c>
    </row>
    <row r="1863" spans="1:3" x14ac:dyDescent="0.25">
      <c r="A1863">
        <v>-2.1546901630830579E-2</v>
      </c>
      <c r="B1863">
        <v>-2.5486398184724056E-2</v>
      </c>
      <c r="C1863">
        <v>-2.3333316666666645E-2</v>
      </c>
    </row>
    <row r="1864" spans="1:3" x14ac:dyDescent="0.25">
      <c r="A1864">
        <v>-1.9211299427000231E-2</v>
      </c>
      <c r="B1864">
        <v>-2.2651222581357548E-2</v>
      </c>
      <c r="C1864">
        <v>-7.4516380980949549E-3</v>
      </c>
    </row>
    <row r="1865" spans="1:3" x14ac:dyDescent="0.25">
      <c r="A1865">
        <v>1.8777362594461913E-2</v>
      </c>
      <c r="B1865">
        <v>2.3463020499571104E-2</v>
      </c>
      <c r="C1865">
        <v>3.513089474666467E-2</v>
      </c>
    </row>
    <row r="1866" spans="1:3" x14ac:dyDescent="0.25">
      <c r="A1866">
        <v>4.9459963789478707E-3</v>
      </c>
      <c r="B1866">
        <v>6.6731955922549949E-3</v>
      </c>
      <c r="C1866">
        <v>8.0833077201669656E-3</v>
      </c>
    </row>
    <row r="1867" spans="1:3" x14ac:dyDescent="0.25">
      <c r="A1867">
        <v>-1.6954687901717198E-3</v>
      </c>
      <c r="B1867">
        <v>-1.3888451042368436E-3</v>
      </c>
      <c r="C1867">
        <v>1.1478448907310451E-2</v>
      </c>
    </row>
    <row r="1868" spans="1:3" x14ac:dyDescent="0.25">
      <c r="A1868">
        <v>1.0509380060024031E-2</v>
      </c>
      <c r="B1868">
        <v>1.3426558668761246E-2</v>
      </c>
      <c r="C1868">
        <v>4.3980996296693635E-3</v>
      </c>
    </row>
    <row r="1869" spans="1:3" x14ac:dyDescent="0.25">
      <c r="A1869">
        <v>2.274083678047413E-3</v>
      </c>
      <c r="B1869">
        <v>3.4297743917206464E-3</v>
      </c>
      <c r="C1869">
        <v>-9.8929724271375127E-3</v>
      </c>
    </row>
    <row r="1870" spans="1:3" x14ac:dyDescent="0.25">
      <c r="A1870">
        <v>8.1782616091171847E-3</v>
      </c>
      <c r="B1870">
        <v>1.0596825870200872E-2</v>
      </c>
      <c r="C1870">
        <v>1.9929069721946108E-2</v>
      </c>
    </row>
    <row r="1871" spans="1:3" x14ac:dyDescent="0.25">
      <c r="A1871">
        <v>-2.5695602716113097E-2</v>
      </c>
      <c r="B1871">
        <v>-3.0522485273254449E-2</v>
      </c>
      <c r="C1871">
        <v>-2.2751605630327531E-2</v>
      </c>
    </row>
    <row r="1872" spans="1:3" x14ac:dyDescent="0.25">
      <c r="A1872">
        <v>-2.5521194901486528E-2</v>
      </c>
      <c r="B1872">
        <v>-3.0310772516580913E-2</v>
      </c>
      <c r="C1872">
        <v>-2.7444590072123933E-2</v>
      </c>
    </row>
    <row r="1873" spans="1:3" x14ac:dyDescent="0.25">
      <c r="A1873">
        <v>1.2512588561635314E-2</v>
      </c>
      <c r="B1873">
        <v>1.5858243252253455E-2</v>
      </c>
      <c r="C1873">
        <v>8.5614794408603902E-3</v>
      </c>
    </row>
    <row r="1874" spans="1:3" x14ac:dyDescent="0.25">
      <c r="A1874">
        <v>2.8796853658034464E-2</v>
      </c>
      <c r="B1874">
        <v>3.5625629600985136E-2</v>
      </c>
      <c r="C1874">
        <v>3.7361789761664092E-2</v>
      </c>
    </row>
    <row r="1875" spans="1:3" x14ac:dyDescent="0.25">
      <c r="A1875">
        <v>1.1778511084959257E-2</v>
      </c>
      <c r="B1875">
        <v>1.4967150347203268E-2</v>
      </c>
      <c r="C1875">
        <v>-3.876183041722726E-3</v>
      </c>
    </row>
    <row r="1876" spans="1:3" x14ac:dyDescent="0.25">
      <c r="A1876">
        <v>1.7063748675358672E-3</v>
      </c>
      <c r="B1876">
        <v>2.7406355620265693E-3</v>
      </c>
      <c r="C1876">
        <v>-1.1890017899205431E-3</v>
      </c>
    </row>
    <row r="1877" spans="1:3" x14ac:dyDescent="0.25">
      <c r="A1877">
        <v>5.4950420040740452E-3</v>
      </c>
      <c r="B1877">
        <v>7.3396792763943484E-3</v>
      </c>
      <c r="C1877">
        <v>3.1924463307444282E-3</v>
      </c>
    </row>
    <row r="1878" spans="1:3" x14ac:dyDescent="0.25">
      <c r="A1878">
        <v>-7.4286392700258254E-3</v>
      </c>
      <c r="B1878">
        <v>-8.3483115098457461E-3</v>
      </c>
      <c r="C1878">
        <v>-1.1920129835602906E-2</v>
      </c>
    </row>
    <row r="1879" spans="1:3" x14ac:dyDescent="0.25">
      <c r="A1879">
        <v>1.8651300897446058E-2</v>
      </c>
      <c r="B1879">
        <v>2.3309994848493963E-2</v>
      </c>
      <c r="C1879">
        <v>1.7195228809485034E-2</v>
      </c>
    </row>
    <row r="1880" spans="1:3" x14ac:dyDescent="0.25">
      <c r="A1880">
        <v>3.8366521313813488E-3</v>
      </c>
      <c r="B1880">
        <v>5.3265682679283048E-3</v>
      </c>
      <c r="C1880">
        <v>-3.2950515894612432E-2</v>
      </c>
    </row>
    <row r="1881" spans="1:3" x14ac:dyDescent="0.25">
      <c r="A1881">
        <v>1.0162114612635038E-2</v>
      </c>
      <c r="B1881">
        <v>1.3005014913272928E-2</v>
      </c>
      <c r="C1881">
        <v>2.996714811266064E-3</v>
      </c>
    </row>
    <row r="1882" spans="1:3" x14ac:dyDescent="0.25">
      <c r="A1882">
        <v>-7.0872050165775987E-3</v>
      </c>
      <c r="B1882">
        <v>-7.9338462109423101E-3</v>
      </c>
      <c r="C1882">
        <v>1.1010240925909034E-2</v>
      </c>
    </row>
    <row r="1883" spans="1:3" x14ac:dyDescent="0.25">
      <c r="A1883">
        <v>4.4787710857647238E-3</v>
      </c>
      <c r="B1883">
        <v>6.1060331917673627E-3</v>
      </c>
      <c r="C1883">
        <v>-1.0398019162655165E-3</v>
      </c>
    </row>
    <row r="1884" spans="1:3" x14ac:dyDescent="0.25">
      <c r="A1884">
        <v>8.4834800540332413E-3</v>
      </c>
      <c r="B1884">
        <v>1.0967328983832255E-2</v>
      </c>
      <c r="C1884">
        <v>9.3678485021087415E-3</v>
      </c>
    </row>
    <row r="1885" spans="1:3" x14ac:dyDescent="0.25">
      <c r="A1885">
        <v>1.1010358514311494E-2</v>
      </c>
      <c r="B1885">
        <v>1.4034693859368064E-2</v>
      </c>
      <c r="C1885">
        <v>3.0936607869742412E-3</v>
      </c>
    </row>
    <row r="1886" spans="1:3" x14ac:dyDescent="0.25">
      <c r="A1886">
        <v>4.0686986591934125E-3</v>
      </c>
      <c r="B1886">
        <v>5.6082483645730763E-3</v>
      </c>
      <c r="C1886">
        <v>-2.8135698533979609E-3</v>
      </c>
    </row>
    <row r="1887" spans="1:3" x14ac:dyDescent="0.25">
      <c r="A1887">
        <v>1.6524223728127906E-2</v>
      </c>
      <c r="B1887">
        <v>2.0727946721018076E-2</v>
      </c>
      <c r="C1887">
        <v>-9.1156156953508833E-3</v>
      </c>
    </row>
    <row r="1888" spans="1:3" x14ac:dyDescent="0.25">
      <c r="A1888">
        <v>1.1275281882047027E-2</v>
      </c>
      <c r="B1888">
        <v>1.4356282984319945E-2</v>
      </c>
      <c r="C1888">
        <v>1.8179865791804473E-2</v>
      </c>
    </row>
    <row r="1889" spans="1:3" x14ac:dyDescent="0.25">
      <c r="A1889">
        <v>4.1701417848207124E-3</v>
      </c>
      <c r="B1889">
        <v>5.7313896573994352E-3</v>
      </c>
      <c r="C1889">
        <v>1.1078831762086391E-2</v>
      </c>
    </row>
    <row r="1890" spans="1:3" x14ac:dyDescent="0.25">
      <c r="A1890">
        <v>3.111949262776389E-5</v>
      </c>
      <c r="B1890">
        <v>7.0705160643741297E-4</v>
      </c>
      <c r="C1890">
        <v>1.6648962765957506E-2</v>
      </c>
    </row>
    <row r="1891" spans="1:3" x14ac:dyDescent="0.25">
      <c r="A1891">
        <v>-2.8778337329879933E-2</v>
      </c>
      <c r="B1891">
        <v>-3.4264601098574189E-2</v>
      </c>
      <c r="C1891">
        <v>1.0464081764660656E-2</v>
      </c>
    </row>
    <row r="1892" spans="1:3" x14ac:dyDescent="0.25">
      <c r="A1892">
        <v>-1.709192976971978E-2</v>
      </c>
      <c r="B1892">
        <v>-2.0078530563434945E-2</v>
      </c>
      <c r="C1892">
        <v>-1.3410717821914836E-2</v>
      </c>
    </row>
    <row r="1893" spans="1:3" x14ac:dyDescent="0.25">
      <c r="A1893">
        <v>-2.5813692480359061E-2</v>
      </c>
      <c r="B1893">
        <v>-3.0665833835800068E-2</v>
      </c>
      <c r="C1893">
        <v>-3.1279475275303503E-2</v>
      </c>
    </row>
    <row r="1894" spans="1:3" x14ac:dyDescent="0.25">
      <c r="A1894">
        <v>4.3832641328648926E-2</v>
      </c>
      <c r="B1894">
        <v>5.3877495569947691E-2</v>
      </c>
      <c r="C1894">
        <v>4.5021112308797032E-2</v>
      </c>
    </row>
    <row r="1895" spans="1:3" x14ac:dyDescent="0.25">
      <c r="A1895">
        <v>1.6357740272246715E-3</v>
      </c>
      <c r="B1895">
        <v>2.654933562045918E-3</v>
      </c>
      <c r="C1895">
        <v>1.1094406195730318E-2</v>
      </c>
    </row>
    <row r="1896" spans="1:3" x14ac:dyDescent="0.25">
      <c r="A1896">
        <v>-1.1119923653293172E-2</v>
      </c>
      <c r="B1896">
        <v>-1.2829142796682276E-2</v>
      </c>
      <c r="C1896">
        <v>-5.2812336834396623E-3</v>
      </c>
    </row>
    <row r="1897" spans="1:3" x14ac:dyDescent="0.25">
      <c r="A1897">
        <v>1.2307780491610677E-2</v>
      </c>
      <c r="B1897">
        <v>1.56096277805973E-2</v>
      </c>
      <c r="C1897">
        <v>2.3659773195876359E-2</v>
      </c>
    </row>
    <row r="1898" spans="1:3" x14ac:dyDescent="0.25">
      <c r="A1898">
        <v>-1.4823456415095524E-2</v>
      </c>
      <c r="B1898">
        <v>-1.7324842327754185E-2</v>
      </c>
      <c r="C1898">
        <v>-1.4099416165958348E-2</v>
      </c>
    </row>
    <row r="1899" spans="1:3" x14ac:dyDescent="0.25">
      <c r="A1899">
        <v>1.410775161691138E-2</v>
      </c>
      <c r="B1899">
        <v>1.7794603549522118E-2</v>
      </c>
      <c r="C1899">
        <v>3.217734932959522E-2</v>
      </c>
    </row>
    <row r="1900" spans="1:3" x14ac:dyDescent="0.25">
      <c r="A1900">
        <v>-7.8024659645516718E-3</v>
      </c>
      <c r="B1900">
        <v>-8.8020978277678075E-3</v>
      </c>
      <c r="C1900">
        <v>-2.4246128442696681E-3</v>
      </c>
    </row>
    <row r="1901" spans="1:3" x14ac:dyDescent="0.25">
      <c r="A1901">
        <v>-2.2254316287008528E-2</v>
      </c>
      <c r="B1901">
        <v>-2.6345125227955304E-2</v>
      </c>
      <c r="C1901">
        <v>-1.8849220669170039E-2</v>
      </c>
    </row>
    <row r="1902" spans="1:3" x14ac:dyDescent="0.25">
      <c r="A1902">
        <v>8.6554731224781703E-3</v>
      </c>
      <c r="B1902">
        <v>1.1176110492431411E-2</v>
      </c>
      <c r="C1902">
        <v>9.7572950997376687E-3</v>
      </c>
    </row>
    <row r="1903" spans="1:3" x14ac:dyDescent="0.25">
      <c r="A1903">
        <v>-1.8091228023679819E-2</v>
      </c>
      <c r="B1903">
        <v>-2.1291573617371044E-2</v>
      </c>
      <c r="C1903">
        <v>-1.9776683918824072E-2</v>
      </c>
    </row>
    <row r="1904" spans="1:3" x14ac:dyDescent="0.25">
      <c r="A1904">
        <v>1.0363254868533104E-2</v>
      </c>
      <c r="B1904">
        <v>1.3249178044067146E-2</v>
      </c>
      <c r="C1904">
        <v>1.0726356168793361E-2</v>
      </c>
    </row>
    <row r="1905" spans="1:3" x14ac:dyDescent="0.25">
      <c r="A1905">
        <v>1.7939934061405399E-2</v>
      </c>
      <c r="B1905">
        <v>2.2446470274283984E-2</v>
      </c>
      <c r="C1905">
        <v>2.6581735734239432E-2</v>
      </c>
    </row>
    <row r="1906" spans="1:3" x14ac:dyDescent="0.25">
      <c r="A1906">
        <v>1.1998829382499203E-2</v>
      </c>
      <c r="B1906">
        <v>1.5234593604936156E-2</v>
      </c>
      <c r="C1906">
        <v>1.2503662560321304E-2</v>
      </c>
    </row>
    <row r="1907" spans="1:3" x14ac:dyDescent="0.25">
      <c r="A1907">
        <v>3.6922121263022072E-3</v>
      </c>
      <c r="B1907">
        <v>5.1512332824248143E-3</v>
      </c>
      <c r="C1907">
        <v>1.5315096787269975E-2</v>
      </c>
    </row>
    <row r="1908" spans="1:3" x14ac:dyDescent="0.25">
      <c r="A1908">
        <v>3.5213046828615389E-3</v>
      </c>
      <c r="B1908">
        <v>4.9437696084815089E-3</v>
      </c>
      <c r="C1908">
        <v>7.7574820882297781E-3</v>
      </c>
    </row>
    <row r="1909" spans="1:3" x14ac:dyDescent="0.25">
      <c r="A1909">
        <v>-4.2403118230803279E-3</v>
      </c>
      <c r="B1909">
        <v>-4.4780170828670734E-3</v>
      </c>
      <c r="C1909">
        <v>-1.8056070582884937E-3</v>
      </c>
    </row>
    <row r="1910" spans="1:3" x14ac:dyDescent="0.25">
      <c r="A1910">
        <v>7.2729104550448842E-3</v>
      </c>
      <c r="B1910">
        <v>9.4978247216765486E-3</v>
      </c>
      <c r="C1910">
        <v>2.9799565818075132E-2</v>
      </c>
    </row>
    <row r="1911" spans="1:3" x14ac:dyDescent="0.25">
      <c r="A1911">
        <v>-7.5179145241668511E-3</v>
      </c>
      <c r="B1911">
        <v>-8.4566822855325838E-3</v>
      </c>
      <c r="C1911">
        <v>-1.2527189825477923E-2</v>
      </c>
    </row>
    <row r="1912" spans="1:3" x14ac:dyDescent="0.25">
      <c r="A1912">
        <v>1.6414566875085843E-2</v>
      </c>
      <c r="B1912">
        <v>2.0594834826373969E-2</v>
      </c>
      <c r="C1912">
        <v>4.0258450525664097E-3</v>
      </c>
    </row>
    <row r="1913" spans="1:3" x14ac:dyDescent="0.25">
      <c r="A1913">
        <v>-2.0365412226887883E-2</v>
      </c>
      <c r="B1913">
        <v>-2.4052194223021638E-2</v>
      </c>
      <c r="C1913">
        <v>-3.8931327656309675E-2</v>
      </c>
    </row>
    <row r="1914" spans="1:3" x14ac:dyDescent="0.25">
      <c r="A1914">
        <v>2.6308284614287716E-2</v>
      </c>
      <c r="B1914">
        <v>3.2604768330794114E-2</v>
      </c>
      <c r="C1914">
        <v>1.6639950113036654E-2</v>
      </c>
    </row>
    <row r="1915" spans="1:3" x14ac:dyDescent="0.25">
      <c r="A1915">
        <v>-5.4919024049669895E-3</v>
      </c>
      <c r="B1915">
        <v>-5.997316506950897E-3</v>
      </c>
      <c r="C1915">
        <v>-1.9851135902377776E-2</v>
      </c>
    </row>
    <row r="1916" spans="1:3" x14ac:dyDescent="0.25">
      <c r="A1916">
        <v>4.9159328951898012E-3</v>
      </c>
      <c r="B1916">
        <v>6.6367016826485974E-3</v>
      </c>
      <c r="C1916">
        <v>-4.5277167826986214E-3</v>
      </c>
    </row>
    <row r="1917" spans="1:3" x14ac:dyDescent="0.25">
      <c r="A1917">
        <v>2.4811663963206549E-5</v>
      </c>
      <c r="B1917">
        <v>6.9939456539222142E-4</v>
      </c>
      <c r="C1917">
        <v>2.5920623925658596E-3</v>
      </c>
    </row>
    <row r="1918" spans="1:3" x14ac:dyDescent="0.25">
      <c r="A1918">
        <v>1.3532118512354221E-2</v>
      </c>
      <c r="B1918">
        <v>1.709584545970096E-2</v>
      </c>
      <c r="C1918">
        <v>4.2243921951219447E-2</v>
      </c>
    </row>
    <row r="1919" spans="1:3" x14ac:dyDescent="0.25">
      <c r="A1919">
        <v>-4.1968010912911318E-3</v>
      </c>
      <c r="B1919">
        <v>-4.4251996274583382E-3</v>
      </c>
      <c r="C1919">
        <v>-2.0874318620718507E-2</v>
      </c>
    </row>
    <row r="1920" spans="1:3" x14ac:dyDescent="0.25">
      <c r="A1920">
        <v>5.1289261654704505E-3</v>
      </c>
      <c r="B1920">
        <v>6.8952531271499803E-3</v>
      </c>
      <c r="C1920">
        <v>-9.6080068299427539E-3</v>
      </c>
    </row>
    <row r="1921" spans="1:3" x14ac:dyDescent="0.25">
      <c r="A1921">
        <v>-1.6485530886291455E-2</v>
      </c>
      <c r="B1921">
        <v>-1.9342426051551391E-2</v>
      </c>
      <c r="C1921">
        <v>-3.2675341158595099E-2</v>
      </c>
    </row>
    <row r="1922" spans="1:3" x14ac:dyDescent="0.25">
      <c r="A1922">
        <v>3.9132379248665096E-4</v>
      </c>
      <c r="B1922">
        <v>1.1443017689491673E-3</v>
      </c>
      <c r="C1922">
        <v>5.2390131248280115E-3</v>
      </c>
    </row>
    <row r="1923" spans="1:3" x14ac:dyDescent="0.25">
      <c r="A1923">
        <v>4.4615941155190615E-3</v>
      </c>
      <c r="B1923">
        <v>6.0851821551908478E-3</v>
      </c>
      <c r="C1923">
        <v>1.0621928770427789E-2</v>
      </c>
    </row>
    <row r="1924" spans="1:3" x14ac:dyDescent="0.25">
      <c r="A1924">
        <v>-2.1845427333742921E-3</v>
      </c>
      <c r="B1924">
        <v>-1.9825294695522098E-3</v>
      </c>
      <c r="C1924">
        <v>-5.4516035290428149E-3</v>
      </c>
    </row>
    <row r="1925" spans="1:3" x14ac:dyDescent="0.25">
      <c r="A1925">
        <v>1.4048072876700058E-3</v>
      </c>
      <c r="B1925">
        <v>2.3745642148597481E-3</v>
      </c>
      <c r="C1925">
        <v>-7.4074074074074077E-3</v>
      </c>
    </row>
    <row r="1926" spans="1:3" x14ac:dyDescent="0.25">
      <c r="A1926">
        <v>1.1830176275435981E-2</v>
      </c>
      <c r="B1926">
        <v>1.5029866458424034E-2</v>
      </c>
      <c r="C1926">
        <v>1.6915393034825834E-2</v>
      </c>
    </row>
    <row r="1927" spans="1:3" x14ac:dyDescent="0.25">
      <c r="A1927">
        <v>5.4162383753110759E-3</v>
      </c>
      <c r="B1927">
        <v>7.2440199533473359E-3</v>
      </c>
      <c r="C1927">
        <v>3.4833709437388768E-2</v>
      </c>
    </row>
    <row r="1928" spans="1:3" x14ac:dyDescent="0.25">
      <c r="A1928">
        <v>5.0457153973344467E-4</v>
      </c>
      <c r="B1928">
        <v>1.2817726317543852E-3</v>
      </c>
      <c r="C1928">
        <v>1.2528337508919452E-2</v>
      </c>
    </row>
    <row r="1929" spans="1:3" x14ac:dyDescent="0.25">
      <c r="A1929">
        <v>8.2746271896109932E-3</v>
      </c>
      <c r="B1929">
        <v>1.0713803556885802E-2</v>
      </c>
      <c r="C1929">
        <v>3.4084886156650188E-3</v>
      </c>
    </row>
    <row r="1930" spans="1:3" x14ac:dyDescent="0.25">
      <c r="A1930">
        <v>1.7453214852084552E-3</v>
      </c>
      <c r="B1930">
        <v>2.787912662586706E-3</v>
      </c>
      <c r="C1930">
        <v>-1.1912508475919171E-2</v>
      </c>
    </row>
    <row r="1931" spans="1:3" x14ac:dyDescent="0.25">
      <c r="A1931">
        <v>5.0538165596323735E-3</v>
      </c>
      <c r="B1931">
        <v>6.8040779596915141E-3</v>
      </c>
      <c r="C1931">
        <v>1.18207122882304E-2</v>
      </c>
    </row>
    <row r="1932" spans="1:3" x14ac:dyDescent="0.25">
      <c r="A1932">
        <v>4.7645439267707717E-3</v>
      </c>
      <c r="B1932">
        <v>6.4529313859873986E-3</v>
      </c>
      <c r="C1932">
        <v>-1.4801060792151035E-2</v>
      </c>
    </row>
    <row r="1933" spans="1:3" x14ac:dyDescent="0.25">
      <c r="A1933">
        <v>4.2428953755408007E-3</v>
      </c>
      <c r="B1933">
        <v>5.8197048701221447E-3</v>
      </c>
      <c r="C1933">
        <v>-2.130672293009615E-2</v>
      </c>
    </row>
    <row r="1934" spans="1:3" x14ac:dyDescent="0.25">
      <c r="A1934">
        <v>-4.434563368360853E-3</v>
      </c>
      <c r="B1934">
        <v>-4.7138180429759438E-3</v>
      </c>
      <c r="C1934">
        <v>-9.0268920828944221E-3</v>
      </c>
    </row>
    <row r="1935" spans="1:3" x14ac:dyDescent="0.25">
      <c r="A1935">
        <v>5.1853718554973486E-3</v>
      </c>
      <c r="B1935">
        <v>6.9637722623935566E-3</v>
      </c>
      <c r="C1935">
        <v>2.0215349707766724E-2</v>
      </c>
    </row>
    <row r="1936" spans="1:3" x14ac:dyDescent="0.25">
      <c r="A1936">
        <v>-1.2735034108517819E-3</v>
      </c>
      <c r="B1936">
        <v>-8.7662348235654423E-4</v>
      </c>
      <c r="C1936">
        <v>-3.246786638208632E-3</v>
      </c>
    </row>
    <row r="1937" spans="1:3" x14ac:dyDescent="0.25">
      <c r="A1937">
        <v>3.6085493040233178E-3</v>
      </c>
      <c r="B1937">
        <v>5.0496754091513187E-3</v>
      </c>
      <c r="C1937">
        <v>4.0238121293306416E-3</v>
      </c>
    </row>
    <row r="1938" spans="1:3" x14ac:dyDescent="0.25">
      <c r="A1938">
        <v>1.8246020123765399E-3</v>
      </c>
      <c r="B1938">
        <v>2.8841508901754471E-3</v>
      </c>
      <c r="C1938">
        <v>4.4369893768037207E-3</v>
      </c>
    </row>
    <row r="1939" spans="1:3" x14ac:dyDescent="0.25">
      <c r="A1939">
        <v>1.6123754977878486E-3</v>
      </c>
      <c r="B1939">
        <v>2.6265302064979834E-3</v>
      </c>
      <c r="C1939">
        <v>4.5599487225570778E-3</v>
      </c>
    </row>
    <row r="1940" spans="1:3" x14ac:dyDescent="0.25">
      <c r="A1940">
        <v>-9.5313764700281512E-3</v>
      </c>
      <c r="B1940">
        <v>-1.0900813472706043E-2</v>
      </c>
      <c r="C1940">
        <v>-9.2203506260259763E-3</v>
      </c>
    </row>
    <row r="1941" spans="1:3" x14ac:dyDescent="0.25">
      <c r="A1941">
        <v>7.5398477854466458E-3</v>
      </c>
      <c r="B1941">
        <v>9.8218585856374978E-3</v>
      </c>
      <c r="C1941">
        <v>2.0616627585742075E-2</v>
      </c>
    </row>
    <row r="1942" spans="1:3" x14ac:dyDescent="0.25">
      <c r="A1942">
        <v>9.3853584896828116E-3</v>
      </c>
      <c r="B1942">
        <v>1.2062114617174532E-2</v>
      </c>
      <c r="C1942">
        <v>4.3486018687524395E-3</v>
      </c>
    </row>
    <row r="1943" spans="1:3" x14ac:dyDescent="0.25">
      <c r="A1943">
        <v>5.1979801801538654E-3</v>
      </c>
      <c r="B1943">
        <v>6.9790774433900714E-3</v>
      </c>
      <c r="C1943">
        <v>-7.8680900185140474E-3</v>
      </c>
    </row>
    <row r="1944" spans="1:3" x14ac:dyDescent="0.25">
      <c r="A1944">
        <v>4.0638034533633577E-3</v>
      </c>
      <c r="B1944">
        <v>5.6023060991821326E-3</v>
      </c>
      <c r="C1944">
        <v>2.2430778345449712E-2</v>
      </c>
    </row>
    <row r="1945" spans="1:3" x14ac:dyDescent="0.25">
      <c r="A1945">
        <v>1.009141670062037E-2</v>
      </c>
      <c r="B1945">
        <v>1.2919195078446513E-2</v>
      </c>
      <c r="C1945">
        <v>2.2994280728054772E-2</v>
      </c>
    </row>
    <row r="1946" spans="1:3" x14ac:dyDescent="0.25">
      <c r="A1946">
        <v>2.7327173511814159E-3</v>
      </c>
      <c r="B1946">
        <v>3.9865074684489587E-3</v>
      </c>
      <c r="C1946">
        <v>2.3733653478099782E-2</v>
      </c>
    </row>
    <row r="1947" spans="1:3" x14ac:dyDescent="0.25">
      <c r="A1947">
        <v>4.2852299179708874E-3</v>
      </c>
      <c r="B1947">
        <v>5.8710945552665691E-3</v>
      </c>
      <c r="C1947">
        <v>-5.1713254281675614E-3</v>
      </c>
    </row>
    <row r="1948" spans="1:3" x14ac:dyDescent="0.25">
      <c r="A1948">
        <v>-6.5289784002006126E-4</v>
      </c>
      <c r="B1948">
        <v>-1.232735450898949E-4</v>
      </c>
      <c r="C1948">
        <v>-6.5638986784140813E-3</v>
      </c>
    </row>
    <row r="1949" spans="1:3" x14ac:dyDescent="0.25">
      <c r="A1949">
        <v>1.024900106101998E-2</v>
      </c>
      <c r="B1949">
        <v>1.3110485929835663E-2</v>
      </c>
      <c r="C1949">
        <v>1.0908634005335297E-2</v>
      </c>
    </row>
    <row r="1950" spans="1:3" x14ac:dyDescent="0.25">
      <c r="A1950">
        <v>5.8854222187311178E-3</v>
      </c>
      <c r="B1950">
        <v>7.8135598279786833E-3</v>
      </c>
      <c r="C1950">
        <v>5.7025178501446941E-3</v>
      </c>
    </row>
    <row r="1951" spans="1:3" x14ac:dyDescent="0.25">
      <c r="A1951">
        <v>-3.2180912670836191E-2</v>
      </c>
      <c r="B1951">
        <v>-3.8394969951401486E-2</v>
      </c>
      <c r="C1951">
        <v>-6.1804849098358254E-2</v>
      </c>
    </row>
    <row r="1952" spans="1:3" x14ac:dyDescent="0.25">
      <c r="A1952">
        <v>-2.4235737926616544E-2</v>
      </c>
      <c r="B1952">
        <v>-2.8750362850777471E-2</v>
      </c>
      <c r="C1952">
        <v>-3.9981430776901077E-2</v>
      </c>
    </row>
    <row r="1953" spans="1:3" x14ac:dyDescent="0.25">
      <c r="A1953">
        <v>-6.1130861589044679E-4</v>
      </c>
      <c r="B1953">
        <v>-7.2788598029196864E-5</v>
      </c>
      <c r="C1953">
        <v>5.3269055690073003E-3</v>
      </c>
    </row>
    <row r="1954" spans="1:3" x14ac:dyDescent="0.25">
      <c r="A1954">
        <v>1.2524321916684183E-2</v>
      </c>
      <c r="B1954">
        <v>1.5872486312105701E-2</v>
      </c>
      <c r="C1954">
        <v>2.793828435631155E-2</v>
      </c>
    </row>
    <row r="1955" spans="1:3" x14ac:dyDescent="0.25">
      <c r="A1955">
        <v>-1.7854266710412542E-2</v>
      </c>
      <c r="B1955">
        <v>-2.1003927487728211E-2</v>
      </c>
      <c r="C1955">
        <v>-2.9053407564763083E-2</v>
      </c>
    </row>
    <row r="1956" spans="1:3" x14ac:dyDescent="0.25">
      <c r="A1956">
        <v>3.2287219493632125E-3</v>
      </c>
      <c r="B1956">
        <v>4.5886049204963992E-3</v>
      </c>
      <c r="C1956">
        <v>-1.4285675882514611E-2</v>
      </c>
    </row>
    <row r="1957" spans="1:3" x14ac:dyDescent="0.25">
      <c r="A1957">
        <v>1.2961707647026048E-2</v>
      </c>
      <c r="B1957">
        <v>1.6403426619445795E-2</v>
      </c>
      <c r="C1957">
        <v>2.0466083517771145E-2</v>
      </c>
    </row>
    <row r="1958" spans="1:3" x14ac:dyDescent="0.25">
      <c r="A1958">
        <v>1.026022871515553E-3</v>
      </c>
      <c r="B1958">
        <v>1.9147597439377216E-3</v>
      </c>
      <c r="C1958">
        <v>1.055559457399091E-2</v>
      </c>
    </row>
    <row r="1959" spans="1:3" x14ac:dyDescent="0.25">
      <c r="A1959">
        <v>-1.923295267803251E-2</v>
      </c>
      <c r="B1959">
        <v>-2.2677507352351346E-2</v>
      </c>
      <c r="C1959">
        <v>-5.0185130808686931E-2</v>
      </c>
    </row>
    <row r="1960" spans="1:3" x14ac:dyDescent="0.25">
      <c r="A1960">
        <v>3.1333956835389444E-3</v>
      </c>
      <c r="B1960">
        <v>4.4728888525881897E-3</v>
      </c>
      <c r="C1960">
        <v>1.37465631530133E-2</v>
      </c>
    </row>
    <row r="1961" spans="1:3" x14ac:dyDescent="0.25">
      <c r="A1961">
        <v>-2.185617716256234E-2</v>
      </c>
      <c r="B1961">
        <v>-2.5861826175349371E-2</v>
      </c>
      <c r="C1961">
        <v>-2.7662726415245718E-2</v>
      </c>
    </row>
    <row r="1962" spans="1:3" x14ac:dyDescent="0.25">
      <c r="A1962">
        <v>3.0888265190016952E-3</v>
      </c>
      <c r="B1962">
        <v>4.418786571064732E-3</v>
      </c>
      <c r="C1962">
        <v>3.9910725291234669E-2</v>
      </c>
    </row>
    <row r="1963" spans="1:3" x14ac:dyDescent="0.25">
      <c r="A1963">
        <v>7.3371063006948947E-3</v>
      </c>
      <c r="B1963">
        <v>9.5757517313042606E-3</v>
      </c>
      <c r="C1963">
        <v>1.3849585622252783E-2</v>
      </c>
    </row>
    <row r="1964" spans="1:3" x14ac:dyDescent="0.25">
      <c r="A1964">
        <v>-2.9127688197040508E-2</v>
      </c>
      <c r="B1964">
        <v>-3.4688676334487328E-2</v>
      </c>
      <c r="C1964">
        <v>-3.872048211795516E-2</v>
      </c>
    </row>
    <row r="1965" spans="1:3" x14ac:dyDescent="0.25">
      <c r="A1965">
        <v>3.2502641612032102E-3</v>
      </c>
      <c r="B1965">
        <v>4.6147549015809995E-3</v>
      </c>
      <c r="C1965">
        <v>1.8513869846969112E-2</v>
      </c>
    </row>
    <row r="1966" spans="1:3" x14ac:dyDescent="0.25">
      <c r="A1966">
        <v>2.9167041602927577E-2</v>
      </c>
      <c r="B1966">
        <v>3.6074998859286098E-2</v>
      </c>
      <c r="C1966">
        <v>3.6010817450098528E-2</v>
      </c>
    </row>
    <row r="1967" spans="1:3" x14ac:dyDescent="0.25">
      <c r="A1967">
        <v>5.0792021295644127E-3</v>
      </c>
      <c r="B1967">
        <v>6.8348933735624378E-3</v>
      </c>
      <c r="C1967">
        <v>-7.2553061633320974E-3</v>
      </c>
    </row>
    <row r="1968" spans="1:3" x14ac:dyDescent="0.25">
      <c r="A1968">
        <v>-2.9061328081742949E-3</v>
      </c>
      <c r="B1968">
        <v>-2.8584639811523654E-3</v>
      </c>
      <c r="C1968">
        <v>-7.7382849465980324E-3</v>
      </c>
    </row>
    <row r="1969" spans="1:3" x14ac:dyDescent="0.25">
      <c r="A1969">
        <v>1.319011066579634E-2</v>
      </c>
      <c r="B1969">
        <v>1.6680683879047115E-2</v>
      </c>
      <c r="C1969">
        <v>2.7728345019560854E-2</v>
      </c>
    </row>
    <row r="1970" spans="1:3" x14ac:dyDescent="0.25">
      <c r="A1970">
        <v>-1.4055358886353104E-2</v>
      </c>
      <c r="B1970">
        <v>-1.6392452655007161E-2</v>
      </c>
      <c r="C1970">
        <v>-2.5715513004929653E-2</v>
      </c>
    </row>
    <row r="1971" spans="1:3" x14ac:dyDescent="0.25">
      <c r="A1971">
        <v>8.4133437473086284E-3</v>
      </c>
      <c r="B1971">
        <v>1.0882190878803179E-2</v>
      </c>
      <c r="C1971">
        <v>-3.74999519230771E-3</v>
      </c>
    </row>
    <row r="1972" spans="1:3" x14ac:dyDescent="0.25">
      <c r="A1972">
        <v>1.2165785598197516E-2</v>
      </c>
      <c r="B1972">
        <v>1.543726090367477E-2</v>
      </c>
      <c r="C1972">
        <v>7.7212913438795307E-3</v>
      </c>
    </row>
    <row r="1973" spans="1:3" x14ac:dyDescent="0.25">
      <c r="A1973">
        <v>-7.1442078143096402E-3</v>
      </c>
      <c r="B1973">
        <v>-8.0030416163878425E-3</v>
      </c>
      <c r="C1973">
        <v>-8.4283542812063818E-3</v>
      </c>
    </row>
    <row r="1974" spans="1:3" x14ac:dyDescent="0.25">
      <c r="A1974">
        <v>1.4477561526724744E-2</v>
      </c>
      <c r="B1974">
        <v>1.8243513912967801E-2</v>
      </c>
      <c r="C1974">
        <v>1.6661822821035649E-2</v>
      </c>
    </row>
    <row r="1975" spans="1:3" x14ac:dyDescent="0.25">
      <c r="A1975">
        <v>7.3388502371613106E-3</v>
      </c>
      <c r="B1975">
        <v>9.5778686868865457E-3</v>
      </c>
      <c r="C1975">
        <v>3.4202699021488093E-3</v>
      </c>
    </row>
    <row r="1976" spans="1:3" x14ac:dyDescent="0.25">
      <c r="A1976">
        <v>1.1528505551396824E-2</v>
      </c>
      <c r="B1976">
        <v>1.4663669905071298E-2</v>
      </c>
      <c r="C1976">
        <v>3.5790357161205502E-2</v>
      </c>
    </row>
    <row r="1977" spans="1:3" x14ac:dyDescent="0.25">
      <c r="A1977">
        <v>9.6179693888812524E-3</v>
      </c>
      <c r="B1977">
        <v>1.234447980136686E-2</v>
      </c>
      <c r="C1977">
        <v>1.7962466866571849E-2</v>
      </c>
    </row>
    <row r="1978" spans="1:3" x14ac:dyDescent="0.25">
      <c r="A1978">
        <v>-5.2738325174159981E-3</v>
      </c>
      <c r="B1978">
        <v>-5.7326025826364303E-3</v>
      </c>
      <c r="C1978">
        <v>1.2571794124588017E-3</v>
      </c>
    </row>
    <row r="1979" spans="1:3" x14ac:dyDescent="0.25">
      <c r="A1979">
        <v>-1.7879272205042679E-2</v>
      </c>
      <c r="B1979">
        <v>-2.1034281530128585E-2</v>
      </c>
      <c r="C1979">
        <v>-2.6457372197309384E-2</v>
      </c>
    </row>
    <row r="1980" spans="1:3" x14ac:dyDescent="0.25">
      <c r="A1980">
        <v>1.138686131386867E-2</v>
      </c>
      <c r="B1980">
        <v>1.4491728687539186E-2</v>
      </c>
      <c r="C1980">
        <v>1.4048769763737291E-2</v>
      </c>
    </row>
    <row r="1981" spans="1:3" x14ac:dyDescent="0.25">
      <c r="A1981">
        <v>4.5797244150791573E-5</v>
      </c>
      <c r="B1981">
        <v>7.2486885415284908E-4</v>
      </c>
      <c r="C1981">
        <v>1.2264547234100772E-3</v>
      </c>
    </row>
    <row r="1982" spans="1:3" x14ac:dyDescent="0.25">
      <c r="A1982">
        <v>-1.5781914182207184E-2</v>
      </c>
      <c r="B1982">
        <v>-1.8488309322996631E-2</v>
      </c>
      <c r="C1982">
        <v>-2.0959962988476157E-2</v>
      </c>
    </row>
    <row r="1983" spans="1:3" x14ac:dyDescent="0.25">
      <c r="A1983">
        <v>1.5407379844232708E-4</v>
      </c>
      <c r="B1983">
        <v>8.5630521118338439E-4</v>
      </c>
      <c r="C1983">
        <v>-1.2418943293527272E-2</v>
      </c>
    </row>
    <row r="1984" spans="1:3" x14ac:dyDescent="0.25">
      <c r="A1984">
        <v>-4.1006252726475339E-4</v>
      </c>
      <c r="B1984">
        <v>1.7150300257332801E-4</v>
      </c>
      <c r="C1984">
        <v>3.8006663804586111E-3</v>
      </c>
    </row>
    <row r="1985" spans="1:3" x14ac:dyDescent="0.25">
      <c r="A1985">
        <v>7.6192675113279139E-3</v>
      </c>
      <c r="B1985">
        <v>9.9182657858342405E-3</v>
      </c>
      <c r="C1985">
        <v>5.1418970504056791E-3</v>
      </c>
    </row>
    <row r="1986" spans="1:3" x14ac:dyDescent="0.25">
      <c r="A1986">
        <v>-6.8227650214155834E-3</v>
      </c>
      <c r="B1986">
        <v>-7.6128438494921652E-3</v>
      </c>
      <c r="C1986">
        <v>-5.487573852427893E-3</v>
      </c>
    </row>
    <row r="1987" spans="1:3" x14ac:dyDescent="0.25">
      <c r="A1987">
        <v>-1.1245463761515062E-2</v>
      </c>
      <c r="B1987">
        <v>-1.2981535293782586E-2</v>
      </c>
      <c r="C1987">
        <v>-1.0568201714242616E-2</v>
      </c>
    </row>
    <row r="1988" spans="1:3" x14ac:dyDescent="0.25">
      <c r="A1988">
        <v>-1.8151193126062108E-2</v>
      </c>
      <c r="B1988">
        <v>-2.1364364949323388E-2</v>
      </c>
      <c r="C1988">
        <v>-1.8526386285294984E-2</v>
      </c>
    </row>
    <row r="1989" spans="1:3" x14ac:dyDescent="0.25">
      <c r="A1989">
        <v>-1.992878001446368E-2</v>
      </c>
      <c r="B1989">
        <v>-2.3522168607238759E-2</v>
      </c>
      <c r="C1989">
        <v>-1.7335152090674114E-2</v>
      </c>
    </row>
    <row r="1990" spans="1:3" x14ac:dyDescent="0.25">
      <c r="A1990">
        <v>4.9854414180271591E-3</v>
      </c>
      <c r="B1990">
        <v>6.7210777240187137E-3</v>
      </c>
      <c r="C1990">
        <v>-2.7931934162182094E-3</v>
      </c>
    </row>
    <row r="1991" spans="1:3" x14ac:dyDescent="0.25">
      <c r="A1991">
        <v>7.9182088465495806E-4</v>
      </c>
      <c r="B1991">
        <v>1.6304631465470501E-3</v>
      </c>
      <c r="C1991">
        <v>3.8820294840295321E-3</v>
      </c>
    </row>
    <row r="1992" spans="1:3" x14ac:dyDescent="0.25">
      <c r="A1992">
        <v>1.2004496065942356E-2</v>
      </c>
      <c r="B1992">
        <v>1.5241472363067004E-2</v>
      </c>
      <c r="C1992">
        <v>-1.9579715781772081E-3</v>
      </c>
    </row>
    <row r="1993" spans="1:3" x14ac:dyDescent="0.25">
      <c r="A1993">
        <v>2.0610839405130262E-2</v>
      </c>
      <c r="B1993">
        <v>2.5688668649080523E-2</v>
      </c>
      <c r="C1993">
        <v>4.9683677716826177E-2</v>
      </c>
    </row>
    <row r="1994" spans="1:3" x14ac:dyDescent="0.25">
      <c r="A1994">
        <v>2.2744094510778128E-2</v>
      </c>
      <c r="B1994">
        <v>2.8278216141958808E-2</v>
      </c>
      <c r="C1994">
        <v>3.7473081254591555E-2</v>
      </c>
    </row>
    <row r="1995" spans="1:3" x14ac:dyDescent="0.25">
      <c r="A1995">
        <v>6.4417929847165219E-3</v>
      </c>
      <c r="B1995">
        <v>8.4889354632479222E-3</v>
      </c>
      <c r="C1995">
        <v>9.9082150484482222E-4</v>
      </c>
    </row>
    <row r="1996" spans="1:3" x14ac:dyDescent="0.25">
      <c r="A1996">
        <v>2.084821827275158E-2</v>
      </c>
      <c r="B1996">
        <v>2.5976821645824148E-2</v>
      </c>
      <c r="C1996">
        <v>9.8083642987573608E-3</v>
      </c>
    </row>
    <row r="1997" spans="1:3" x14ac:dyDescent="0.25">
      <c r="A1997">
        <v>-1.1226949193680323E-2</v>
      </c>
      <c r="B1997">
        <v>-1.2959060554314606E-2</v>
      </c>
      <c r="C1997">
        <v>-4.4288014219497261E-2</v>
      </c>
    </row>
    <row r="1998" spans="1:3" x14ac:dyDescent="0.25">
      <c r="A1998">
        <v>5.6016748895660615E-3</v>
      </c>
      <c r="B1998">
        <v>7.4691203922520634E-3</v>
      </c>
      <c r="C1998">
        <v>-9.8368344988345527E-3</v>
      </c>
    </row>
    <row r="1999" spans="1:3" x14ac:dyDescent="0.25">
      <c r="A1999">
        <v>-1.5437859807383987E-4</v>
      </c>
      <c r="B1999">
        <v>4.818764201981829E-4</v>
      </c>
      <c r="C1999">
        <v>2.2694138248948351E-2</v>
      </c>
    </row>
    <row r="2000" spans="1:3" x14ac:dyDescent="0.25">
      <c r="A2000">
        <v>-2.843012241841796E-3</v>
      </c>
      <c r="B2000">
        <v>-2.7818422476041222E-3</v>
      </c>
      <c r="C2000">
        <v>-3.913291158818384E-3</v>
      </c>
    </row>
    <row r="2001" spans="1:3" x14ac:dyDescent="0.25">
      <c r="A2001">
        <v>1.3218856939691484E-2</v>
      </c>
      <c r="B2001">
        <v>1.6715578834318838E-2</v>
      </c>
      <c r="C2001">
        <v>-6.886698063936607E-3</v>
      </c>
    </row>
    <row r="2002" spans="1:3" x14ac:dyDescent="0.25">
      <c r="A2002">
        <v>2.8113929274771669E-3</v>
      </c>
      <c r="B2002">
        <v>4.082011349259099E-3</v>
      </c>
      <c r="C2002">
        <v>5.7244428194826317E-3</v>
      </c>
    </row>
    <row r="2003" spans="1:3" x14ac:dyDescent="0.25">
      <c r="A2003">
        <v>4.92789493063628E-4</v>
      </c>
      <c r="B2003">
        <v>1.2674704653918051E-3</v>
      </c>
      <c r="C2003">
        <v>-1.1337399037369833E-2</v>
      </c>
    </row>
    <row r="2004" spans="1:3" x14ac:dyDescent="0.25">
      <c r="A2004">
        <v>-1.4800205652060396E-2</v>
      </c>
      <c r="B2004">
        <v>-1.7296618345087642E-2</v>
      </c>
      <c r="C2004">
        <v>-1.0624802545044682E-2</v>
      </c>
    </row>
    <row r="2005" spans="1:3" x14ac:dyDescent="0.25">
      <c r="A2005">
        <v>5.5597307861012576E-3</v>
      </c>
      <c r="B2005">
        <v>7.418204658976307E-3</v>
      </c>
      <c r="C2005">
        <v>3.8792316236343398E-3</v>
      </c>
    </row>
    <row r="2006" spans="1:3" x14ac:dyDescent="0.25">
      <c r="A2006">
        <v>-3.5017186177042242E-3</v>
      </c>
      <c r="B2006">
        <v>-3.5814425577786798E-3</v>
      </c>
      <c r="C2006">
        <v>-5.8906692632988119E-3</v>
      </c>
    </row>
    <row r="2007" spans="1:3" x14ac:dyDescent="0.25">
      <c r="A2007">
        <v>7.7061749552095474E-3</v>
      </c>
      <c r="B2007">
        <v>1.0023762288723329E-2</v>
      </c>
      <c r="C2007">
        <v>-6.447030193605467E-3</v>
      </c>
    </row>
    <row r="2008" spans="1:3" x14ac:dyDescent="0.25">
      <c r="A2008">
        <v>1.1272177142071248E-2</v>
      </c>
      <c r="B2008">
        <v>1.4352514156297904E-2</v>
      </c>
      <c r="C2008">
        <v>2.6337158764008932E-2</v>
      </c>
    </row>
    <row r="2009" spans="1:3" x14ac:dyDescent="0.25">
      <c r="A2009">
        <v>8.3824600458979042E-4</v>
      </c>
      <c r="B2009">
        <v>1.6868183628620289E-3</v>
      </c>
      <c r="C2009">
        <v>-1.2086606796120256E-3</v>
      </c>
    </row>
    <row r="2010" spans="1:3" x14ac:dyDescent="0.25">
      <c r="A2010">
        <v>-1.2024720844868294E-3</v>
      </c>
      <c r="B2010">
        <v>-7.9039891755077049E-4</v>
      </c>
      <c r="C2010">
        <v>-3.4908074426583911E-3</v>
      </c>
    </row>
    <row r="2011" spans="1:3" x14ac:dyDescent="0.25">
      <c r="A2011">
        <v>3.2063677531014695E-3</v>
      </c>
      <c r="B2011">
        <v>4.5614692756634637E-3</v>
      </c>
      <c r="C2011">
        <v>1.9149415624023661E-3</v>
      </c>
    </row>
    <row r="2012" spans="1:3" x14ac:dyDescent="0.25">
      <c r="A2012">
        <v>2.1648813010089027E-3</v>
      </c>
      <c r="B2012">
        <v>3.2972141831793707E-3</v>
      </c>
      <c r="C2012">
        <v>1.7249079699060536E-3</v>
      </c>
    </row>
    <row r="2013" spans="1:3" x14ac:dyDescent="0.25">
      <c r="A2013">
        <v>3.9528062198087386E-3</v>
      </c>
      <c r="B2013">
        <v>5.4675671234699456E-3</v>
      </c>
      <c r="C2013">
        <v>-1.2565338501364987E-3</v>
      </c>
    </row>
    <row r="2014" spans="1:3" x14ac:dyDescent="0.25">
      <c r="A2014">
        <v>7.2461004538343159E-4</v>
      </c>
      <c r="B2014">
        <v>1.5488762515390244E-3</v>
      </c>
      <c r="C2014">
        <v>-1.8172498866910437E-3</v>
      </c>
    </row>
    <row r="2015" spans="1:3" x14ac:dyDescent="0.25">
      <c r="A2015">
        <v>6.4389008127792727E-3</v>
      </c>
      <c r="B2015">
        <v>8.4854246704837329E-3</v>
      </c>
      <c r="C2015">
        <v>7.0018672066009561E-4</v>
      </c>
    </row>
    <row r="2016" spans="1:3" x14ac:dyDescent="0.25">
      <c r="A2016">
        <v>-3.1712846689563911E-3</v>
      </c>
      <c r="B2016">
        <v>-3.1803304726481223E-3</v>
      </c>
      <c r="C2016">
        <v>-1.8659047876545989E-3</v>
      </c>
    </row>
    <row r="2017" spans="1:3" x14ac:dyDescent="0.25">
      <c r="A2017">
        <v>6.1872972870873118E-3</v>
      </c>
      <c r="B2017">
        <v>8.1800044338556886E-3</v>
      </c>
      <c r="C2017">
        <v>5.5615413115784867E-3</v>
      </c>
    </row>
    <row r="2018" spans="1:3" x14ac:dyDescent="0.25">
      <c r="A2018">
        <v>-1.2803589924380908E-2</v>
      </c>
      <c r="B2018">
        <v>-1.4872936696247264E-2</v>
      </c>
      <c r="C2018">
        <v>-1.5755716383050386E-2</v>
      </c>
    </row>
    <row r="2019" spans="1:3" x14ac:dyDescent="0.25">
      <c r="A2019">
        <v>-8.34226822170243E-4</v>
      </c>
      <c r="B2019">
        <v>-3.4338787172152841E-4</v>
      </c>
      <c r="C2019">
        <v>-8.1220237404349121E-3</v>
      </c>
    </row>
    <row r="2020" spans="1:3" x14ac:dyDescent="0.25">
      <c r="A2020">
        <v>5.2213850955168065E-3</v>
      </c>
      <c r="B2020">
        <v>7.0074885507811525E-3</v>
      </c>
      <c r="C2020">
        <v>1.452036637200145E-2</v>
      </c>
    </row>
    <row r="2021" spans="1:3" x14ac:dyDescent="0.25">
      <c r="A2021">
        <v>-2.4165327936592272E-3</v>
      </c>
      <c r="B2021">
        <v>-2.2641410205537903E-3</v>
      </c>
      <c r="C2021">
        <v>9.7137115988630476E-3</v>
      </c>
    </row>
    <row r="2022" spans="1:3" x14ac:dyDescent="0.25">
      <c r="A2022">
        <v>8.0730470071018311E-3</v>
      </c>
      <c r="B2022">
        <v>1.0469106401422056E-2</v>
      </c>
      <c r="C2022">
        <v>-1.951935696908788E-3</v>
      </c>
    </row>
    <row r="2023" spans="1:3" x14ac:dyDescent="0.25">
      <c r="A2023">
        <v>4.6854173118091608E-3</v>
      </c>
      <c r="B2023">
        <v>6.3568799916411244E-3</v>
      </c>
      <c r="C2023">
        <v>2.3841653084982487E-2</v>
      </c>
    </row>
    <row r="2024" spans="1:3" x14ac:dyDescent="0.25">
      <c r="A2024">
        <v>2.347953868347965E-3</v>
      </c>
      <c r="B2024">
        <v>3.5194450389792842E-3</v>
      </c>
      <c r="C2024">
        <v>-5.8216174517126597E-3</v>
      </c>
    </row>
    <row r="2025" spans="1:3" x14ac:dyDescent="0.25">
      <c r="A2025">
        <v>-1.0343947799841401E-2</v>
      </c>
      <c r="B2025">
        <v>-1.1887189665751004E-2</v>
      </c>
      <c r="C2025">
        <v>-4.7577337436796952E-3</v>
      </c>
    </row>
    <row r="2026" spans="1:3" x14ac:dyDescent="0.25">
      <c r="A2026">
        <v>3.7316661619001554E-3</v>
      </c>
      <c r="B2026">
        <v>5.1991263350166499E-3</v>
      </c>
      <c r="C2026">
        <v>2.3626747548240616E-2</v>
      </c>
    </row>
    <row r="2027" spans="1:3" x14ac:dyDescent="0.25">
      <c r="A2027">
        <v>-1.2617032452306681E-3</v>
      </c>
      <c r="B2027">
        <v>-8.6229932149139358E-4</v>
      </c>
      <c r="C2027">
        <v>1.886025399559781E-3</v>
      </c>
    </row>
    <row r="2028" spans="1:3" x14ac:dyDescent="0.25">
      <c r="A2028">
        <v>1.6513130645937562E-4</v>
      </c>
      <c r="B2028">
        <v>8.6972786377060673E-4</v>
      </c>
      <c r="C2028">
        <v>-7.574752330353934E-3</v>
      </c>
    </row>
    <row r="2029" spans="1:3" x14ac:dyDescent="0.25">
      <c r="A2029">
        <v>7.7893543699621001E-3</v>
      </c>
      <c r="B2029">
        <v>1.0124733356066042E-2</v>
      </c>
      <c r="C2029">
        <v>1.368439629378013E-2</v>
      </c>
    </row>
    <row r="2030" spans="1:3" x14ac:dyDescent="0.25">
      <c r="A2030">
        <v>7.1946474809400553E-3</v>
      </c>
      <c r="B2030">
        <v>9.4028216965616439E-3</v>
      </c>
      <c r="C2030">
        <v>8.2869281570986664E-3</v>
      </c>
    </row>
    <row r="2031" spans="1:3" x14ac:dyDescent="0.25">
      <c r="A2031">
        <v>-3.6989553529130381E-3</v>
      </c>
      <c r="B2031">
        <v>-3.8208672247166584E-3</v>
      </c>
      <c r="C2031">
        <v>-4.7722239827866879E-3</v>
      </c>
    </row>
    <row r="2032" spans="1:3" x14ac:dyDescent="0.25">
      <c r="A2032">
        <v>-7.8215612586286895E-4</v>
      </c>
      <c r="B2032">
        <v>-2.8017951904106629E-4</v>
      </c>
      <c r="C2032">
        <v>-1.5672863573642313E-2</v>
      </c>
    </row>
    <row r="2033" spans="1:3" x14ac:dyDescent="0.25">
      <c r="A2033">
        <v>8.3248995247848095E-3</v>
      </c>
      <c r="B2033">
        <v>1.0774828888158106E-2</v>
      </c>
      <c r="C2033">
        <v>3.7438069969843411E-3</v>
      </c>
    </row>
    <row r="2034" spans="1:3" x14ac:dyDescent="0.25">
      <c r="A2034">
        <v>-1.800693344005715E-2</v>
      </c>
      <c r="B2034">
        <v>-2.1189248852224399E-2</v>
      </c>
      <c r="C2034">
        <v>-2.3682218234315457E-2</v>
      </c>
    </row>
    <row r="2035" spans="1:3" x14ac:dyDescent="0.25">
      <c r="A2035">
        <v>3.8198372932492421E-3</v>
      </c>
      <c r="B2035">
        <v>5.3061568216775171E-3</v>
      </c>
      <c r="C2035">
        <v>-2.3428137333796822E-2</v>
      </c>
    </row>
    <row r="2036" spans="1:3" x14ac:dyDescent="0.25">
      <c r="A2036">
        <v>1.3947953494425925E-2</v>
      </c>
      <c r="B2036">
        <v>1.760062542362742E-2</v>
      </c>
      <c r="C2036">
        <v>8.8136636547454621E-3</v>
      </c>
    </row>
    <row r="2037" spans="1:3" x14ac:dyDescent="0.25">
      <c r="A2037">
        <v>1.3195108845231424E-2</v>
      </c>
      <c r="B2037">
        <v>1.6686751143572022E-2</v>
      </c>
      <c r="C2037">
        <v>2.1678191701305027E-2</v>
      </c>
    </row>
    <row r="2038" spans="1:3" x14ac:dyDescent="0.25">
      <c r="A2038">
        <v>-3.131622816935561E-3</v>
      </c>
      <c r="B2038">
        <v>-3.1321851527604393E-3</v>
      </c>
      <c r="C2038">
        <v>-9.6027074593879158E-4</v>
      </c>
    </row>
    <row r="2039" spans="1:3" x14ac:dyDescent="0.25">
      <c r="A2039">
        <v>-3.9982954635128755E-4</v>
      </c>
      <c r="B2039">
        <v>1.8392476591470256E-4</v>
      </c>
      <c r="C2039">
        <v>-9.0172609098857302E-3</v>
      </c>
    </row>
    <row r="2040" spans="1:3" x14ac:dyDescent="0.25">
      <c r="A2040">
        <v>1.6043216743861558E-4</v>
      </c>
      <c r="B2040">
        <v>8.640236028795024E-4</v>
      </c>
      <c r="C2040">
        <v>-1.145494688221709E-2</v>
      </c>
    </row>
    <row r="2041" spans="1:3" x14ac:dyDescent="0.25">
      <c r="A2041">
        <v>3.3420882940408598E-3</v>
      </c>
      <c r="B2041">
        <v>4.7262197481180677E-3</v>
      </c>
      <c r="C2041">
        <v>8.8309502134201728E-3</v>
      </c>
    </row>
    <row r="2042" spans="1:3" x14ac:dyDescent="0.25">
      <c r="A2042">
        <v>-6.928443040279988E-3</v>
      </c>
      <c r="B2042">
        <v>-7.7411258576205611E-3</v>
      </c>
      <c r="C2042">
        <v>-1.1069426871021623E-2</v>
      </c>
    </row>
    <row r="2043" spans="1:3" x14ac:dyDescent="0.25">
      <c r="A2043">
        <v>-1.8112684696499912E-3</v>
      </c>
      <c r="B2043">
        <v>-1.5294137445626792E-3</v>
      </c>
      <c r="C2043">
        <v>1.0771637115555687E-3</v>
      </c>
    </row>
    <row r="2044" spans="1:3" x14ac:dyDescent="0.25">
      <c r="A2044">
        <v>8.9984330043864583E-3</v>
      </c>
      <c r="B2044">
        <v>1.1592427743941621E-2</v>
      </c>
      <c r="C2044">
        <v>1.8479518128654952E-2</v>
      </c>
    </row>
    <row r="2045" spans="1:3" x14ac:dyDescent="0.25">
      <c r="A2045">
        <v>1.0690972816309241E-2</v>
      </c>
      <c r="B2045">
        <v>1.3646993189470104E-2</v>
      </c>
      <c r="C2045">
        <v>3.2154341279113569E-2</v>
      </c>
    </row>
    <row r="2046" spans="1:3" x14ac:dyDescent="0.25">
      <c r="A2046">
        <v>-3.4389112022142881E-3</v>
      </c>
      <c r="B2046">
        <v>-3.5052009564411151E-3</v>
      </c>
      <c r="C2046">
        <v>1.0591922704832129E-2</v>
      </c>
    </row>
    <row r="2047" spans="1:3" x14ac:dyDescent="0.25">
      <c r="A2047">
        <v>1.9316246417147983E-3</v>
      </c>
      <c r="B2047">
        <v>3.014065114100373E-3</v>
      </c>
      <c r="C2047">
        <v>8.983587202892402E-3</v>
      </c>
    </row>
    <row r="2048" spans="1:3" x14ac:dyDescent="0.25">
      <c r="A2048">
        <v>2.9200405906352118E-3</v>
      </c>
      <c r="B2048">
        <v>4.2138981934499884E-3</v>
      </c>
      <c r="C2048">
        <v>1.1958825330805469E-2</v>
      </c>
    </row>
    <row r="2049" spans="1:3" x14ac:dyDescent="0.25">
      <c r="A2049">
        <v>-6.8103095524169981E-3</v>
      </c>
      <c r="B2049">
        <v>-7.5977242191992301E-3</v>
      </c>
      <c r="C2049">
        <v>2.6481493028200187E-2</v>
      </c>
    </row>
    <row r="2050" spans="1:3" x14ac:dyDescent="0.25">
      <c r="A2050">
        <v>-2.1588231378552866E-2</v>
      </c>
      <c r="B2050">
        <v>-2.5536568154697261E-2</v>
      </c>
      <c r="C2050">
        <v>-1.0042012605041971E-2</v>
      </c>
    </row>
    <row r="2051" spans="1:3" x14ac:dyDescent="0.25">
      <c r="A2051">
        <v>5.9025158481227566E-3</v>
      </c>
      <c r="B2051">
        <v>7.8343096975175466E-3</v>
      </c>
      <c r="C2051">
        <v>1.6128517396847908E-3</v>
      </c>
    </row>
    <row r="2052" spans="1:3" x14ac:dyDescent="0.25">
      <c r="A2052">
        <v>-1.2564423491826989E-2</v>
      </c>
      <c r="B2052">
        <v>-1.4582613783548762E-2</v>
      </c>
      <c r="C2052">
        <v>-3.9408745298343852E-3</v>
      </c>
    </row>
    <row r="2053" spans="1:3" x14ac:dyDescent="0.25">
      <c r="A2053">
        <v>1.6000147685556371E-2</v>
      </c>
      <c r="B2053">
        <v>2.0091773485793808E-2</v>
      </c>
      <c r="C2053">
        <v>2.6546435178647437E-2</v>
      </c>
    </row>
    <row r="2054" spans="1:3" x14ac:dyDescent="0.25">
      <c r="A2054">
        <v>1.2611092449228789E-2</v>
      </c>
      <c r="B2054">
        <v>1.5977816619021031E-2</v>
      </c>
      <c r="C2054">
        <v>-7.16948188351245E-3</v>
      </c>
    </row>
    <row r="2055" spans="1:3" x14ac:dyDescent="0.25">
      <c r="A2055">
        <v>-9.409225732799172E-4</v>
      </c>
      <c r="B2055">
        <v>-4.7290529983189632E-4</v>
      </c>
      <c r="C2055">
        <v>1.2898096212853484E-2</v>
      </c>
    </row>
    <row r="2056" spans="1:3" x14ac:dyDescent="0.25">
      <c r="A2056">
        <v>1.0736662970889391E-2</v>
      </c>
      <c r="B2056">
        <v>1.3702456235089451E-2</v>
      </c>
      <c r="C2056">
        <v>-1.7720596427583783E-3</v>
      </c>
    </row>
    <row r="2057" spans="1:3" x14ac:dyDescent="0.25">
      <c r="A2057">
        <v>3.6710776115645273E-3</v>
      </c>
      <c r="B2057">
        <v>5.1255782027734113E-3</v>
      </c>
      <c r="C2057">
        <v>3.7980349882018433E-3</v>
      </c>
    </row>
    <row r="2058" spans="1:3" x14ac:dyDescent="0.25">
      <c r="A2058">
        <v>4.5774314727820902E-3</v>
      </c>
      <c r="B2058">
        <v>6.2257965323874384E-3</v>
      </c>
      <c r="C2058">
        <v>-5.2642361981715853E-3</v>
      </c>
    </row>
    <row r="2059" spans="1:3" x14ac:dyDescent="0.25">
      <c r="A2059">
        <v>2.6244777824821642E-3</v>
      </c>
      <c r="B2059">
        <v>3.8551160080402651E-3</v>
      </c>
      <c r="C2059">
        <v>1.2940856926052407E-2</v>
      </c>
    </row>
    <row r="2060" spans="1:3" x14ac:dyDescent="0.25">
      <c r="A2060">
        <v>-1.1183740169543738E-3</v>
      </c>
      <c r="B2060">
        <v>-6.8831270228377796E-4</v>
      </c>
      <c r="C2060">
        <v>-8.9796326530610748E-4</v>
      </c>
    </row>
    <row r="2061" spans="1:3" x14ac:dyDescent="0.25">
      <c r="A2061">
        <v>-1.214321322204185E-3</v>
      </c>
      <c r="B2061">
        <v>-8.0478264678327514E-4</v>
      </c>
      <c r="C2061">
        <v>-3.4725304496794592E-3</v>
      </c>
    </row>
    <row r="2062" spans="1:3" x14ac:dyDescent="0.25">
      <c r="A2062">
        <v>7.0971492102010186E-3</v>
      </c>
      <c r="B2062">
        <v>9.2844690429648939E-3</v>
      </c>
      <c r="C2062">
        <v>4.5095151542106906E-3</v>
      </c>
    </row>
    <row r="2063" spans="1:3" x14ac:dyDescent="0.25">
      <c r="A2063">
        <v>-5.38726553528139E-3</v>
      </c>
      <c r="B2063">
        <v>-5.8702983445006601E-3</v>
      </c>
      <c r="C2063">
        <v>-1.5140970555201284E-2</v>
      </c>
    </row>
    <row r="2064" spans="1:3" x14ac:dyDescent="0.25">
      <c r="A2064">
        <v>-6.7418140587249614E-4</v>
      </c>
      <c r="B2064">
        <v>-1.491095571293197E-4</v>
      </c>
      <c r="C2064">
        <v>1.9890435358722656E-3</v>
      </c>
    </row>
    <row r="2065" spans="1:3" x14ac:dyDescent="0.25">
      <c r="A2065">
        <v>1.3516408409755599E-3</v>
      </c>
      <c r="B2065">
        <v>2.3100257363728835E-3</v>
      </c>
      <c r="C2065">
        <v>8.0645036220284745E-3</v>
      </c>
    </row>
    <row r="2066" spans="1:3" x14ac:dyDescent="0.25">
      <c r="A2066">
        <v>-9.1647257145062288E-3</v>
      </c>
      <c r="B2066">
        <v>-1.0455737990542658E-2</v>
      </c>
      <c r="C2066">
        <v>-2.5969238974359005E-2</v>
      </c>
    </row>
    <row r="2067" spans="1:3" x14ac:dyDescent="0.25">
      <c r="A2067">
        <v>-7.3838431762970379E-3</v>
      </c>
      <c r="B2067">
        <v>-8.2939337601340476E-3</v>
      </c>
      <c r="C2067">
        <v>-2.9862673994294219E-2</v>
      </c>
    </row>
    <row r="2068" spans="1:3" x14ac:dyDescent="0.25">
      <c r="A2068">
        <v>4.2956235753321423E-3</v>
      </c>
      <c r="B2068">
        <v>5.8837113629284458E-3</v>
      </c>
      <c r="C2068">
        <v>-1.3893413676955724E-3</v>
      </c>
    </row>
    <row r="2069" spans="1:3" x14ac:dyDescent="0.25">
      <c r="A2069">
        <v>1.0748761428060714E-2</v>
      </c>
      <c r="B2069">
        <v>1.3717142490546078E-2</v>
      </c>
      <c r="C2069">
        <v>8.9996393417599262E-3</v>
      </c>
    </row>
    <row r="2070" spans="1:3" x14ac:dyDescent="0.25">
      <c r="A2070">
        <v>-1.9829880770693323E-2</v>
      </c>
      <c r="B2070">
        <v>-2.3402115319624425E-2</v>
      </c>
      <c r="C2070">
        <v>-2.3698853639272364E-3</v>
      </c>
    </row>
    <row r="2071" spans="1:3" x14ac:dyDescent="0.25">
      <c r="A2071">
        <v>7.4170268912777417E-4</v>
      </c>
      <c r="B2071">
        <v>1.5696249246056624E-3</v>
      </c>
      <c r="C2071">
        <v>1.887442240260187E-2</v>
      </c>
    </row>
    <row r="2072" spans="1:3" x14ac:dyDescent="0.25">
      <c r="A2072">
        <v>1.5659743214025794E-2</v>
      </c>
      <c r="B2072">
        <v>1.967855823390819E-2</v>
      </c>
      <c r="C2072">
        <v>4.7053879958980039E-3</v>
      </c>
    </row>
    <row r="2073" spans="1:3" x14ac:dyDescent="0.25">
      <c r="A2073">
        <v>-1.0261413720014828E-2</v>
      </c>
      <c r="B2073">
        <v>-1.1787001967183653E-2</v>
      </c>
      <c r="C2073">
        <v>-2.0463234050530302E-2</v>
      </c>
    </row>
    <row r="2074" spans="1:3" x14ac:dyDescent="0.25">
      <c r="A2074">
        <v>-1.1905104844010543E-2</v>
      </c>
      <c r="B2074">
        <v>-1.3782270239571886E-2</v>
      </c>
      <c r="C2074">
        <v>-2.3345963588112233E-2</v>
      </c>
    </row>
    <row r="2075" spans="1:3" x14ac:dyDescent="0.25">
      <c r="A2075">
        <v>-6.5769009748048741E-3</v>
      </c>
      <c r="B2075">
        <v>-7.314390737248792E-3</v>
      </c>
      <c r="C2075">
        <v>1.2260734491912902E-2</v>
      </c>
    </row>
    <row r="2076" spans="1:3" x14ac:dyDescent="0.25">
      <c r="A2076">
        <v>1.3216661160808331E-2</v>
      </c>
      <c r="B2076">
        <v>1.6712913389531327E-2</v>
      </c>
      <c r="C2076">
        <v>8.0602604032718149E-3</v>
      </c>
    </row>
    <row r="2077" spans="1:3" x14ac:dyDescent="0.25">
      <c r="A2077">
        <v>1.9574602861422621E-3</v>
      </c>
      <c r="B2077">
        <v>3.0454268711058554E-3</v>
      </c>
      <c r="C2077">
        <v>6.5263864486837311E-3</v>
      </c>
    </row>
    <row r="2078" spans="1:3" x14ac:dyDescent="0.25">
      <c r="A2078">
        <v>1.029293497670856E-2</v>
      </c>
      <c r="B2078">
        <v>1.316381708602157E-2</v>
      </c>
      <c r="C2078">
        <v>1.769149309319187E-2</v>
      </c>
    </row>
    <row r="2079" spans="1:3" x14ac:dyDescent="0.25">
      <c r="A2079">
        <v>6.0144960848312577E-3</v>
      </c>
      <c r="B2079">
        <v>7.9702419357447936E-3</v>
      </c>
      <c r="C2079">
        <v>-8.6075654008439233E-3</v>
      </c>
    </row>
    <row r="2080" spans="1:3" x14ac:dyDescent="0.25">
      <c r="A2080">
        <v>2.2881779172994449E-3</v>
      </c>
      <c r="B2080">
        <v>3.4468833168663066E-3</v>
      </c>
      <c r="C2080">
        <v>-4.0432923548558916E-3</v>
      </c>
    </row>
    <row r="2081" spans="1:3" x14ac:dyDescent="0.25">
      <c r="A2081">
        <v>4.6766895936048184E-3</v>
      </c>
      <c r="B2081">
        <v>6.3462854590253266E-3</v>
      </c>
      <c r="C2081">
        <v>4.0597069368767209E-3</v>
      </c>
    </row>
    <row r="2082" spans="1:3" x14ac:dyDescent="0.25">
      <c r="A2082">
        <v>7.708394675847309E-3</v>
      </c>
      <c r="B2082">
        <v>1.0026456796284656E-2</v>
      </c>
      <c r="C2082">
        <v>5.6179433123698091E-3</v>
      </c>
    </row>
    <row r="2083" spans="1:3" x14ac:dyDescent="0.25">
      <c r="A2083">
        <v>-6.0816747139561976E-3</v>
      </c>
      <c r="B2083">
        <v>-6.713238104920409E-3</v>
      </c>
      <c r="C2083">
        <v>-5.502158479356149E-4</v>
      </c>
    </row>
    <row r="2084" spans="1:3" x14ac:dyDescent="0.25">
      <c r="A2084">
        <v>9.940558998355472E-4</v>
      </c>
      <c r="B2084">
        <v>1.8759552000509137E-3</v>
      </c>
      <c r="C2084">
        <v>-1.5202185438124488E-2</v>
      </c>
    </row>
    <row r="2085" spans="1:3" x14ac:dyDescent="0.25">
      <c r="A2085">
        <v>-1.0313967811016249E-2</v>
      </c>
      <c r="B2085">
        <v>-1.1850797110217843E-2</v>
      </c>
      <c r="C2085">
        <v>-6.6219212815783008E-3</v>
      </c>
    </row>
    <row r="2086" spans="1:3" x14ac:dyDescent="0.25">
      <c r="A2086">
        <v>8.5280660184659329E-4</v>
      </c>
      <c r="B2086">
        <v>1.704493397611196E-3</v>
      </c>
      <c r="C2086">
        <v>-3.246472110700855E-3</v>
      </c>
    </row>
    <row r="2087" spans="1:3" x14ac:dyDescent="0.25">
      <c r="A2087">
        <v>5.3636733035351209E-3</v>
      </c>
      <c r="B2087">
        <v>7.18021148080694E-3</v>
      </c>
      <c r="C2087">
        <v>3.135450069302121E-2</v>
      </c>
    </row>
    <row r="2088" spans="1:3" x14ac:dyDescent="0.25">
      <c r="A2088">
        <v>-4.507733556466588E-3</v>
      </c>
      <c r="B2088">
        <v>-4.8026389611403909E-3</v>
      </c>
      <c r="C2088">
        <v>1.5158574778757999E-3</v>
      </c>
    </row>
    <row r="2089" spans="1:3" x14ac:dyDescent="0.25">
      <c r="A2089">
        <v>-1.0463120015260247E-2</v>
      </c>
      <c r="B2089">
        <v>-1.2031852210254752E-2</v>
      </c>
      <c r="C2089">
        <v>-1.0721055016496421E-2</v>
      </c>
    </row>
    <row r="2090" spans="1:3" x14ac:dyDescent="0.25">
      <c r="A2090">
        <v>9.6448411077525702E-3</v>
      </c>
      <c r="B2090">
        <v>1.2377099243855627E-2</v>
      </c>
      <c r="C2090">
        <v>-1.5937101369267726E-2</v>
      </c>
    </row>
    <row r="2091" spans="1:3" x14ac:dyDescent="0.25">
      <c r="A2091">
        <v>1.3148380952860838E-2</v>
      </c>
      <c r="B2091">
        <v>1.6630028393341458E-2</v>
      </c>
      <c r="C2091">
        <v>2.1766326645221466E-2</v>
      </c>
    </row>
    <row r="2092" spans="1:3" x14ac:dyDescent="0.25">
      <c r="A2092">
        <v>-1.5063052879641411E-3</v>
      </c>
      <c r="B2092">
        <v>-1.1592204936645681E-3</v>
      </c>
      <c r="C2092">
        <v>-1.2933754815228999E-2</v>
      </c>
    </row>
    <row r="2093" spans="1:3" x14ac:dyDescent="0.25">
      <c r="A2093">
        <v>9.8556934904527179E-4</v>
      </c>
      <c r="B2093">
        <v>1.8656534193290681E-3</v>
      </c>
      <c r="C2093">
        <v>-2.6548837522155653E-3</v>
      </c>
    </row>
    <row r="2094" spans="1:3" x14ac:dyDescent="0.25">
      <c r="A2094">
        <v>6.3940412444462753E-3</v>
      </c>
      <c r="B2094">
        <v>8.430969869273712E-3</v>
      </c>
      <c r="C2094">
        <v>2.3871868552284299E-2</v>
      </c>
    </row>
    <row r="2095" spans="1:3" x14ac:dyDescent="0.25">
      <c r="A2095">
        <v>1.0326092344910286E-2</v>
      </c>
      <c r="B2095">
        <v>1.3204066646174925E-2</v>
      </c>
      <c r="C2095">
        <v>1.7989659001175613E-2</v>
      </c>
    </row>
    <row r="2096" spans="1:3" x14ac:dyDescent="0.25">
      <c r="A2096">
        <v>1.0091839914416903E-2</v>
      </c>
      <c r="B2096">
        <v>1.291970881551568E-2</v>
      </c>
      <c r="C2096">
        <v>1.9978604794418486E-2</v>
      </c>
    </row>
    <row r="2097" spans="1:3" x14ac:dyDescent="0.25">
      <c r="A2097">
        <v>-3.141651674279936E-4</v>
      </c>
      <c r="B2097">
        <v>2.8791231859064999E-4</v>
      </c>
      <c r="C2097">
        <v>8.077097015156355E-4</v>
      </c>
    </row>
    <row r="2098" spans="1:3" x14ac:dyDescent="0.25">
      <c r="A2098">
        <v>3.8288976637855855E-3</v>
      </c>
      <c r="B2098">
        <v>5.317155159262562E-3</v>
      </c>
      <c r="C2098">
        <v>2.0015358702355473E-2</v>
      </c>
    </row>
    <row r="2099" spans="1:3" x14ac:dyDescent="0.25">
      <c r="A2099">
        <v>1.5038658629772772E-3</v>
      </c>
      <c r="B2099">
        <v>2.4948109142141298E-3</v>
      </c>
      <c r="C2099">
        <v>3.9558095667074726E-4</v>
      </c>
    </row>
    <row r="2100" spans="1:3" x14ac:dyDescent="0.25">
      <c r="A2100">
        <v>6.9338208019473768E-3</v>
      </c>
      <c r="B2100">
        <v>9.0862055211810913E-3</v>
      </c>
      <c r="C2100">
        <v>7.2765137674796164E-3</v>
      </c>
    </row>
    <row r="2101" spans="1:3" x14ac:dyDescent="0.25">
      <c r="A2101">
        <v>1.3050531464129989E-3</v>
      </c>
      <c r="B2101">
        <v>2.2534731715464556E-3</v>
      </c>
      <c r="C2101">
        <v>1.0011397000197295E-2</v>
      </c>
    </row>
    <row r="2102" spans="1:3" x14ac:dyDescent="0.25">
      <c r="A2102">
        <v>2.7718889892262284E-3</v>
      </c>
      <c r="B2102">
        <v>4.0340577200913066E-3</v>
      </c>
      <c r="C2102">
        <v>8.5516983381897515E-4</v>
      </c>
    </row>
    <row r="2103" spans="1:3" x14ac:dyDescent="0.25">
      <c r="A2103">
        <v>-4.3963901288956579E-4</v>
      </c>
      <c r="B2103">
        <v>1.3560025751714144E-4</v>
      </c>
      <c r="C2103">
        <v>1.7476385768836792E-3</v>
      </c>
    </row>
    <row r="2104" spans="1:3" x14ac:dyDescent="0.25">
      <c r="A2104">
        <v>8.2364271442740555E-3</v>
      </c>
      <c r="B2104">
        <v>1.0667432716676299E-2</v>
      </c>
      <c r="C2104">
        <v>5.9706433598050003E-3</v>
      </c>
    </row>
    <row r="2105" spans="1:3" x14ac:dyDescent="0.25">
      <c r="A2105">
        <v>1.3541317766399958E-3</v>
      </c>
      <c r="B2105">
        <v>2.3130494704718587E-3</v>
      </c>
      <c r="C2105">
        <v>2.7748911135201631E-3</v>
      </c>
    </row>
    <row r="2106" spans="1:3" x14ac:dyDescent="0.25">
      <c r="A2106">
        <v>-4.9577080097518954E-3</v>
      </c>
      <c r="B2106">
        <v>-5.348860655057474E-3</v>
      </c>
      <c r="C2106">
        <v>-9.1087089503155364E-3</v>
      </c>
    </row>
    <row r="2107" spans="1:3" x14ac:dyDescent="0.25">
      <c r="A2107">
        <v>-7.4507923127976848E-3</v>
      </c>
      <c r="B2107">
        <v>-8.3752029754832185E-3</v>
      </c>
      <c r="C2107">
        <v>4.3440965386368066E-3</v>
      </c>
    </row>
    <row r="2108" spans="1:3" x14ac:dyDescent="0.25">
      <c r="A2108">
        <v>1.0080422783098258E-2</v>
      </c>
      <c r="B2108">
        <v>1.2905849618036772E-2</v>
      </c>
      <c r="C2108">
        <v>4.9045685880546551E-3</v>
      </c>
    </row>
    <row r="2109" spans="1:3" x14ac:dyDescent="0.25">
      <c r="A2109">
        <v>-7.654429566200739E-3</v>
      </c>
      <c r="B2109">
        <v>-8.6223971988137436E-3</v>
      </c>
      <c r="C2109">
        <v>-8.9542526443576083E-3</v>
      </c>
    </row>
    <row r="2110" spans="1:3" x14ac:dyDescent="0.25">
      <c r="A2110">
        <v>1.105129473384898E-2</v>
      </c>
      <c r="B2110">
        <v>1.4084386127484784E-2</v>
      </c>
      <c r="C2110">
        <v>1.4657976294052084E-2</v>
      </c>
    </row>
    <row r="2111" spans="1:3" x14ac:dyDescent="0.25">
      <c r="A2111">
        <v>7.6881752521942447E-4</v>
      </c>
      <c r="B2111">
        <v>1.6025394858482638E-3</v>
      </c>
      <c r="C2111">
        <v>-3.0580523877083636E-4</v>
      </c>
    </row>
    <row r="2112" spans="1:3" x14ac:dyDescent="0.25">
      <c r="A2112">
        <v>-7.4310536804017839E-4</v>
      </c>
      <c r="B2112">
        <v>-2.3277600328384777E-4</v>
      </c>
      <c r="C2112">
        <v>-2.1026073374642379E-2</v>
      </c>
    </row>
    <row r="2113" spans="1:3" x14ac:dyDescent="0.25">
      <c r="A2113">
        <v>4.9927011464192816E-3</v>
      </c>
      <c r="B2113">
        <v>6.7298902712883881E-3</v>
      </c>
      <c r="C2113">
        <v>-2.421040422811434E-3</v>
      </c>
    </row>
    <row r="2114" spans="1:3" x14ac:dyDescent="0.25">
      <c r="A2114">
        <v>-1.9151520926133159E-3</v>
      </c>
      <c r="B2114">
        <v>-1.6555175446583985E-3</v>
      </c>
      <c r="C2114">
        <v>-2.2390988190961705E-2</v>
      </c>
    </row>
    <row r="2115" spans="1:3" x14ac:dyDescent="0.25">
      <c r="A2115">
        <v>-1.4599306294402171E-3</v>
      </c>
      <c r="B2115">
        <v>-1.1029265321989307E-3</v>
      </c>
      <c r="C2115">
        <v>1.465519711189241E-2</v>
      </c>
    </row>
    <row r="2116" spans="1:3" x14ac:dyDescent="0.25">
      <c r="A2116">
        <v>-3.0964049159614647E-3</v>
      </c>
      <c r="B2116">
        <v>-3.0894343223836804E-3</v>
      </c>
      <c r="C2116">
        <v>-9.5895542917810647E-3</v>
      </c>
    </row>
    <row r="2117" spans="1:3" x14ac:dyDescent="0.25">
      <c r="A2117">
        <v>-4.7401761047233298E-4</v>
      </c>
      <c r="B2117">
        <v>9.3868253246564754E-5</v>
      </c>
      <c r="C2117">
        <v>-7.6104832943758444E-3</v>
      </c>
    </row>
    <row r="2118" spans="1:3" x14ac:dyDescent="0.25">
      <c r="A2118">
        <v>-1.8996723544903915E-3</v>
      </c>
      <c r="B2118">
        <v>-1.6367267694995795E-3</v>
      </c>
      <c r="C2118">
        <v>-1.0479406652850014E-2</v>
      </c>
    </row>
    <row r="2119" spans="1:3" x14ac:dyDescent="0.25">
      <c r="A2119">
        <v>9.785433005410446E-3</v>
      </c>
      <c r="B2119">
        <v>1.2547763031386272E-2</v>
      </c>
      <c r="C2119">
        <v>2.3128411724022042E-2</v>
      </c>
    </row>
    <row r="2120" spans="1:3" x14ac:dyDescent="0.25">
      <c r="A2120">
        <v>4.2452149686988874E-3</v>
      </c>
      <c r="B2120">
        <v>5.8225206124265308E-3</v>
      </c>
      <c r="C2120">
        <v>-5.0763396012613177E-3</v>
      </c>
    </row>
    <row r="2121" spans="1:3" x14ac:dyDescent="0.25">
      <c r="A2121">
        <v>-1.8781593797134649E-2</v>
      </c>
      <c r="B2121">
        <v>-2.2129605108816133E-2</v>
      </c>
      <c r="C2121">
        <v>-2.5192299302274013E-2</v>
      </c>
    </row>
    <row r="2122" spans="1:3" x14ac:dyDescent="0.25">
      <c r="A2122">
        <v>-4.7911295105978529E-3</v>
      </c>
      <c r="B2122">
        <v>-5.1466518645055474E-3</v>
      </c>
      <c r="C2122">
        <v>-9.7321814385747957E-3</v>
      </c>
    </row>
    <row r="2123" spans="1:3" x14ac:dyDescent="0.25">
      <c r="A2123">
        <v>-1.3634389286844977E-2</v>
      </c>
      <c r="B2123">
        <v>-1.5881439805161813E-2</v>
      </c>
      <c r="C2123">
        <v>-1.527831701101095E-3</v>
      </c>
    </row>
    <row r="2124" spans="1:3" x14ac:dyDescent="0.25">
      <c r="A2124">
        <v>1.3219262007274383E-2</v>
      </c>
      <c r="B2124">
        <v>1.6716070543791824E-2</v>
      </c>
      <c r="C2124">
        <v>1.5632750012827764E-2</v>
      </c>
    </row>
    <row r="2125" spans="1:3" x14ac:dyDescent="0.25">
      <c r="A2125">
        <v>9.6740465044893292E-3</v>
      </c>
      <c r="B2125">
        <v>1.2412551526003204E-2</v>
      </c>
      <c r="C2125">
        <v>3.949837088119237E-3</v>
      </c>
    </row>
    <row r="2126" spans="1:3" x14ac:dyDescent="0.25">
      <c r="A2126">
        <v>-9.5536661593793317E-4</v>
      </c>
      <c r="B2126">
        <v>-4.9043884954803906E-4</v>
      </c>
      <c r="C2126">
        <v>-1.1356682076373919E-3</v>
      </c>
    </row>
    <row r="2127" spans="1:3" x14ac:dyDescent="0.25">
      <c r="A2127">
        <v>-1.6467201015017821E-2</v>
      </c>
      <c r="B2127">
        <v>-1.9320175514296965E-2</v>
      </c>
      <c r="C2127">
        <v>-2.8261687931754743E-2</v>
      </c>
    </row>
    <row r="2128" spans="1:3" x14ac:dyDescent="0.25">
      <c r="A2128">
        <v>5.7060095051638983E-3</v>
      </c>
      <c r="B2128">
        <v>7.5957716500066972E-3</v>
      </c>
      <c r="C2128">
        <v>1.9430901503747381E-2</v>
      </c>
    </row>
    <row r="2129" spans="1:3" x14ac:dyDescent="0.25">
      <c r="A2129">
        <v>1.1188381738756904E-2</v>
      </c>
      <c r="B2129">
        <v>1.4250795343581656E-2</v>
      </c>
      <c r="C2129">
        <v>1.4797507363573792E-2</v>
      </c>
    </row>
    <row r="2130" spans="1:3" x14ac:dyDescent="0.25">
      <c r="A2130">
        <v>3.7168837646521519E-4</v>
      </c>
      <c r="B2130">
        <v>1.1204664375838223E-3</v>
      </c>
      <c r="C2130">
        <v>8.8858098226739473E-4</v>
      </c>
    </row>
    <row r="2131" spans="1:3" x14ac:dyDescent="0.25">
      <c r="A2131">
        <v>8.507016267469282E-3</v>
      </c>
      <c r="B2131">
        <v>1.0995899473284635E-2</v>
      </c>
      <c r="C2131">
        <v>1.6062032819864482E-2</v>
      </c>
    </row>
    <row r="2132" spans="1:3" x14ac:dyDescent="0.25">
      <c r="A2132">
        <v>-3.423521861632329E-3</v>
      </c>
      <c r="B2132">
        <v>-3.4865199143962358E-3</v>
      </c>
      <c r="C2132">
        <v>-1.3504825618543665E-3</v>
      </c>
    </row>
    <row r="2133" spans="1:3" x14ac:dyDescent="0.25">
      <c r="A2133">
        <v>2.4631479745068842E-3</v>
      </c>
      <c r="B2133">
        <v>3.6592785769412567E-3</v>
      </c>
      <c r="C2133">
        <v>-1.0340651761462825E-3</v>
      </c>
    </row>
    <row r="2134" spans="1:3" x14ac:dyDescent="0.25">
      <c r="A2134">
        <v>2.0970036359147701E-3</v>
      </c>
      <c r="B2134">
        <v>3.2148178317061788E-3</v>
      </c>
      <c r="C2134">
        <v>-6.7682446690942976E-4</v>
      </c>
    </row>
    <row r="2135" spans="1:3" x14ac:dyDescent="0.25">
      <c r="A2135">
        <v>1.3636837961162284E-3</v>
      </c>
      <c r="B2135">
        <v>2.3246446181975642E-3</v>
      </c>
      <c r="C2135">
        <v>9.1631872509960119E-4</v>
      </c>
    </row>
    <row r="2136" spans="1:3" x14ac:dyDescent="0.25">
      <c r="A2136">
        <v>-2.3057796625481309E-3</v>
      </c>
      <c r="B2136">
        <v>-2.1296983595528417E-3</v>
      </c>
      <c r="C2136">
        <v>-1.2339255062520435E-2</v>
      </c>
    </row>
    <row r="2137" spans="1:3" x14ac:dyDescent="0.25">
      <c r="A2137">
        <v>-3.6717778896461152E-3</v>
      </c>
      <c r="B2137">
        <v>-3.7878766406654E-3</v>
      </c>
      <c r="C2137">
        <v>-1.1727739255073222E-2</v>
      </c>
    </row>
    <row r="2138" spans="1:3" x14ac:dyDescent="0.25">
      <c r="A2138">
        <v>3.475945364415518E-3</v>
      </c>
      <c r="B2138">
        <v>4.8887081631580776E-3</v>
      </c>
      <c r="C2138">
        <v>1.035802132632732E-2</v>
      </c>
    </row>
    <row r="2139" spans="1:3" x14ac:dyDescent="0.25">
      <c r="A2139">
        <v>5.5067693777279582E-3</v>
      </c>
      <c r="B2139">
        <v>7.3539150754617609E-3</v>
      </c>
      <c r="C2139">
        <v>8.9602883629376733E-3</v>
      </c>
    </row>
    <row r="2140" spans="1:3" x14ac:dyDescent="0.25">
      <c r="A2140">
        <v>1.055786631898988E-3</v>
      </c>
      <c r="B2140">
        <v>1.9508898208682756E-3</v>
      </c>
      <c r="C2140">
        <v>2.0721690066752327E-2</v>
      </c>
    </row>
    <row r="2141" spans="1:3" x14ac:dyDescent="0.25">
      <c r="A2141">
        <v>-1.9371649826732841E-4</v>
      </c>
      <c r="B2141">
        <v>4.3412434378151468E-4</v>
      </c>
      <c r="C2141">
        <v>-5.2908213624262967E-3</v>
      </c>
    </row>
    <row r="2142" spans="1:3" x14ac:dyDescent="0.25">
      <c r="A2142">
        <v>-1.0476379665889525E-3</v>
      </c>
      <c r="B2142">
        <v>-6.0244657150789068E-4</v>
      </c>
      <c r="C2142">
        <v>1.8911587556925257E-3</v>
      </c>
    </row>
    <row r="2143" spans="1:3" x14ac:dyDescent="0.25">
      <c r="A2143">
        <v>3.3797638407691054E-3</v>
      </c>
      <c r="B2143">
        <v>4.7719539021414889E-3</v>
      </c>
      <c r="C2143">
        <v>1.4550305170679557E-2</v>
      </c>
    </row>
    <row r="2144" spans="1:3" x14ac:dyDescent="0.25">
      <c r="A2144">
        <v>1.2734475591472288E-3</v>
      </c>
      <c r="B2144">
        <v>2.2151073103569823E-3</v>
      </c>
      <c r="C2144">
        <v>-3.4883523969276908E-4</v>
      </c>
    </row>
    <row r="2145" spans="1:3" x14ac:dyDescent="0.25">
      <c r="A2145">
        <v>1.6379650692784837E-3</v>
      </c>
      <c r="B2145">
        <v>2.6575932568204523E-3</v>
      </c>
      <c r="C2145">
        <v>7.250853212505376E-3</v>
      </c>
    </row>
    <row r="2146" spans="1:3" x14ac:dyDescent="0.25">
      <c r="A2146">
        <v>-1.508636413917078E-3</v>
      </c>
      <c r="B2146">
        <v>-1.1620502355698041E-3</v>
      </c>
      <c r="C2146">
        <v>-1.4243177259403016E-3</v>
      </c>
    </row>
    <row r="2147" spans="1:3" x14ac:dyDescent="0.25">
      <c r="A2147">
        <v>-6.752962417987049E-3</v>
      </c>
      <c r="B2147">
        <v>-7.528110825192268E-3</v>
      </c>
      <c r="C2147">
        <v>-1.2837267066397916E-2</v>
      </c>
    </row>
    <row r="2148" spans="1:3" x14ac:dyDescent="0.25">
      <c r="A2148">
        <v>-3.7076850631900232E-3</v>
      </c>
      <c r="B2148">
        <v>-3.8314641754992767E-3</v>
      </c>
      <c r="C2148">
        <v>1.3902440358819559E-2</v>
      </c>
    </row>
    <row r="2149" spans="1:3" x14ac:dyDescent="0.25">
      <c r="A2149">
        <v>-7.5190492164662172E-3</v>
      </c>
      <c r="B2149">
        <v>-8.4580596827277116E-3</v>
      </c>
      <c r="C2149">
        <v>7.3181834279898697E-4</v>
      </c>
    </row>
    <row r="2150" spans="1:3" x14ac:dyDescent="0.25">
      <c r="A2150">
        <v>1.2121828997232889E-2</v>
      </c>
      <c r="B2150">
        <v>1.5383902209947968E-2</v>
      </c>
      <c r="C2150">
        <v>1.1161550003345393E-2</v>
      </c>
    </row>
    <row r="2151" spans="1:3" x14ac:dyDescent="0.25">
      <c r="A2151">
        <v>5.8033497518399074E-3</v>
      </c>
      <c r="B2151">
        <v>7.7139324789992809E-3</v>
      </c>
      <c r="C2151">
        <v>1.2446669410601716E-2</v>
      </c>
    </row>
    <row r="2152" spans="1:3" x14ac:dyDescent="0.25">
      <c r="A2152">
        <v>1.808798276708508E-3</v>
      </c>
      <c r="B2152">
        <v>2.86496681604905E-3</v>
      </c>
      <c r="C2152">
        <v>6.3917442908297949E-4</v>
      </c>
    </row>
    <row r="2153" spans="1:3" x14ac:dyDescent="0.25">
      <c r="A2153">
        <v>4.0894150124576407E-3</v>
      </c>
      <c r="B2153">
        <v>5.6333958401445314E-3</v>
      </c>
      <c r="C2153">
        <v>2.6302599544586534E-4</v>
      </c>
    </row>
    <row r="2154" spans="1:3" x14ac:dyDescent="0.25">
      <c r="A2154">
        <v>2.4387967047071854E-3</v>
      </c>
      <c r="B2154">
        <v>3.6297186947259223E-3</v>
      </c>
      <c r="C2154">
        <v>-1.5027982701769013E-4</v>
      </c>
    </row>
    <row r="2155" spans="1:3" x14ac:dyDescent="0.25">
      <c r="A2155">
        <v>1.9356146100471209E-3</v>
      </c>
      <c r="B2155">
        <v>3.018908516309642E-3</v>
      </c>
      <c r="C2155">
        <v>1.0067970171171284E-2</v>
      </c>
    </row>
    <row r="2156" spans="1:3" x14ac:dyDescent="0.25">
      <c r="A2156">
        <v>-5.9664619579793282E-4</v>
      </c>
      <c r="B2156">
        <v>-5.4989961059069212E-5</v>
      </c>
      <c r="C2156">
        <v>6.7690967153102204E-3</v>
      </c>
    </row>
    <row r="2157" spans="1:3" x14ac:dyDescent="0.25">
      <c r="A2157">
        <v>2.343788147593531E-3</v>
      </c>
      <c r="B2157">
        <v>3.5143882918011737E-3</v>
      </c>
      <c r="C2157">
        <v>-3.9898666076333255E-3</v>
      </c>
    </row>
    <row r="2158" spans="1:3" x14ac:dyDescent="0.25">
      <c r="A2158">
        <v>5.9792908981650249E-3</v>
      </c>
      <c r="B2158">
        <v>7.9275065392015055E-3</v>
      </c>
      <c r="C2158">
        <v>1.1906168831247036E-2</v>
      </c>
    </row>
    <row r="2159" spans="1:3" x14ac:dyDescent="0.25">
      <c r="A2159">
        <v>6.8541889515798772E-3</v>
      </c>
      <c r="B2159">
        <v>8.9895408241523755E-3</v>
      </c>
      <c r="C2159">
        <v>1.9096810594246484E-2</v>
      </c>
    </row>
    <row r="2160" spans="1:3" x14ac:dyDescent="0.25">
      <c r="A2160">
        <v>-1.252582733664096E-3</v>
      </c>
      <c r="B2160">
        <v>-8.512279790164807E-4</v>
      </c>
      <c r="C2160">
        <v>4.9275078406198075E-3</v>
      </c>
    </row>
    <row r="2161" spans="1:3" x14ac:dyDescent="0.25">
      <c r="A2161">
        <v>-6.9288393846895589E-3</v>
      </c>
      <c r="B2161">
        <v>-7.7416069780779345E-3</v>
      </c>
      <c r="C2161">
        <v>-8.947745360366759E-3</v>
      </c>
    </row>
    <row r="2162" spans="1:3" x14ac:dyDescent="0.25">
      <c r="A2162">
        <v>1.9194434306991765E-3</v>
      </c>
      <c r="B2162">
        <v>2.9992784041742077E-3</v>
      </c>
      <c r="C2162">
        <v>-4.2614410457515852E-3</v>
      </c>
    </row>
    <row r="2163" spans="1:3" x14ac:dyDescent="0.25">
      <c r="A2163">
        <v>9.8412545941482486E-3</v>
      </c>
      <c r="B2163">
        <v>1.2615524573258012E-2</v>
      </c>
      <c r="C2163">
        <v>1.2476436194413004E-2</v>
      </c>
    </row>
    <row r="2164" spans="1:3" x14ac:dyDescent="0.25">
      <c r="A2164">
        <v>1.9766860607111632E-3</v>
      </c>
      <c r="B2164">
        <v>3.0687649408011912E-3</v>
      </c>
      <c r="C2164">
        <v>-5.874820807066636E-3</v>
      </c>
    </row>
    <row r="2165" spans="1:3" x14ac:dyDescent="0.25">
      <c r="A2165">
        <v>-2.1917257785764203E-4</v>
      </c>
      <c r="B2165">
        <v>4.032233385960205E-4</v>
      </c>
      <c r="C2165">
        <v>1.7404212998869777E-2</v>
      </c>
    </row>
    <row r="2166" spans="1:3" x14ac:dyDescent="0.25">
      <c r="A2166">
        <v>-2.5383266728005905E-3</v>
      </c>
      <c r="B2166">
        <v>-2.4119859892794853E-3</v>
      </c>
      <c r="C2166">
        <v>-1.2396174696734648E-3</v>
      </c>
    </row>
    <row r="2167" spans="1:3" x14ac:dyDescent="0.25">
      <c r="A2167">
        <v>-3.6405849664451301E-4</v>
      </c>
      <c r="B2167">
        <v>2.2734706071693189E-4</v>
      </c>
      <c r="C2167">
        <v>2.4825177304955851E-4</v>
      </c>
    </row>
    <row r="2168" spans="1:3" x14ac:dyDescent="0.25">
      <c r="A2168">
        <v>-1.6532445768550567E-2</v>
      </c>
      <c r="B2168">
        <v>-1.939937578785397E-2</v>
      </c>
      <c r="C2168">
        <v>-1.1132037870300586E-2</v>
      </c>
    </row>
    <row r="2169" spans="1:3" x14ac:dyDescent="0.25">
      <c r="A2169">
        <v>-7.3362703423827209E-3</v>
      </c>
      <c r="B2169">
        <v>-8.2361853396728576E-3</v>
      </c>
      <c r="C2169">
        <v>-3.2265945670462521E-3</v>
      </c>
    </row>
    <row r="2170" spans="1:3" x14ac:dyDescent="0.25">
      <c r="A2170">
        <v>1.5243135163340846E-2</v>
      </c>
      <c r="B2170">
        <v>1.9172839845934857E-2</v>
      </c>
      <c r="C2170">
        <v>3.1291407514626407E-3</v>
      </c>
    </row>
    <row r="2171" spans="1:3" x14ac:dyDescent="0.25">
      <c r="A2171">
        <v>6.9108310194049725E-3</v>
      </c>
      <c r="B2171">
        <v>9.0582983414036339E-3</v>
      </c>
      <c r="C2171">
        <v>1.771244928746751E-2</v>
      </c>
    </row>
    <row r="2172" spans="1:3" x14ac:dyDescent="0.25">
      <c r="A2172">
        <v>4.5489820140599338E-3</v>
      </c>
      <c r="B2172">
        <v>6.1912618795404092E-3</v>
      </c>
      <c r="C2172">
        <v>1.2436580643131185E-2</v>
      </c>
    </row>
    <row r="2173" spans="1:3" x14ac:dyDescent="0.25">
      <c r="A2173">
        <v>6.435987100812347E-3</v>
      </c>
      <c r="B2173">
        <v>8.4818877303873778E-3</v>
      </c>
      <c r="C2173">
        <v>5.6721475044740934E-3</v>
      </c>
    </row>
    <row r="2174" spans="1:3" x14ac:dyDescent="0.25">
      <c r="A2174">
        <v>1.5397225782202125E-3</v>
      </c>
      <c r="B2174">
        <v>2.5383371979738E-3</v>
      </c>
      <c r="C2174">
        <v>1.4878650519031989E-3</v>
      </c>
    </row>
    <row r="2175" spans="1:3" x14ac:dyDescent="0.25">
      <c r="A2175">
        <v>-3.0502276882545319E-3</v>
      </c>
      <c r="B2175">
        <v>-3.0333800211798673E-3</v>
      </c>
      <c r="C2175">
        <v>-1.5202398184076483E-3</v>
      </c>
    </row>
    <row r="2176" spans="1:3" x14ac:dyDescent="0.25">
      <c r="A2176">
        <v>1.4533596451993201E-4</v>
      </c>
      <c r="B2176">
        <v>8.4569839914903412E-4</v>
      </c>
      <c r="C2176">
        <v>-9.5159005334406223E-3</v>
      </c>
    </row>
    <row r="2177" spans="1:3" x14ac:dyDescent="0.25">
      <c r="A2177">
        <v>-1.9271373705382912E-3</v>
      </c>
      <c r="B2177">
        <v>-1.6700664124051105E-3</v>
      </c>
      <c r="C2177">
        <v>-3.7380416342244647E-3</v>
      </c>
    </row>
    <row r="2178" spans="1:3" x14ac:dyDescent="0.25">
      <c r="A2178">
        <v>2.6640283557906952E-3</v>
      </c>
      <c r="B2178">
        <v>3.9031262472666241E-3</v>
      </c>
      <c r="C2178">
        <v>4.1728510914645564E-3</v>
      </c>
    </row>
    <row r="2179" spans="1:3" x14ac:dyDescent="0.25">
      <c r="A2179">
        <v>-3.2143946602803471E-3</v>
      </c>
      <c r="B2179">
        <v>-3.2326614712499288E-3</v>
      </c>
      <c r="C2179">
        <v>-3.282483759035019E-3</v>
      </c>
    </row>
    <row r="2180" spans="1:3" x14ac:dyDescent="0.25">
      <c r="A2180">
        <v>5.255947191431071E-3</v>
      </c>
      <c r="B2180">
        <v>7.0494433027404688E-3</v>
      </c>
      <c r="C2180">
        <v>2.8028448026174036E-3</v>
      </c>
    </row>
    <row r="2181" spans="1:3" x14ac:dyDescent="0.25">
      <c r="A2181">
        <v>-1.6081254564672381E-3</v>
      </c>
      <c r="B2181">
        <v>-1.2828194769148914E-3</v>
      </c>
      <c r="C2181">
        <v>2.3059324914192778E-3</v>
      </c>
    </row>
    <row r="2182" spans="1:3" x14ac:dyDescent="0.25">
      <c r="A2182">
        <v>4.5630346777088731E-3</v>
      </c>
      <c r="B2182">
        <v>6.2083203362735158E-3</v>
      </c>
      <c r="C2182">
        <v>5.6818355116803618E-3</v>
      </c>
    </row>
    <row r="2183" spans="1:3" x14ac:dyDescent="0.25">
      <c r="A2183">
        <v>1.9604440969227172E-3</v>
      </c>
      <c r="B2183">
        <v>3.049048903794442E-3</v>
      </c>
      <c r="C2183">
        <v>4.2979098021589529E-3</v>
      </c>
    </row>
    <row r="2184" spans="1:3" x14ac:dyDescent="0.25">
      <c r="A2184">
        <v>-4.4636919241002678E-4</v>
      </c>
      <c r="B2184">
        <v>1.2743052692201046E-4</v>
      </c>
      <c r="C2184">
        <v>-3.2787299396031585E-3</v>
      </c>
    </row>
    <row r="2185" spans="1:3" x14ac:dyDescent="0.25">
      <c r="A2185">
        <v>1.4384829070412111E-3</v>
      </c>
      <c r="B2185">
        <v>2.4154428774645865E-3</v>
      </c>
      <c r="C2185">
        <v>-5.5055300071549266E-3</v>
      </c>
    </row>
    <row r="2186" spans="1:3" x14ac:dyDescent="0.25">
      <c r="A2186">
        <v>8.7717719879076318E-4</v>
      </c>
      <c r="B2186">
        <v>1.7340767409486336E-3</v>
      </c>
      <c r="C2186">
        <v>-2.0193796113451338E-3</v>
      </c>
    </row>
    <row r="2187" spans="1:3" x14ac:dyDescent="0.25">
      <c r="A2187">
        <v>4.2017183146541015E-3</v>
      </c>
      <c r="B2187">
        <v>5.7697202459199379E-3</v>
      </c>
      <c r="C2187">
        <v>9.9431530205639444E-3</v>
      </c>
    </row>
    <row r="2188" spans="1:3" x14ac:dyDescent="0.25">
      <c r="A2188">
        <v>-7.1498212544697807E-4</v>
      </c>
      <c r="B2188">
        <v>-1.9863734253201405E-4</v>
      </c>
      <c r="C2188">
        <v>1.2816052435482332E-2</v>
      </c>
    </row>
    <row r="2189" spans="1:3" x14ac:dyDescent="0.25">
      <c r="A2189">
        <v>1.053310982224267E-4</v>
      </c>
      <c r="B2189">
        <v>7.9713669598031043E-4</v>
      </c>
      <c r="C2189">
        <v>-2.7285616649369488E-3</v>
      </c>
    </row>
    <row r="2190" spans="1:3" x14ac:dyDescent="0.25">
      <c r="A2190">
        <v>-4.7692605619531663E-3</v>
      </c>
      <c r="B2190">
        <v>-5.1201052592801336E-3</v>
      </c>
      <c r="C2190">
        <v>-1.1970518213489868E-3</v>
      </c>
    </row>
    <row r="2191" spans="1:3" x14ac:dyDescent="0.25">
      <c r="A2191">
        <v>-1.3348728105804076E-2</v>
      </c>
      <c r="B2191">
        <v>-1.5534677154403988E-2</v>
      </c>
      <c r="C2191">
        <v>-1.1471054981374162E-2</v>
      </c>
    </row>
    <row r="2192" spans="1:3" x14ac:dyDescent="0.25">
      <c r="A2192">
        <v>6.3756076325910535E-3</v>
      </c>
      <c r="B2192">
        <v>8.4085934018563839E-3</v>
      </c>
      <c r="C2192">
        <v>3.8207069602639136E-2</v>
      </c>
    </row>
    <row r="2193" spans="1:3" x14ac:dyDescent="0.25">
      <c r="A2193">
        <v>8.9275080949779827E-3</v>
      </c>
      <c r="B2193">
        <v>1.1506332358136575E-2</v>
      </c>
      <c r="C2193">
        <v>1.1777655772795673E-2</v>
      </c>
    </row>
    <row r="2194" spans="1:3" x14ac:dyDescent="0.25">
      <c r="A2194">
        <v>7.6063687449825336E-3</v>
      </c>
      <c r="B2194">
        <v>9.9026080391529034E-3</v>
      </c>
      <c r="C2194">
        <v>5.8367320692498253E-3</v>
      </c>
    </row>
    <row r="2195" spans="1:3" x14ac:dyDescent="0.25">
      <c r="A2195">
        <v>1.3473037223441264E-3</v>
      </c>
      <c r="B2195">
        <v>2.3047609301860331E-3</v>
      </c>
      <c r="C2195">
        <v>-2.3605043143583122E-3</v>
      </c>
    </row>
    <row r="2196" spans="1:3" x14ac:dyDescent="0.25">
      <c r="A2196">
        <v>7.3435326842841327E-4</v>
      </c>
      <c r="B2196">
        <v>1.5607035003016724E-3</v>
      </c>
      <c r="C2196">
        <v>-1.0877417451623454E-2</v>
      </c>
    </row>
    <row r="2197" spans="1:3" x14ac:dyDescent="0.25">
      <c r="A2197">
        <v>-4.3919447486644543E-3</v>
      </c>
      <c r="B2197">
        <v>-4.6620835178867726E-3</v>
      </c>
      <c r="C2197">
        <v>-6.6447392486374719E-3</v>
      </c>
    </row>
    <row r="2198" spans="1:3" x14ac:dyDescent="0.25">
      <c r="A2198">
        <v>8.7864662720215196E-3</v>
      </c>
      <c r="B2198">
        <v>1.1335122408580648E-2</v>
      </c>
      <c r="C2198">
        <v>7.1240010409714376E-3</v>
      </c>
    </row>
    <row r="2199" spans="1:3" x14ac:dyDescent="0.25">
      <c r="A2199">
        <v>3.5299961366520851E-3</v>
      </c>
      <c r="B2199">
        <v>4.9543201199103524E-3</v>
      </c>
      <c r="C2199">
        <v>1.0959146037445857E-2</v>
      </c>
    </row>
    <row r="2200" spans="1:3" x14ac:dyDescent="0.25">
      <c r="A2200">
        <v>-2.0976859212149313E-4</v>
      </c>
      <c r="B2200">
        <v>4.1463878891962906E-4</v>
      </c>
      <c r="C2200">
        <v>-5.0917086058989364E-3</v>
      </c>
    </row>
    <row r="2201" spans="1:3" x14ac:dyDescent="0.25">
      <c r="A2201">
        <v>1.2526243361971783E-3</v>
      </c>
      <c r="B2201">
        <v>2.1898301062189562E-3</v>
      </c>
      <c r="C2201">
        <v>-2.2121141448825329E-3</v>
      </c>
    </row>
    <row r="2202" spans="1:3" x14ac:dyDescent="0.25">
      <c r="A2202">
        <v>-4.545033337597775E-4</v>
      </c>
      <c r="B2202">
        <v>1.1755653422268573E-4</v>
      </c>
      <c r="C2202">
        <v>-4.0040435206866818E-3</v>
      </c>
    </row>
    <row r="2203" spans="1:3" x14ac:dyDescent="0.25">
      <c r="A2203">
        <v>6.5264652575970183E-4</v>
      </c>
      <c r="B2203">
        <v>1.461520102090723E-3</v>
      </c>
      <c r="C2203">
        <v>6.6513839879010609E-5</v>
      </c>
    </row>
    <row r="2204" spans="1:3" x14ac:dyDescent="0.25">
      <c r="A2204">
        <v>-3.8268383321270632E-3</v>
      </c>
      <c r="B2204">
        <v>-3.9761037209653863E-3</v>
      </c>
      <c r="C2204">
        <v>-4.0862793898450329E-3</v>
      </c>
    </row>
    <row r="2205" spans="1:3" x14ac:dyDescent="0.25">
      <c r="A2205">
        <v>-1.1234162489862018E-3</v>
      </c>
      <c r="B2205">
        <v>-6.9443344203120043E-4</v>
      </c>
      <c r="C2205">
        <v>3.4692374523625251E-3</v>
      </c>
    </row>
    <row r="2206" spans="1:3" x14ac:dyDescent="0.25">
      <c r="A2206">
        <v>-1.353474212988108E-3</v>
      </c>
      <c r="B2206">
        <v>-9.7369963120874441E-4</v>
      </c>
      <c r="C2206">
        <v>-7.9781728081669539E-3</v>
      </c>
    </row>
    <row r="2207" spans="1:3" x14ac:dyDescent="0.25">
      <c r="A2207">
        <v>-7.1757236620101569E-3</v>
      </c>
      <c r="B2207">
        <v>-8.0412985431767368E-3</v>
      </c>
      <c r="C2207">
        <v>-2.9154378463216485E-3</v>
      </c>
    </row>
    <row r="2208" spans="1:3" x14ac:dyDescent="0.25">
      <c r="A2208">
        <v>1.0090794828689839E-3</v>
      </c>
      <c r="B2208">
        <v>1.8941922508730516E-3</v>
      </c>
      <c r="C2208">
        <v>6.7552010790201157E-3</v>
      </c>
    </row>
    <row r="2209" spans="1:3" x14ac:dyDescent="0.25">
      <c r="A2209">
        <v>-7.1590942306784611E-3</v>
      </c>
      <c r="B2209">
        <v>-8.0211121612953698E-3</v>
      </c>
      <c r="C2209">
        <v>1.2351488932778052E-2</v>
      </c>
    </row>
    <row r="2210" spans="1:3" x14ac:dyDescent="0.25">
      <c r="A2210">
        <v>6.6114373398793325E-3</v>
      </c>
      <c r="B2210">
        <v>8.6948658807726436E-3</v>
      </c>
      <c r="C2210">
        <v>1.6487501929449912E-3</v>
      </c>
    </row>
    <row r="2211" spans="1:3" x14ac:dyDescent="0.25">
      <c r="A2211">
        <v>-1.6443909489143359E-3</v>
      </c>
      <c r="B2211">
        <v>-1.3268419732378797E-3</v>
      </c>
      <c r="C2211">
        <v>1.3497596342585075E-3</v>
      </c>
    </row>
    <row r="2212" spans="1:3" x14ac:dyDescent="0.25">
      <c r="A2212">
        <v>-1.5169375078072648E-2</v>
      </c>
      <c r="B2212">
        <v>-1.7744751228513704E-2</v>
      </c>
      <c r="C2212">
        <v>-2.5775144376247131E-2</v>
      </c>
    </row>
    <row r="2213" spans="1:3" x14ac:dyDescent="0.25">
      <c r="A2213">
        <v>-6.5151047560264722E-3</v>
      </c>
      <c r="B2213">
        <v>-7.2393766224421278E-3</v>
      </c>
      <c r="C2213">
        <v>-2.1597038034494435E-3</v>
      </c>
    </row>
    <row r="2214" spans="1:3" x14ac:dyDescent="0.25">
      <c r="A2214">
        <v>-1.6073526078264624E-3</v>
      </c>
      <c r="B2214">
        <v>-1.2818813198914789E-3</v>
      </c>
      <c r="C2214">
        <v>3.5172274779855348E-3</v>
      </c>
    </row>
    <row r="2215" spans="1:3" x14ac:dyDescent="0.25">
      <c r="A2215">
        <v>8.9226754410846338E-3</v>
      </c>
      <c r="B2215">
        <v>1.1500466024222578E-2</v>
      </c>
      <c r="C2215">
        <v>7.1445250612012321E-3</v>
      </c>
    </row>
    <row r="2216" spans="1:3" x14ac:dyDescent="0.25">
      <c r="A2216">
        <v>7.0504096402916518E-3</v>
      </c>
      <c r="B2216">
        <v>9.2277321174295615E-3</v>
      </c>
      <c r="C2216">
        <v>-2.0746026018149625E-3</v>
      </c>
    </row>
    <row r="2217" spans="1:3" x14ac:dyDescent="0.25">
      <c r="A2217">
        <v>9.1848036523099958E-4</v>
      </c>
      <c r="B2217">
        <v>1.7842144440391252E-3</v>
      </c>
      <c r="C2217">
        <v>-7.0080002780135535E-3</v>
      </c>
    </row>
    <row r="2218" spans="1:3" x14ac:dyDescent="0.25">
      <c r="A2218">
        <v>-5.1091290043760043E-3</v>
      </c>
      <c r="B2218">
        <v>-5.5326698281656823E-3</v>
      </c>
      <c r="C2218">
        <v>-2.1408883227077641E-2</v>
      </c>
    </row>
    <row r="2219" spans="1:3" x14ac:dyDescent="0.25">
      <c r="A2219">
        <v>-1.3095972180514923E-2</v>
      </c>
      <c r="B2219">
        <v>-1.52278580257823E-2</v>
      </c>
      <c r="C2219">
        <v>-1.6218019995225041E-2</v>
      </c>
    </row>
    <row r="2220" spans="1:3" x14ac:dyDescent="0.25">
      <c r="A2220">
        <v>1.8898704317645159E-3</v>
      </c>
      <c r="B2220">
        <v>2.9633798915934145E-3</v>
      </c>
      <c r="C2220">
        <v>2.1395474821561196E-3</v>
      </c>
    </row>
    <row r="2221" spans="1:3" x14ac:dyDescent="0.25">
      <c r="A2221">
        <v>-1.2394722456429742E-2</v>
      </c>
      <c r="B2221">
        <v>-1.4376614562176532E-2</v>
      </c>
      <c r="C2221">
        <v>-1.2565174873426056E-2</v>
      </c>
    </row>
    <row r="2222" spans="1:3" x14ac:dyDescent="0.25">
      <c r="A2222">
        <v>7.2847012076784363E-3</v>
      </c>
      <c r="B2222">
        <v>9.5121374561641034E-3</v>
      </c>
      <c r="C2222">
        <v>1.8715437025298313E-2</v>
      </c>
    </row>
    <row r="2223" spans="1:3" x14ac:dyDescent="0.25">
      <c r="A2223">
        <v>-9.0420360706936088E-3</v>
      </c>
      <c r="B2223">
        <v>-1.0306805657651037E-2</v>
      </c>
      <c r="C2223">
        <v>-1.1656249373477746E-2</v>
      </c>
    </row>
    <row r="2224" spans="1:3" x14ac:dyDescent="0.25">
      <c r="A2224">
        <v>2.2455938901325407E-3</v>
      </c>
      <c r="B2224">
        <v>3.3951907834722625E-3</v>
      </c>
      <c r="C2224">
        <v>6.0905160115690285E-3</v>
      </c>
    </row>
    <row r="2225" spans="1:3" x14ac:dyDescent="0.25">
      <c r="A2225">
        <v>1.4635937888510435E-2</v>
      </c>
      <c r="B2225">
        <v>1.8435766170800217E-2</v>
      </c>
      <c r="C2225">
        <v>3.289241385993584E-2</v>
      </c>
    </row>
    <row r="2226" spans="1:3" x14ac:dyDescent="0.25">
      <c r="A2226">
        <v>5.1696240335323542E-3</v>
      </c>
      <c r="B2226">
        <v>6.9446560616261109E-3</v>
      </c>
      <c r="C2226">
        <v>3.5233011202083745E-3</v>
      </c>
    </row>
    <row r="2227" spans="1:3" x14ac:dyDescent="0.25">
      <c r="A2227">
        <v>-4.8045350067497496E-3</v>
      </c>
      <c r="B2227">
        <v>-5.1629247279146289E-3</v>
      </c>
      <c r="C2227">
        <v>-1.1140328096886479E-2</v>
      </c>
    </row>
    <row r="2228" spans="1:3" x14ac:dyDescent="0.25">
      <c r="A2228">
        <v>-3.9214249904423442E-3</v>
      </c>
      <c r="B2228">
        <v>-4.0909219830905265E-3</v>
      </c>
      <c r="C2228">
        <v>8.2615830008173664E-3</v>
      </c>
    </row>
    <row r="2229" spans="1:3" x14ac:dyDescent="0.25">
      <c r="A2229">
        <v>-2.3634640581366678E-3</v>
      </c>
      <c r="B2229">
        <v>-2.1997211531601399E-3</v>
      </c>
      <c r="C2229">
        <v>-1.4559220079354582E-3</v>
      </c>
    </row>
    <row r="2230" spans="1:3" x14ac:dyDescent="0.25">
      <c r="A2230">
        <v>6.5515472730380761E-3</v>
      </c>
      <c r="B2230">
        <v>8.6221656340808688E-3</v>
      </c>
      <c r="C2230">
        <v>1.4580675262545474E-2</v>
      </c>
    </row>
    <row r="2231" spans="1:3" x14ac:dyDescent="0.25">
      <c r="A2231">
        <v>1.3701494483653223E-2</v>
      </c>
      <c r="B2231">
        <v>1.7301450087422197E-2</v>
      </c>
      <c r="C2231">
        <v>1.0460897343498074E-2</v>
      </c>
    </row>
    <row r="2232" spans="1:3" x14ac:dyDescent="0.25">
      <c r="A2232">
        <v>3.5911750737054864E-3</v>
      </c>
      <c r="B2232">
        <v>5.0285849195792504E-3</v>
      </c>
      <c r="C2232">
        <v>4.0683039500999081E-3</v>
      </c>
    </row>
    <row r="2233" spans="1:3" x14ac:dyDescent="0.25">
      <c r="A2233">
        <v>7.4755299799436755E-3</v>
      </c>
      <c r="B2233">
        <v>9.7437835295662873E-3</v>
      </c>
      <c r="C2233">
        <v>1.5745952794341874E-2</v>
      </c>
    </row>
    <row r="2234" spans="1:3" x14ac:dyDescent="0.25">
      <c r="A2234">
        <v>5.985297563002534E-3</v>
      </c>
      <c r="B2234">
        <v>7.9347979990130168E-3</v>
      </c>
      <c r="C2234">
        <v>2.7889897300666655E-3</v>
      </c>
    </row>
    <row r="2235" spans="1:3" x14ac:dyDescent="0.25">
      <c r="A2235">
        <v>1.7254161297724105E-3</v>
      </c>
      <c r="B2235">
        <v>2.7637496531426916E-3</v>
      </c>
      <c r="C2235">
        <v>-6.5973870811956367E-3</v>
      </c>
    </row>
    <row r="2236" spans="1:3" x14ac:dyDescent="0.25">
      <c r="A2236">
        <v>3.0531530183981305E-3</v>
      </c>
      <c r="B2236">
        <v>4.3754826906213769E-3</v>
      </c>
      <c r="C2236">
        <v>1.0515287506271028E-2</v>
      </c>
    </row>
    <row r="2237" spans="1:3" x14ac:dyDescent="0.25">
      <c r="A2237">
        <v>1.6623880852670494E-3</v>
      </c>
      <c r="B2237">
        <v>2.6872402313685385E-3</v>
      </c>
      <c r="C2237">
        <v>-3.3505445235285595E-3</v>
      </c>
    </row>
    <row r="2238" spans="1:3" x14ac:dyDescent="0.25">
      <c r="A2238">
        <v>5.4600770089261339E-3</v>
      </c>
      <c r="B2238">
        <v>7.2972354471101432E-3</v>
      </c>
      <c r="C2238">
        <v>5.3013158763891375E-3</v>
      </c>
    </row>
    <row r="2239" spans="1:3" x14ac:dyDescent="0.25">
      <c r="A2239">
        <v>3.3404508953732676E-4</v>
      </c>
      <c r="B2239">
        <v>1.0747714435675264E-3</v>
      </c>
      <c r="C2239">
        <v>1.607717041800643E-2</v>
      </c>
    </row>
    <row r="2240" spans="1:3" x14ac:dyDescent="0.25">
      <c r="A2240">
        <v>-3.8090312173997137E-3</v>
      </c>
      <c r="B2240">
        <v>-3.9544877552163665E-3</v>
      </c>
      <c r="C2240">
        <v>2.6360718354430435E-2</v>
      </c>
    </row>
    <row r="2241" spans="1:3" x14ac:dyDescent="0.25">
      <c r="A2241">
        <v>2.193370902737175E-3</v>
      </c>
      <c r="B2241">
        <v>3.3317975654167907E-3</v>
      </c>
      <c r="C2241">
        <v>-6.166004008751558E-4</v>
      </c>
    </row>
    <row r="2242" spans="1:3" x14ac:dyDescent="0.25">
      <c r="A2242">
        <v>8.1876190187003053E-3</v>
      </c>
      <c r="B2242">
        <v>1.0608184781969864E-2</v>
      </c>
      <c r="C2242">
        <v>2.2305802883012985E-2</v>
      </c>
    </row>
    <row r="2243" spans="1:3" x14ac:dyDescent="0.25">
      <c r="A2243">
        <v>5.8959452370739086E-4</v>
      </c>
      <c r="B2243">
        <v>1.3849815983725138E-3</v>
      </c>
      <c r="C2243">
        <v>-3.1687199647838812E-3</v>
      </c>
    </row>
    <row r="2244" spans="1:3" x14ac:dyDescent="0.25">
      <c r="A2244">
        <v>3.7381361148001889E-3</v>
      </c>
      <c r="B2244">
        <v>5.2069801778444318E-3</v>
      </c>
      <c r="C2244">
        <v>1.0868565958454531E-2</v>
      </c>
    </row>
    <row r="2245" spans="1:3" x14ac:dyDescent="0.25">
      <c r="A2245">
        <v>6.9226859506792198E-3</v>
      </c>
      <c r="B2245">
        <v>9.0726889820158113E-3</v>
      </c>
      <c r="C2245">
        <v>-3.0247949031109809E-3</v>
      </c>
    </row>
    <row r="2246" spans="1:3" x14ac:dyDescent="0.25">
      <c r="A2246">
        <v>7.7310044560207191E-3</v>
      </c>
      <c r="B2246">
        <v>1.0053902693124454E-2</v>
      </c>
      <c r="C2246">
        <v>1.6882437882674302E-2</v>
      </c>
    </row>
    <row r="2247" spans="1:3" x14ac:dyDescent="0.25">
      <c r="A2247">
        <v>4.7219173536829795E-4</v>
      </c>
      <c r="B2247">
        <v>1.2424669523765828E-3</v>
      </c>
      <c r="C2247">
        <v>-3.5745530833786497E-3</v>
      </c>
    </row>
    <row r="2248" spans="1:3" x14ac:dyDescent="0.25">
      <c r="A2248">
        <v>1.2257687609539406E-3</v>
      </c>
      <c r="B2248">
        <v>2.1572302603979797E-3</v>
      </c>
      <c r="C2248">
        <v>-5.6330568265537608E-4</v>
      </c>
    </row>
    <row r="2249" spans="1:3" x14ac:dyDescent="0.25">
      <c r="A2249">
        <v>-7.920329917392133E-3</v>
      </c>
      <c r="B2249">
        <v>-8.9451722789999528E-3</v>
      </c>
      <c r="C2249">
        <v>-7.5345676871600804E-3</v>
      </c>
    </row>
    <row r="2250" spans="1:3" x14ac:dyDescent="0.25">
      <c r="A2250">
        <v>-2.3329234084289766E-3</v>
      </c>
      <c r="B2250">
        <v>-2.1626480142411036E-3</v>
      </c>
      <c r="C2250">
        <v>-9.92320569847128E-3</v>
      </c>
    </row>
    <row r="2251" spans="1:3" x14ac:dyDescent="0.25">
      <c r="A2251">
        <v>-8.9146853867911127E-4</v>
      </c>
      <c r="B2251">
        <v>-4.1287329945173534E-4</v>
      </c>
      <c r="C2251">
        <v>8.0604166037735337E-3</v>
      </c>
    </row>
    <row r="2252" spans="1:3" x14ac:dyDescent="0.25">
      <c r="A2252">
        <v>7.2633442091571019E-3</v>
      </c>
      <c r="B2252">
        <v>9.4862123045824157E-3</v>
      </c>
      <c r="C2252">
        <v>1.0840907579864088E-2</v>
      </c>
    </row>
    <row r="2253" spans="1:3" x14ac:dyDescent="0.25">
      <c r="A2253">
        <v>-2.111372776968109E-3</v>
      </c>
      <c r="B2253">
        <v>-1.8937088326466669E-3</v>
      </c>
      <c r="C2253">
        <v>-5.5105052746501921E-3</v>
      </c>
    </row>
    <row r="2254" spans="1:3" x14ac:dyDescent="0.25">
      <c r="A2254">
        <v>4.696373497819829E-3</v>
      </c>
      <c r="B2254">
        <v>6.3701796499615569E-3</v>
      </c>
      <c r="C2254">
        <v>9.7116571376953294E-3</v>
      </c>
    </row>
    <row r="2255" spans="1:3" x14ac:dyDescent="0.25">
      <c r="A2255">
        <v>-1.6593202743404102E-4</v>
      </c>
      <c r="B2255">
        <v>4.678517712217685E-4</v>
      </c>
      <c r="C2255">
        <v>-2.2423113103066782E-3</v>
      </c>
    </row>
    <row r="2256" spans="1:3" x14ac:dyDescent="0.25">
      <c r="A2256">
        <v>1.6396088725776151E-3</v>
      </c>
      <c r="B2256">
        <v>2.6595886612616657E-3</v>
      </c>
      <c r="C2256">
        <v>1.3188308274641134E-2</v>
      </c>
    </row>
    <row r="2257" spans="1:3" x14ac:dyDescent="0.25">
      <c r="A2257">
        <v>7.5551782682521228E-4</v>
      </c>
      <c r="B2257">
        <v>1.5863950497976538E-3</v>
      </c>
      <c r="C2257">
        <v>5.7786011946094852E-3</v>
      </c>
    </row>
    <row r="2258" spans="1:3" x14ac:dyDescent="0.25">
      <c r="A2258">
        <v>-7.1647201655239395E-3</v>
      </c>
      <c r="B2258">
        <v>-8.0279414549113241E-3</v>
      </c>
      <c r="C2258">
        <v>-2.1966244297577774E-2</v>
      </c>
    </row>
    <row r="2259" spans="1:3" x14ac:dyDescent="0.25">
      <c r="A2259">
        <v>-5.7744376339344847E-4</v>
      </c>
      <c r="B2259">
        <v>-3.1680226298070853E-5</v>
      </c>
      <c r="C2259">
        <v>-2.2844949633999381E-3</v>
      </c>
    </row>
    <row r="2260" spans="1:3" x14ac:dyDescent="0.25">
      <c r="A2260">
        <v>-2.3903289221223626E-3</v>
      </c>
      <c r="B2260">
        <v>-2.2323322745382104E-3</v>
      </c>
      <c r="C2260">
        <v>-5.739244099379124E-3</v>
      </c>
    </row>
    <row r="2261" spans="1:3" x14ac:dyDescent="0.25">
      <c r="A2261">
        <v>-7.7515527950310793E-3</v>
      </c>
      <c r="B2261">
        <v>-8.7402945909502879E-3</v>
      </c>
      <c r="C2261">
        <v>1.7646059201804982E-3</v>
      </c>
    </row>
    <row r="2262" spans="1:3" x14ac:dyDescent="0.25">
      <c r="A2262">
        <v>2.4783147459727386E-3</v>
      </c>
      <c r="B2262">
        <v>3.6776894434712281E-3</v>
      </c>
      <c r="C2262">
        <v>1.1345464791631037E-3</v>
      </c>
    </row>
    <row r="2263" spans="1:3" x14ac:dyDescent="0.25">
      <c r="A2263">
        <v>-8.1319712697868474E-3</v>
      </c>
      <c r="B2263">
        <v>-9.2020826372745477E-3</v>
      </c>
      <c r="C2263">
        <v>-5.6662887997611391E-4</v>
      </c>
    </row>
    <row r="2264" spans="1:3" x14ac:dyDescent="0.25">
      <c r="A2264">
        <v>-2.1774889949009182E-2</v>
      </c>
      <c r="B2264">
        <v>-2.5763152041392148E-2</v>
      </c>
      <c r="C2264">
        <v>-1.4412368119649559E-2</v>
      </c>
    </row>
    <row r="2265" spans="1:3" x14ac:dyDescent="0.25">
      <c r="A2265">
        <v>1.8468282968260134E-2</v>
      </c>
      <c r="B2265">
        <v>2.3087830317669492E-2</v>
      </c>
      <c r="C2265">
        <v>5.1165669433811565E-3</v>
      </c>
    </row>
    <row r="2266" spans="1:3" x14ac:dyDescent="0.25">
      <c r="A2266">
        <v>-9.0406013582887673E-3</v>
      </c>
      <c r="B2266">
        <v>-1.0305064067580015E-2</v>
      </c>
      <c r="C2266">
        <v>-2.4217531377979089E-2</v>
      </c>
    </row>
    <row r="2267" spans="1:3" x14ac:dyDescent="0.25">
      <c r="A2267">
        <v>1.8048476134344644E-2</v>
      </c>
      <c r="B2267">
        <v>2.2578228943046796E-2</v>
      </c>
      <c r="C2267">
        <v>2.3738239589878422E-2</v>
      </c>
    </row>
    <row r="2268" spans="1:3" x14ac:dyDescent="0.25">
      <c r="A2268">
        <v>1.2554201148616549E-2</v>
      </c>
      <c r="B2268">
        <v>1.5908756559360582E-2</v>
      </c>
      <c r="C2268">
        <v>1.1066164618283478E-2</v>
      </c>
    </row>
    <row r="2269" spans="1:3" x14ac:dyDescent="0.25">
      <c r="A2269">
        <v>2.9844382860867068E-5</v>
      </c>
      <c r="B2269">
        <v>7.055037571945961E-4</v>
      </c>
      <c r="C2269">
        <v>-2.6840655076440412E-3</v>
      </c>
    </row>
    <row r="2270" spans="1:3" x14ac:dyDescent="0.25">
      <c r="A2270">
        <v>-7.167785922126427E-4</v>
      </c>
      <c r="B2270">
        <v>-2.0081806437664929E-4</v>
      </c>
      <c r="C2270">
        <v>1.7045153948204717E-3</v>
      </c>
    </row>
    <row r="2271" spans="1:3" x14ac:dyDescent="0.25">
      <c r="A2271">
        <v>4.8107339235292559E-3</v>
      </c>
      <c r="B2271">
        <v>6.5090011874777663E-3</v>
      </c>
      <c r="C2271">
        <v>1.7015886956908702E-2</v>
      </c>
    </row>
    <row r="2272" spans="1:3" x14ac:dyDescent="0.25">
      <c r="A2272">
        <v>-1.4497123620770325E-2</v>
      </c>
      <c r="B2272">
        <v>-1.6928708613060863E-2</v>
      </c>
      <c r="C2272">
        <v>-2.1897358674655129E-2</v>
      </c>
    </row>
    <row r="2273" spans="1:3" x14ac:dyDescent="0.25">
      <c r="A2273">
        <v>-1.4084020998778692E-3</v>
      </c>
      <c r="B2273">
        <v>-1.0403763129651375E-3</v>
      </c>
      <c r="C2273">
        <v>-1.3834751774099027E-2</v>
      </c>
    </row>
    <row r="2274" spans="1:3" x14ac:dyDescent="0.25">
      <c r="A2274">
        <v>1.7518059472826576E-2</v>
      </c>
      <c r="B2274">
        <v>2.1934358862821281E-2</v>
      </c>
      <c r="C2274">
        <v>2.1606178521933861E-2</v>
      </c>
    </row>
    <row r="2275" spans="1:3" x14ac:dyDescent="0.25">
      <c r="A2275">
        <v>-1.4321332616872672E-2</v>
      </c>
      <c r="B2275">
        <v>-1.6715316809985597E-2</v>
      </c>
      <c r="C2275">
        <v>-4.4174991503306255E-2</v>
      </c>
    </row>
    <row r="2276" spans="1:3" x14ac:dyDescent="0.25">
      <c r="A2276">
        <v>-1.4080516140282127E-2</v>
      </c>
      <c r="B2276">
        <v>-1.6422990917246461E-2</v>
      </c>
      <c r="C2276">
        <v>-2.5866896879411295E-3</v>
      </c>
    </row>
    <row r="2277" spans="1:3" x14ac:dyDescent="0.25">
      <c r="A2277">
        <v>1.5364660410537633E-3</v>
      </c>
      <c r="B2277">
        <v>2.5343841041161937E-3</v>
      </c>
      <c r="C2277">
        <v>1.0123484210222852E-2</v>
      </c>
    </row>
    <row r="2278" spans="1:3" x14ac:dyDescent="0.25">
      <c r="A2278">
        <v>1.191305619349892E-2</v>
      </c>
      <c r="B2278">
        <v>1.5130473968262694E-2</v>
      </c>
      <c r="C2278">
        <v>1.5496856879359941E-2</v>
      </c>
    </row>
    <row r="2279" spans="1:3" x14ac:dyDescent="0.25">
      <c r="A2279">
        <v>1.1394654716451747E-2</v>
      </c>
      <c r="B2279">
        <v>1.4501189059187456E-2</v>
      </c>
      <c r="C2279">
        <v>1.3554712648969135E-2</v>
      </c>
    </row>
    <row r="2280" spans="1:3" x14ac:dyDescent="0.25">
      <c r="A2280">
        <v>6.3434861501608045E-3</v>
      </c>
      <c r="B2280">
        <v>8.3696012981578794E-3</v>
      </c>
      <c r="C2280">
        <v>8.144225394440277E-3</v>
      </c>
    </row>
    <row r="2281" spans="1:3" x14ac:dyDescent="0.25">
      <c r="A2281">
        <v>1.2824549733186807E-2</v>
      </c>
      <c r="B2281">
        <v>1.6236931327358848E-2</v>
      </c>
      <c r="C2281">
        <v>2.2923756055308515E-2</v>
      </c>
    </row>
    <row r="2282" spans="1:3" x14ac:dyDescent="0.25">
      <c r="A2282">
        <v>-1.4304687761033308E-3</v>
      </c>
      <c r="B2282">
        <v>-1.0671629386924185E-3</v>
      </c>
      <c r="C2282">
        <v>-5.3912459051361885E-3</v>
      </c>
    </row>
    <row r="2283" spans="1:3" x14ac:dyDescent="0.25">
      <c r="A2283">
        <v>1.1659849444017572E-3</v>
      </c>
      <c r="B2283">
        <v>2.0846589903902204E-3</v>
      </c>
      <c r="C2283">
        <v>1.7873308568649294E-3</v>
      </c>
    </row>
    <row r="2284" spans="1:3" x14ac:dyDescent="0.25">
      <c r="A2284">
        <v>-3.9830709015937571E-3</v>
      </c>
      <c r="B2284">
        <v>-4.1657536402353746E-3</v>
      </c>
      <c r="C2284">
        <v>-9.944119681271426E-3</v>
      </c>
    </row>
    <row r="2285" spans="1:3" x14ac:dyDescent="0.25">
      <c r="A2285">
        <v>6.1320932413037096E-4</v>
      </c>
      <c r="B2285">
        <v>1.4136474841675356E-3</v>
      </c>
      <c r="C2285">
        <v>-9.3350385709421568E-3</v>
      </c>
    </row>
    <row r="2286" spans="1:3" x14ac:dyDescent="0.25">
      <c r="A2286">
        <v>5.4885930094848157E-3</v>
      </c>
      <c r="B2286">
        <v>7.3318508747531614E-3</v>
      </c>
      <c r="C2286">
        <v>-1.5506753860025E-3</v>
      </c>
    </row>
    <row r="2287" spans="1:3" x14ac:dyDescent="0.25">
      <c r="A2287">
        <v>-3.4502996038004333E-3</v>
      </c>
      <c r="B2287">
        <v>-3.5190252790442658E-3</v>
      </c>
      <c r="C2287">
        <v>-2.6789721196626339E-2</v>
      </c>
    </row>
    <row r="2288" spans="1:3" x14ac:dyDescent="0.25">
      <c r="A2288">
        <v>-2.0156006639124268E-2</v>
      </c>
      <c r="B2288">
        <v>-2.3797997848030061E-2</v>
      </c>
      <c r="C2288">
        <v>-3.900445462795931E-2</v>
      </c>
    </row>
    <row r="2289" spans="1:3" x14ac:dyDescent="0.25">
      <c r="A2289">
        <v>9.0896318592650959E-4</v>
      </c>
      <c r="B2289">
        <v>1.772661588620209E-3</v>
      </c>
      <c r="C2289">
        <v>3.1933578769284599E-3</v>
      </c>
    </row>
    <row r="2290" spans="1:3" x14ac:dyDescent="0.25">
      <c r="A2290">
        <v>-9.0906357000776952E-3</v>
      </c>
      <c r="B2290">
        <v>-1.03658004998962E-2</v>
      </c>
      <c r="C2290">
        <v>-1.4833691195295758E-2</v>
      </c>
    </row>
    <row r="2291" spans="1:3" x14ac:dyDescent="0.25">
      <c r="A2291">
        <v>2.9555764016500215E-3</v>
      </c>
      <c r="B2291">
        <v>4.2570349332037884E-3</v>
      </c>
      <c r="C2291">
        <v>1.2569114109312569E-2</v>
      </c>
    </row>
    <row r="2292" spans="1:3" x14ac:dyDescent="0.25">
      <c r="A2292">
        <v>1.257245817463553E-2</v>
      </c>
      <c r="B2292">
        <v>1.5930918670131907E-2</v>
      </c>
      <c r="C2292">
        <v>2.0071503923806501E-2</v>
      </c>
    </row>
    <row r="2293" spans="1:3" x14ac:dyDescent="0.25">
      <c r="A2293">
        <v>1.0499497207176532E-3</v>
      </c>
      <c r="B2293">
        <v>1.9438044241542299E-3</v>
      </c>
      <c r="C2293">
        <v>2.5025431459535798E-3</v>
      </c>
    </row>
    <row r="2294" spans="1:3" x14ac:dyDescent="0.25">
      <c r="A2294">
        <v>-2.0605909025245985E-2</v>
      </c>
      <c r="B2294">
        <v>-2.4344132059984813E-2</v>
      </c>
      <c r="C2294">
        <v>-5.0613164880915086E-2</v>
      </c>
    </row>
    <row r="2295" spans="1:3" x14ac:dyDescent="0.25">
      <c r="A2295">
        <v>-1.2413001053486004E-3</v>
      </c>
      <c r="B2295">
        <v>-8.3753205404711508E-4</v>
      </c>
      <c r="C2295">
        <v>-5.9159572719810847E-4</v>
      </c>
    </row>
    <row r="2296" spans="1:3" x14ac:dyDescent="0.25">
      <c r="A2296">
        <v>-9.6359439672364915E-3</v>
      </c>
      <c r="B2296">
        <v>-1.1027747424259942E-2</v>
      </c>
      <c r="C2296">
        <v>7.3009568484011063E-3</v>
      </c>
    </row>
    <row r="2297" spans="1:3" x14ac:dyDescent="0.25">
      <c r="A2297">
        <v>-8.9458695723881772E-3</v>
      </c>
      <c r="B2297">
        <v>-1.0190069635819235E-2</v>
      </c>
      <c r="C2297">
        <v>9.0763587394715756E-3</v>
      </c>
    </row>
    <row r="2298" spans="1:3" x14ac:dyDescent="0.25">
      <c r="A2298">
        <v>-1.6990280405601906E-2</v>
      </c>
      <c r="B2298">
        <v>-1.9955138918756717E-2</v>
      </c>
      <c r="C2298">
        <v>-2.0642588589969466E-2</v>
      </c>
    </row>
    <row r="2299" spans="1:3" x14ac:dyDescent="0.25">
      <c r="A2299">
        <v>-2.6412201123884472E-2</v>
      </c>
      <c r="B2299">
        <v>-3.1392360425706679E-2</v>
      </c>
      <c r="C2299">
        <v>-3.4655885330497231E-2</v>
      </c>
    </row>
    <row r="2300" spans="1:3" x14ac:dyDescent="0.25">
      <c r="A2300">
        <v>2.3633732114396004E-3</v>
      </c>
      <c r="B2300">
        <v>3.5381625009176434E-3</v>
      </c>
      <c r="C2300">
        <v>-2.3272517866974132E-3</v>
      </c>
    </row>
    <row r="2301" spans="1:3" x14ac:dyDescent="0.25">
      <c r="A2301">
        <v>9.479565287415238E-3</v>
      </c>
      <c r="B2301">
        <v>1.2176471768475481E-2</v>
      </c>
      <c r="C2301">
        <v>5.6496986901299479E-2</v>
      </c>
    </row>
    <row r="2302" spans="1:3" x14ac:dyDescent="0.25">
      <c r="A2302">
        <v>-6.3576056138685659E-3</v>
      </c>
      <c r="B2302">
        <v>-7.0481892170419572E-3</v>
      </c>
      <c r="C2302">
        <v>-1.7305711786282284E-2</v>
      </c>
    </row>
    <row r="2303" spans="1:3" x14ac:dyDescent="0.25">
      <c r="A2303">
        <v>-1.0237097544157504E-2</v>
      </c>
      <c r="B2303">
        <v>-1.1757484685325984E-2</v>
      </c>
      <c r="C2303">
        <v>-8.0287879729229912E-3</v>
      </c>
    </row>
    <row r="2304" spans="1:3" x14ac:dyDescent="0.25">
      <c r="A2304">
        <v>2.1571419223383861E-2</v>
      </c>
      <c r="B2304">
        <v>2.685471159138144E-2</v>
      </c>
      <c r="C2304">
        <v>2.904440156050897E-2</v>
      </c>
    </row>
    <row r="2305" spans="1:3" x14ac:dyDescent="0.25">
      <c r="A2305">
        <v>1.9422201669627808E-2</v>
      </c>
      <c r="B2305">
        <v>2.4245787364155107E-2</v>
      </c>
      <c r="C2305">
        <v>4.7256576898919156E-3</v>
      </c>
    </row>
    <row r="2306" spans="1:3" x14ac:dyDescent="0.25">
      <c r="A2306">
        <v>1.0253175922337036E-2</v>
      </c>
      <c r="B2306">
        <v>1.3115553772696124E-2</v>
      </c>
      <c r="C2306">
        <v>-2.5128023902220367E-3</v>
      </c>
    </row>
    <row r="2307" spans="1:3" x14ac:dyDescent="0.25">
      <c r="A2307">
        <v>-6.8306944686368984E-3</v>
      </c>
      <c r="B2307">
        <v>-7.6224693650329481E-3</v>
      </c>
      <c r="C2307">
        <v>-4.5220100681135649E-4</v>
      </c>
    </row>
    <row r="2308" spans="1:3" x14ac:dyDescent="0.25">
      <c r="A2308">
        <v>-1.1738225524728994E-2</v>
      </c>
      <c r="B2308">
        <v>-1.3579696285001398E-2</v>
      </c>
      <c r="C2308">
        <v>-2.9984811463530617E-2</v>
      </c>
    </row>
    <row r="2309" spans="1:3" x14ac:dyDescent="0.25">
      <c r="A2309">
        <v>5.095711035898582E-3</v>
      </c>
      <c r="B2309">
        <v>6.8549334507639996E-3</v>
      </c>
      <c r="C2309">
        <v>1.9852843605061701E-2</v>
      </c>
    </row>
    <row r="2310" spans="1:3" x14ac:dyDescent="0.25">
      <c r="A2310">
        <v>-5.7432779317948494E-3</v>
      </c>
      <c r="B2310">
        <v>-6.302459976920631E-3</v>
      </c>
      <c r="C2310">
        <v>-1.6069545648155895E-2</v>
      </c>
    </row>
    <row r="2311" spans="1:3" x14ac:dyDescent="0.25">
      <c r="A2311">
        <v>1.4730591598856292E-2</v>
      </c>
      <c r="B2311">
        <v>1.8550665827043296E-2</v>
      </c>
      <c r="C2311">
        <v>2.8614091286307111E-2</v>
      </c>
    </row>
    <row r="2312" spans="1:3" x14ac:dyDescent="0.25">
      <c r="A2312">
        <v>1.3704526886348582E-3</v>
      </c>
      <c r="B2312">
        <v>2.3328613423037312E-3</v>
      </c>
      <c r="C2312">
        <v>-1.8814296621394461E-2</v>
      </c>
    </row>
    <row r="2313" spans="1:3" x14ac:dyDescent="0.25">
      <c r="A2313">
        <v>-1.0423254709548992E-2</v>
      </c>
      <c r="B2313">
        <v>-1.19834599189699E-2</v>
      </c>
      <c r="C2313">
        <v>-2.7957077188482948E-3</v>
      </c>
    </row>
    <row r="2314" spans="1:3" x14ac:dyDescent="0.25">
      <c r="A2314">
        <v>-2.1225533187841383E-2</v>
      </c>
      <c r="B2314">
        <v>-2.5096290670798695E-2</v>
      </c>
      <c r="C2314">
        <v>-3.1069668979387993E-2</v>
      </c>
    </row>
    <row r="2315" spans="1:3" x14ac:dyDescent="0.25">
      <c r="A2315">
        <v>3.7635913737673102E-3</v>
      </c>
      <c r="B2315">
        <v>5.2378801868796197E-3</v>
      </c>
      <c r="C2315">
        <v>2.1241179268315296E-2</v>
      </c>
    </row>
    <row r="2316" spans="1:3" x14ac:dyDescent="0.25">
      <c r="A2316">
        <v>5.9406385008136126E-3</v>
      </c>
      <c r="B2316">
        <v>7.8805865911886833E-3</v>
      </c>
      <c r="C2316">
        <v>-5.4665342666399873E-3</v>
      </c>
    </row>
    <row r="2317" spans="1:3" x14ac:dyDescent="0.25">
      <c r="A2317">
        <v>6.9568183552375903E-5</v>
      </c>
      <c r="B2317">
        <v>7.5372427625767038E-4</v>
      </c>
      <c r="C2317">
        <v>-6.7366358336401165E-3</v>
      </c>
    </row>
    <row r="2318" spans="1:3" x14ac:dyDescent="0.25">
      <c r="A2318">
        <v>-1.6304905612181057E-2</v>
      </c>
      <c r="B2318">
        <v>-1.9123165952520255E-2</v>
      </c>
      <c r="C2318">
        <v>-1.1168839140007412E-2</v>
      </c>
    </row>
    <row r="2319" spans="1:3" x14ac:dyDescent="0.25">
      <c r="A2319">
        <v>-1.1962407160365018E-2</v>
      </c>
      <c r="B2319">
        <v>-1.3851829229145608E-2</v>
      </c>
      <c r="C2319">
        <v>-2.7469675241890763E-2</v>
      </c>
    </row>
    <row r="2320" spans="1:3" x14ac:dyDescent="0.25">
      <c r="A2320">
        <v>-1.805809573796452E-3</v>
      </c>
      <c r="B2320">
        <v>-1.5227872187271192E-3</v>
      </c>
      <c r="C2320">
        <v>1.8175414035087805E-2</v>
      </c>
    </row>
    <row r="2321" spans="1:3" x14ac:dyDescent="0.25">
      <c r="A2321">
        <v>-4.070485132719083E-2</v>
      </c>
      <c r="B2321">
        <v>-4.8742135613197887E-2</v>
      </c>
      <c r="C2321">
        <v>-6.0893181564037051E-2</v>
      </c>
    </row>
    <row r="2322" spans="1:3" x14ac:dyDescent="0.25">
      <c r="A2322">
        <v>3.3177615752911484E-2</v>
      </c>
      <c r="B2322">
        <v>4.0943414365522145E-2</v>
      </c>
      <c r="C2322">
        <v>8.3042839417164824E-2</v>
      </c>
    </row>
    <row r="2323" spans="1:3" x14ac:dyDescent="0.25">
      <c r="A2323">
        <v>1.2813004545068282E-2</v>
      </c>
      <c r="B2323">
        <v>1.6222916682383671E-2</v>
      </c>
      <c r="C2323">
        <v>-2.81228216377233E-3</v>
      </c>
    </row>
    <row r="2324" spans="1:3" x14ac:dyDescent="0.25">
      <c r="A2324">
        <v>2.0558588539446943E-3</v>
      </c>
      <c r="B2324">
        <v>3.1648723907162341E-3</v>
      </c>
      <c r="C2324">
        <v>7.1013421705095623E-3</v>
      </c>
    </row>
    <row r="2325" spans="1:3" x14ac:dyDescent="0.25">
      <c r="A2325">
        <v>-9.3879552857565728E-3</v>
      </c>
      <c r="B2325">
        <v>-1.0726715228584736E-2</v>
      </c>
      <c r="C2325">
        <v>-3.5088023652254116E-3</v>
      </c>
    </row>
    <row r="2326" spans="1:3" x14ac:dyDescent="0.25">
      <c r="A2326">
        <v>1.7892400217208056E-2</v>
      </c>
      <c r="B2326">
        <v>2.2388769183241376E-2</v>
      </c>
      <c r="C2326">
        <v>2.5494414891712603E-2</v>
      </c>
    </row>
    <row r="2327" spans="1:3" x14ac:dyDescent="0.25">
      <c r="A2327">
        <v>-1.3631590098845842E-2</v>
      </c>
      <c r="B2327">
        <v>-1.5878041885125874E-2</v>
      </c>
      <c r="C2327">
        <v>-2.8393164429669323E-2</v>
      </c>
    </row>
    <row r="2328" spans="1:3" x14ac:dyDescent="0.25">
      <c r="A2328">
        <v>-3.4920187381123854E-3</v>
      </c>
      <c r="B2328">
        <v>-3.5696679234127446E-3</v>
      </c>
      <c r="C2328">
        <v>-1.9572563878646736E-2</v>
      </c>
    </row>
    <row r="2329" spans="1:3" x14ac:dyDescent="0.25">
      <c r="A2329">
        <v>-2.9588403534904172E-2</v>
      </c>
      <c r="B2329">
        <v>-3.5247936333414227E-2</v>
      </c>
      <c r="C2329">
        <v>-3.7188545514118238E-2</v>
      </c>
    </row>
    <row r="2330" spans="1:3" x14ac:dyDescent="0.25">
      <c r="A2330">
        <v>4.8400464114040651E-3</v>
      </c>
      <c r="B2330">
        <v>6.5445834670116443E-3</v>
      </c>
      <c r="C2330">
        <v>2.0302427082898249E-2</v>
      </c>
    </row>
    <row r="2331" spans="1:3" x14ac:dyDescent="0.25">
      <c r="A2331">
        <v>6.925256610739396E-3</v>
      </c>
      <c r="B2331">
        <v>9.0758094931521708E-3</v>
      </c>
      <c r="C2331">
        <v>-1.4818409435376136E-3</v>
      </c>
    </row>
    <row r="2332" spans="1:3" x14ac:dyDescent="0.25">
      <c r="A2332">
        <v>6.2974646570860653E-3</v>
      </c>
      <c r="B2332">
        <v>8.3137360424298187E-3</v>
      </c>
      <c r="C2332">
        <v>1.7454604593317231E-2</v>
      </c>
    </row>
    <row r="2333" spans="1:3" x14ac:dyDescent="0.25">
      <c r="A2333">
        <v>-1.8261852358574741E-2</v>
      </c>
      <c r="B2333">
        <v>-2.1498693627294556E-2</v>
      </c>
      <c r="C2333">
        <v>-2.6461992075836733E-2</v>
      </c>
    </row>
    <row r="2334" spans="1:3" x14ac:dyDescent="0.25">
      <c r="A2334">
        <v>-3.3255188812124398E-3</v>
      </c>
      <c r="B2334">
        <v>-3.3675545962919807E-3</v>
      </c>
      <c r="C2334">
        <v>3.570664244434997E-5</v>
      </c>
    </row>
    <row r="2335" spans="1:3" x14ac:dyDescent="0.25">
      <c r="A2335">
        <v>2.3161557225277303E-2</v>
      </c>
      <c r="B2335">
        <v>2.8784972001977337E-2</v>
      </c>
      <c r="C2335">
        <v>3.124658039065634E-2</v>
      </c>
    </row>
    <row r="2336" spans="1:3" x14ac:dyDescent="0.25">
      <c r="A2336">
        <v>1.3111290623252196E-2</v>
      </c>
      <c r="B2336">
        <v>1.6585004631394843E-2</v>
      </c>
      <c r="C2336">
        <v>1.4458248475921726E-2</v>
      </c>
    </row>
    <row r="2337" spans="1:3" x14ac:dyDescent="0.25">
      <c r="A2337">
        <v>1.4119627711953348E-2</v>
      </c>
      <c r="B2337">
        <v>1.7809019880723996E-2</v>
      </c>
      <c r="C2337">
        <v>7.0919088143913539E-3</v>
      </c>
    </row>
    <row r="2338" spans="1:3" x14ac:dyDescent="0.25">
      <c r="A2338">
        <v>1.2338651846539863E-2</v>
      </c>
      <c r="B2338">
        <v>1.5647102360898075E-2</v>
      </c>
      <c r="C2338">
        <v>1.1917324235997591E-2</v>
      </c>
    </row>
    <row r="2339" spans="1:3" x14ac:dyDescent="0.25">
      <c r="A2339">
        <v>1.4991832807502018E-3</v>
      </c>
      <c r="B2339">
        <v>2.4891267515304381E-3</v>
      </c>
      <c r="C2339">
        <v>3.0445078601905769E-3</v>
      </c>
    </row>
    <row r="2340" spans="1:3" x14ac:dyDescent="0.25">
      <c r="A2340">
        <v>5.3415236696267602E-3</v>
      </c>
      <c r="B2340">
        <v>7.1533241531714815E-3</v>
      </c>
      <c r="C2340">
        <v>2.3683189740489178E-3</v>
      </c>
    </row>
    <row r="2341" spans="1:3" x14ac:dyDescent="0.25">
      <c r="A2341">
        <v>-5.1722826500344076E-3</v>
      </c>
      <c r="B2341">
        <v>-5.6093317165389327E-3</v>
      </c>
      <c r="C2341">
        <v>-4.5588997185152568E-3</v>
      </c>
    </row>
    <row r="2342" spans="1:3" x14ac:dyDescent="0.25">
      <c r="A2342">
        <v>1.17026427675988E-2</v>
      </c>
      <c r="B2342">
        <v>1.4875054183697311E-2</v>
      </c>
      <c r="C2342">
        <v>2.035834624130772E-2</v>
      </c>
    </row>
    <row r="2343" spans="1:3" x14ac:dyDescent="0.25">
      <c r="A2343">
        <v>4.0034441070316354E-3</v>
      </c>
      <c r="B2343">
        <v>5.5290361965102657E-3</v>
      </c>
      <c r="C2343">
        <v>-2.9486746635800946E-3</v>
      </c>
    </row>
    <row r="2344" spans="1:3" x14ac:dyDescent="0.25">
      <c r="A2344">
        <v>1.341991718192592E-2</v>
      </c>
      <c r="B2344">
        <v>1.6959644836934854E-2</v>
      </c>
      <c r="C2344">
        <v>3.1479043831457852E-2</v>
      </c>
    </row>
    <row r="2345" spans="1:3" x14ac:dyDescent="0.25">
      <c r="A2345">
        <v>4.614852298776036E-3</v>
      </c>
      <c r="B2345">
        <v>6.2712214822106E-3</v>
      </c>
      <c r="C2345">
        <v>-4.7782484816887971E-4</v>
      </c>
    </row>
    <row r="2346" spans="1:3" x14ac:dyDescent="0.25">
      <c r="A2346">
        <v>-5.4750794734529052E-3</v>
      </c>
      <c r="B2346">
        <v>-5.9768952361850033E-3</v>
      </c>
      <c r="C2346">
        <v>4.4614990928885392E-4</v>
      </c>
    </row>
    <row r="2347" spans="1:3" x14ac:dyDescent="0.25">
      <c r="A2347">
        <v>-1.2928604151249412E-2</v>
      </c>
      <c r="B2347">
        <v>-1.502469082865476E-2</v>
      </c>
      <c r="C2347">
        <v>-1.4431344653036136E-2</v>
      </c>
    </row>
    <row r="2348" spans="1:3" x14ac:dyDescent="0.25">
      <c r="A2348">
        <v>1.682069142936419E-3</v>
      </c>
      <c r="B2348">
        <v>2.7111309668975321E-3</v>
      </c>
      <c r="C2348">
        <v>2.3273136103582632E-3</v>
      </c>
    </row>
    <row r="2349" spans="1:3" x14ac:dyDescent="0.25">
      <c r="A2349">
        <v>5.353803759472398E-3</v>
      </c>
      <c r="B2349">
        <v>7.1682308916051086E-3</v>
      </c>
      <c r="C2349">
        <v>1.0255064790932579E-2</v>
      </c>
    </row>
    <row r="2350" spans="1:3" x14ac:dyDescent="0.25">
      <c r="A2350">
        <v>-1.7418121699891136E-2</v>
      </c>
      <c r="B2350">
        <v>-2.0474493283850339E-2</v>
      </c>
      <c r="C2350">
        <v>-2.5792406817494468E-2</v>
      </c>
    </row>
    <row r="2351" spans="1:3" x14ac:dyDescent="0.25">
      <c r="A2351">
        <v>-4.3623523627547272E-3</v>
      </c>
      <c r="B2351">
        <v>-4.6261614715558206E-3</v>
      </c>
      <c r="C2351">
        <v>-2.7949795026378281E-2</v>
      </c>
    </row>
    <row r="2352" spans="1:3" x14ac:dyDescent="0.25">
      <c r="A2352">
        <v>4.338973999532726E-3</v>
      </c>
      <c r="B2352">
        <v>5.9363342217729521E-3</v>
      </c>
      <c r="C2352">
        <v>1.2741852454097513E-2</v>
      </c>
    </row>
    <row r="2353" spans="1:3" x14ac:dyDescent="0.25">
      <c r="A2353">
        <v>-7.0608429091298663E-3</v>
      </c>
      <c r="B2353">
        <v>-7.9018453831615505E-3</v>
      </c>
      <c r="C2353">
        <v>-2.8791082886492576E-2</v>
      </c>
    </row>
    <row r="2354" spans="1:3" x14ac:dyDescent="0.25">
      <c r="A2354">
        <v>-5.6449559332881543E-3</v>
      </c>
      <c r="B2354">
        <v>-6.1831074043878342E-3</v>
      </c>
      <c r="C2354">
        <v>-8.7392265716679154E-3</v>
      </c>
    </row>
    <row r="2355" spans="1:3" x14ac:dyDescent="0.25">
      <c r="A2355">
        <v>-9.8513984024759284E-3</v>
      </c>
      <c r="B2355">
        <v>-1.1289286464352543E-2</v>
      </c>
      <c r="C2355">
        <v>-2.2507188580666138E-2</v>
      </c>
    </row>
    <row r="2356" spans="1:3" x14ac:dyDescent="0.25">
      <c r="A2356">
        <v>1.232153774229504E-2</v>
      </c>
      <c r="B2356">
        <v>1.5626327637039351E-2</v>
      </c>
      <c r="C2356">
        <v>1.8957962690419855E-2</v>
      </c>
    </row>
    <row r="2357" spans="1:3" x14ac:dyDescent="0.25">
      <c r="A2357">
        <v>-1.4476825450391339E-2</v>
      </c>
      <c r="B2357">
        <v>-1.6904068767561023E-2</v>
      </c>
      <c r="C2357">
        <v>-3.1865014847651876E-2</v>
      </c>
    </row>
    <row r="2358" spans="1:3" x14ac:dyDescent="0.25">
      <c r="A2358">
        <v>1.1387887387459203E-3</v>
      </c>
      <c r="B2358">
        <v>2.0516456550486481E-3</v>
      </c>
      <c r="C2358">
        <v>1.6851349656140978E-3</v>
      </c>
    </row>
    <row r="2359" spans="1:3" x14ac:dyDescent="0.25">
      <c r="A2359">
        <v>1.8252516624704312E-2</v>
      </c>
      <c r="B2359">
        <v>2.2825912653662395E-2</v>
      </c>
      <c r="C2359">
        <v>3.5865089915794117E-2</v>
      </c>
    </row>
    <row r="2360" spans="1:3" x14ac:dyDescent="0.25">
      <c r="A2360">
        <v>3.7668433140201538E-3</v>
      </c>
      <c r="B2360">
        <v>5.2418277005672441E-3</v>
      </c>
      <c r="C2360">
        <v>-2.8334727608873948E-3</v>
      </c>
    </row>
    <row r="2361" spans="1:3" x14ac:dyDescent="0.25">
      <c r="A2361">
        <v>-2.3562244774649303E-2</v>
      </c>
      <c r="B2361">
        <v>-2.7932812948503687E-2</v>
      </c>
      <c r="C2361">
        <v>-2.391016117136353E-2</v>
      </c>
    </row>
    <row r="2362" spans="1:3" x14ac:dyDescent="0.25">
      <c r="A2362">
        <v>-3.0664999741501213E-2</v>
      </c>
      <c r="B2362">
        <v>-3.655481097782716E-2</v>
      </c>
      <c r="C2362">
        <v>-2.9785516218754044E-2</v>
      </c>
    </row>
    <row r="2363" spans="1:3" x14ac:dyDescent="0.25">
      <c r="A2363">
        <v>5.3294188595979048E-3</v>
      </c>
      <c r="B2363">
        <v>7.138630186013498E-3</v>
      </c>
      <c r="C2363">
        <v>1.5404847822300016E-2</v>
      </c>
    </row>
    <row r="2364" spans="1:3" x14ac:dyDescent="0.25">
      <c r="A2364">
        <v>-2.1884524617104391E-2</v>
      </c>
      <c r="B2364">
        <v>-2.5896237005842409E-2</v>
      </c>
      <c r="C2364">
        <v>1.6576598198198227E-2</v>
      </c>
    </row>
    <row r="2365" spans="1:3" x14ac:dyDescent="0.25">
      <c r="A2365">
        <v>8.5398026798780575E-3</v>
      </c>
      <c r="B2365">
        <v>1.1035698732092848E-2</v>
      </c>
      <c r="C2365">
        <v>1.0953548154125119E-2</v>
      </c>
    </row>
    <row r="2366" spans="1:3" x14ac:dyDescent="0.25">
      <c r="A2366">
        <v>7.3276520717014569E-3</v>
      </c>
      <c r="B2366">
        <v>9.5642752909468713E-3</v>
      </c>
      <c r="C2366">
        <v>1.1991945636298997E-2</v>
      </c>
    </row>
    <row r="2367" spans="1:3" x14ac:dyDescent="0.25">
      <c r="A2367">
        <v>-2.9811577466766492E-2</v>
      </c>
      <c r="B2367">
        <v>-3.5518846031086952E-2</v>
      </c>
      <c r="C2367">
        <v>-3.776721030632392E-2</v>
      </c>
    </row>
    <row r="2368" spans="1:3" x14ac:dyDescent="0.25">
      <c r="A2368">
        <v>7.0123900783214677E-3</v>
      </c>
      <c r="B2368">
        <v>9.1815803650584712E-3</v>
      </c>
      <c r="C2368">
        <v>2.2505492069242839E-2</v>
      </c>
    </row>
    <row r="2369" spans="1:3" x14ac:dyDescent="0.25">
      <c r="A2369">
        <v>5.1181723819592904E-3</v>
      </c>
      <c r="B2369">
        <v>6.8821991641914229E-3</v>
      </c>
      <c r="C2369">
        <v>-4.824605731164491E-3</v>
      </c>
    </row>
    <row r="2370" spans="1:3" x14ac:dyDescent="0.25">
      <c r="A2370">
        <v>2.089953470727772E-2</v>
      </c>
      <c r="B2370">
        <v>2.6039114403975203E-2</v>
      </c>
      <c r="C2370">
        <v>1.0439198279333333E-2</v>
      </c>
    </row>
    <row r="2371" spans="1:3" x14ac:dyDescent="0.25">
      <c r="A2371">
        <v>-3.4460790132189376E-2</v>
      </c>
      <c r="B2371">
        <v>-4.1162501574078122E-2</v>
      </c>
      <c r="C2371">
        <v>-3.7577959871816037E-2</v>
      </c>
    </row>
    <row r="2372" spans="1:3" x14ac:dyDescent="0.25">
      <c r="A2372">
        <v>-1.1491521021642796E-2</v>
      </c>
      <c r="B2372">
        <v>-1.3280222946928859E-2</v>
      </c>
      <c r="C2372">
        <v>-1.7284669533748187E-2</v>
      </c>
    </row>
    <row r="2373" spans="1:3" x14ac:dyDescent="0.25">
      <c r="A2373">
        <v>-1.142204313066583E-2</v>
      </c>
      <c r="B2373">
        <v>-1.3195884089417851E-2</v>
      </c>
      <c r="C2373">
        <v>6.0357106275324241E-3</v>
      </c>
    </row>
    <row r="2374" spans="1:3" x14ac:dyDescent="0.25">
      <c r="A2374">
        <v>-1.1303031518165026E-2</v>
      </c>
      <c r="B2374">
        <v>-1.3051416499977224E-2</v>
      </c>
      <c r="C2374">
        <v>-2.2120832403689145E-2</v>
      </c>
    </row>
    <row r="2375" spans="1:3" x14ac:dyDescent="0.25">
      <c r="A2375">
        <v>-2.2062270264731901E-2</v>
      </c>
      <c r="B2375">
        <v>-2.6112001540972422E-2</v>
      </c>
      <c r="C2375">
        <v>-3.0073739876980615E-2</v>
      </c>
    </row>
    <row r="2376" spans="1:3" x14ac:dyDescent="0.25">
      <c r="A2376">
        <v>1.5123994046267634E-2</v>
      </c>
      <c r="B2376">
        <v>1.9028215051554272E-2</v>
      </c>
      <c r="C2376">
        <v>-1.3193992679622281E-3</v>
      </c>
    </row>
    <row r="2377" spans="1:3" x14ac:dyDescent="0.25">
      <c r="A2377">
        <v>1.2240158284783004E-2</v>
      </c>
      <c r="B2377">
        <v>1.5527541528610895E-2</v>
      </c>
      <c r="C2377">
        <v>1.0141771669513754E-2</v>
      </c>
    </row>
    <row r="2378" spans="1:3" x14ac:dyDescent="0.25">
      <c r="A2378">
        <v>9.6199407699901329E-3</v>
      </c>
      <c r="B2378">
        <v>1.2346872850840639E-2</v>
      </c>
      <c r="C2378">
        <v>2.3657463505605339E-2</v>
      </c>
    </row>
    <row r="2379" spans="1:3" x14ac:dyDescent="0.25">
      <c r="A2379">
        <v>-4.9358585185469352E-6</v>
      </c>
      <c r="B2379">
        <v>6.6328419956770339E-4</v>
      </c>
      <c r="C2379">
        <v>-1.1686840687319547E-2</v>
      </c>
    </row>
    <row r="2380" spans="1:3" x14ac:dyDescent="0.25">
      <c r="A2380">
        <v>-3.9235701461913318E-2</v>
      </c>
      <c r="B2380">
        <v>-4.6958742084585448E-2</v>
      </c>
      <c r="C2380">
        <v>-3.4600783269962007E-2</v>
      </c>
    </row>
    <row r="2381" spans="1:3" x14ac:dyDescent="0.25">
      <c r="A2381">
        <v>7.3222396480437241E-3</v>
      </c>
      <c r="B2381">
        <v>9.5577051774727879E-3</v>
      </c>
      <c r="C2381">
        <v>1.31547699051934E-2</v>
      </c>
    </row>
    <row r="2382" spans="1:3" x14ac:dyDescent="0.25">
      <c r="A2382">
        <v>-2.127865857703473E-3</v>
      </c>
      <c r="B2382">
        <v>-1.9137296992345521E-3</v>
      </c>
      <c r="C2382">
        <v>-6.8029274919501484E-3</v>
      </c>
    </row>
    <row r="2383" spans="1:3" x14ac:dyDescent="0.25">
      <c r="A2383">
        <v>5.9650920379209372E-3</v>
      </c>
      <c r="B2383">
        <v>7.9102706151671694E-3</v>
      </c>
      <c r="C2383">
        <v>9.3937529963256643E-3</v>
      </c>
    </row>
    <row r="2384" spans="1:3" x14ac:dyDescent="0.25">
      <c r="A2384">
        <v>-3.3973009906885726E-3</v>
      </c>
      <c r="B2384">
        <v>-3.4546905328873283E-3</v>
      </c>
      <c r="C2384">
        <v>9.6940550412547E-4</v>
      </c>
    </row>
    <row r="2385" spans="1:3" x14ac:dyDescent="0.25">
      <c r="A2385">
        <v>1.3805651759273145E-2</v>
      </c>
      <c r="B2385">
        <v>1.7427886073082096E-2</v>
      </c>
      <c r="C2385">
        <v>1.5998968621738108E-2</v>
      </c>
    </row>
    <row r="2386" spans="1:3" x14ac:dyDescent="0.25">
      <c r="A2386">
        <v>2.2766791827204865E-2</v>
      </c>
      <c r="B2386">
        <v>2.8305768298610076E-2</v>
      </c>
      <c r="C2386">
        <v>2.3677974074265817E-2</v>
      </c>
    </row>
    <row r="2387" spans="1:3" x14ac:dyDescent="0.25">
      <c r="A2387">
        <v>1.7744736924518695E-2</v>
      </c>
      <c r="B2387">
        <v>2.2209521465347007E-2</v>
      </c>
      <c r="C2387">
        <v>1.5084877212702382E-2</v>
      </c>
    </row>
    <row r="2388" spans="1:3" x14ac:dyDescent="0.25">
      <c r="A2388">
        <v>-3.1567938541329906E-4</v>
      </c>
      <c r="B2388">
        <v>2.8607421710098865E-4</v>
      </c>
      <c r="C2388">
        <v>9.7971342963973675E-3</v>
      </c>
    </row>
    <row r="2389" spans="1:3" x14ac:dyDescent="0.25">
      <c r="A2389">
        <v>-1.3275838072378565E-2</v>
      </c>
      <c r="B2389">
        <v>-1.5446196314577042E-2</v>
      </c>
      <c r="C2389">
        <v>-3.9062498296693386E-2</v>
      </c>
    </row>
    <row r="2390" spans="1:3" x14ac:dyDescent="0.25">
      <c r="A2390">
        <v>1.0189555705401927E-2</v>
      </c>
      <c r="B2390">
        <v>1.3038325515829657E-2</v>
      </c>
      <c r="C2390">
        <v>2.2159144390585212E-2</v>
      </c>
    </row>
    <row r="2391" spans="1:3" x14ac:dyDescent="0.25">
      <c r="A2391">
        <v>-6.8928488507068294E-4</v>
      </c>
      <c r="B2391">
        <v>-1.6744359349836707E-4</v>
      </c>
      <c r="C2391">
        <v>6.4740483627986267E-3</v>
      </c>
    </row>
    <row r="2392" spans="1:3" x14ac:dyDescent="0.25">
      <c r="A2392">
        <v>-9.3373074866897592E-3</v>
      </c>
      <c r="B2392">
        <v>-1.0665234123607641E-2</v>
      </c>
      <c r="C2392">
        <v>-1.992201367288109E-2</v>
      </c>
    </row>
    <row r="2393" spans="1:3" x14ac:dyDescent="0.25">
      <c r="A2393">
        <v>1.2213295009548708E-2</v>
      </c>
      <c r="B2393">
        <v>1.5494932335810046E-2</v>
      </c>
      <c r="C2393">
        <v>1.9014310361481174E-2</v>
      </c>
    </row>
    <row r="2394" spans="1:3" x14ac:dyDescent="0.25">
      <c r="A2394">
        <v>-1.108578255092469E-2</v>
      </c>
      <c r="B2394">
        <v>-1.2787699086641064E-2</v>
      </c>
      <c r="C2394">
        <v>-1.446392157143764E-2</v>
      </c>
    </row>
    <row r="2395" spans="1:3" x14ac:dyDescent="0.25">
      <c r="A2395">
        <v>-3.202000810187218E-2</v>
      </c>
      <c r="B2395">
        <v>-3.8199648715769488E-2</v>
      </c>
      <c r="C2395">
        <v>-2.6887788583492972E-2</v>
      </c>
    </row>
    <row r="2396" spans="1:3" x14ac:dyDescent="0.25">
      <c r="A2396">
        <v>-3.5496267733152634E-2</v>
      </c>
      <c r="B2396">
        <v>-4.2419462552822237E-2</v>
      </c>
      <c r="C2396">
        <v>-5.9367513898908909E-2</v>
      </c>
    </row>
    <row r="2397" spans="1:3" x14ac:dyDescent="0.25">
      <c r="A2397">
        <v>-1.9829840149647168E-2</v>
      </c>
      <c r="B2397">
        <v>-2.340206600994367E-2</v>
      </c>
      <c r="C2397">
        <v>-5.0997511113387815E-3</v>
      </c>
    </row>
    <row r="2398" spans="1:3" x14ac:dyDescent="0.25">
      <c r="A2398">
        <v>1.4080578100721298E-4</v>
      </c>
      <c r="B2398">
        <v>8.4019923248744664E-4</v>
      </c>
      <c r="C2398">
        <v>1.824816280551067E-2</v>
      </c>
    </row>
    <row r="2399" spans="1:3" x14ac:dyDescent="0.25">
      <c r="A2399">
        <v>-9.6213165673332164E-3</v>
      </c>
      <c r="B2399">
        <v>-1.1009991298118922E-2</v>
      </c>
      <c r="C2399">
        <v>-9.3834401303487074E-3</v>
      </c>
    </row>
    <row r="2400" spans="1:3" x14ac:dyDescent="0.25">
      <c r="A2400">
        <v>-1.6989006792329234E-2</v>
      </c>
      <c r="B2400">
        <v>-1.9953592886100609E-2</v>
      </c>
      <c r="C2400">
        <v>-5.2036711147844875E-3</v>
      </c>
    </row>
    <row r="2401" spans="1:3" x14ac:dyDescent="0.25">
      <c r="A2401">
        <v>1.329902484584055E-2</v>
      </c>
      <c r="B2401">
        <v>1.6812894246726849E-2</v>
      </c>
      <c r="C2401">
        <v>2.2721692146158903E-2</v>
      </c>
    </row>
    <row r="2402" spans="1:3" x14ac:dyDescent="0.25">
      <c r="A2402">
        <v>4.9760437506193083E-3</v>
      </c>
      <c r="B2402">
        <v>6.7096699434816016E-3</v>
      </c>
      <c r="C2402">
        <v>6.5132423582122479E-3</v>
      </c>
    </row>
    <row r="2403" spans="1:3" x14ac:dyDescent="0.25">
      <c r="A2403">
        <v>1.0814075783305252E-2</v>
      </c>
      <c r="B2403">
        <v>1.3796427253266049E-2</v>
      </c>
      <c r="C2403">
        <v>1.4609583606374208E-2</v>
      </c>
    </row>
    <row r="2404" spans="1:3" x14ac:dyDescent="0.25">
      <c r="A2404">
        <v>1.2308497416105178E-2</v>
      </c>
      <c r="B2404">
        <v>1.5610498051584772E-2</v>
      </c>
      <c r="C2404">
        <v>2.4415975384779808E-2</v>
      </c>
    </row>
    <row r="2405" spans="1:3" x14ac:dyDescent="0.25">
      <c r="A2405">
        <v>2.5252757118517898E-2</v>
      </c>
      <c r="B2405">
        <v>3.1323468887001271E-2</v>
      </c>
      <c r="C2405">
        <v>2.4445181806998811E-2</v>
      </c>
    </row>
    <row r="2406" spans="1:3" x14ac:dyDescent="0.25">
      <c r="A2406">
        <v>-1.9831331459238995E-3</v>
      </c>
      <c r="B2406">
        <v>-1.7380393985602471E-3</v>
      </c>
      <c r="C2406">
        <v>-1.5771150001641854E-2</v>
      </c>
    </row>
    <row r="2407" spans="1:3" x14ac:dyDescent="0.25">
      <c r="A2407">
        <v>-2.2982465772047156E-2</v>
      </c>
      <c r="B2407">
        <v>-2.7229022174190317E-2</v>
      </c>
      <c r="C2407">
        <v>-2.4206435084965599E-2</v>
      </c>
    </row>
    <row r="2408" spans="1:3" x14ac:dyDescent="0.25">
      <c r="A2408">
        <v>-1.0327549729397164E-2</v>
      </c>
      <c r="B2408">
        <v>-1.1867284131670954E-2</v>
      </c>
      <c r="C2408">
        <v>-2.0963857618135151E-3</v>
      </c>
    </row>
    <row r="2409" spans="1:3" x14ac:dyDescent="0.25">
      <c r="A2409">
        <v>-1.3197566781274217E-3</v>
      </c>
      <c r="B2409">
        <v>-9.3277008760499918E-4</v>
      </c>
      <c r="C2409">
        <v>-2.5674889352649164E-3</v>
      </c>
    </row>
    <row r="2410" spans="1:3" x14ac:dyDescent="0.25">
      <c r="A2410">
        <v>3.0612164182449888E-3</v>
      </c>
      <c r="B2410">
        <v>4.3852708105711312E-3</v>
      </c>
      <c r="C2410">
        <v>-8.9711371950265077E-4</v>
      </c>
    </row>
    <row r="2411" spans="1:3" x14ac:dyDescent="0.25">
      <c r="A2411">
        <v>1.0274061973183549E-2</v>
      </c>
      <c r="B2411">
        <v>1.3140907243297232E-2</v>
      </c>
      <c r="C2411">
        <v>2.9629902722830941E-2</v>
      </c>
    </row>
    <row r="2412" spans="1:3" x14ac:dyDescent="0.25">
      <c r="A2412">
        <v>6.963214429169284E-3</v>
      </c>
      <c r="B2412">
        <v>9.1218862953545941E-3</v>
      </c>
      <c r="C2412">
        <v>5.1942938388626243E-3</v>
      </c>
    </row>
    <row r="2413" spans="1:3" x14ac:dyDescent="0.25">
      <c r="A2413">
        <v>7.5637946022128937E-3</v>
      </c>
      <c r="B2413">
        <v>9.8509275043782863E-3</v>
      </c>
      <c r="C2413">
        <v>-1.2446665895570019E-3</v>
      </c>
    </row>
    <row r="2414" spans="1:3" x14ac:dyDescent="0.25">
      <c r="A2414">
        <v>-1.8861409864620849E-3</v>
      </c>
      <c r="B2414">
        <v>-1.6203011108616859E-3</v>
      </c>
      <c r="C2414">
        <v>3.2478000331198098E-3</v>
      </c>
    </row>
    <row r="2415" spans="1:3" x14ac:dyDescent="0.25">
      <c r="A2415">
        <v>-7.5260582302470796E-3</v>
      </c>
      <c r="B2415">
        <v>-8.4665678888094544E-3</v>
      </c>
      <c r="C2415">
        <v>8.6584229322433351E-4</v>
      </c>
    </row>
    <row r="2416" spans="1:3" x14ac:dyDescent="0.25">
      <c r="A2416">
        <v>-1.9123362621604464E-2</v>
      </c>
      <c r="B2416">
        <v>-2.2544476541776323E-2</v>
      </c>
      <c r="C2416">
        <v>-5.9011594346855795E-2</v>
      </c>
    </row>
    <row r="2417" spans="1:3" x14ac:dyDescent="0.25">
      <c r="A2417">
        <v>-4.1657921514138699E-3</v>
      </c>
      <c r="B2417">
        <v>-4.3875580334907984E-3</v>
      </c>
      <c r="C2417">
        <v>1.518865649955154E-3</v>
      </c>
    </row>
    <row r="2418" spans="1:3" x14ac:dyDescent="0.25">
      <c r="A2418">
        <v>1.4146149816657991E-2</v>
      </c>
      <c r="B2418">
        <v>1.7841214928358915E-2</v>
      </c>
      <c r="C2418">
        <v>2.0553114323854382E-2</v>
      </c>
    </row>
    <row r="2419" spans="1:3" x14ac:dyDescent="0.25">
      <c r="A2419">
        <v>1.6939638857919704E-2</v>
      </c>
      <c r="B2419">
        <v>2.1232217028403257E-2</v>
      </c>
      <c r="C2419">
        <v>1.5759420398250366E-2</v>
      </c>
    </row>
    <row r="2420" spans="1:3" x14ac:dyDescent="0.25">
      <c r="A2420">
        <v>-5.9729636623125533E-3</v>
      </c>
      <c r="B2420">
        <v>-6.5812743137701399E-3</v>
      </c>
      <c r="C2420">
        <v>-8.3542367661212057E-3</v>
      </c>
    </row>
    <row r="2421" spans="1:3" x14ac:dyDescent="0.25">
      <c r="A2421">
        <v>1.8953985952857744E-2</v>
      </c>
      <c r="B2421">
        <v>2.3677422693526601E-2</v>
      </c>
      <c r="C2421">
        <v>9.0069381050165796E-3</v>
      </c>
    </row>
    <row r="2422" spans="1:3" x14ac:dyDescent="0.25">
      <c r="A2422">
        <v>5.094211307379309E-3</v>
      </c>
      <c r="B2422">
        <v>6.8531129379632572E-3</v>
      </c>
      <c r="C2422">
        <v>-4.2318200284373488E-4</v>
      </c>
    </row>
    <row r="2423" spans="1:3" x14ac:dyDescent="0.25">
      <c r="A2423">
        <v>1.0744217105213809E-2</v>
      </c>
      <c r="B2423">
        <v>1.3711626160218831E-2</v>
      </c>
      <c r="C2423">
        <v>2.0978408757820935E-2</v>
      </c>
    </row>
    <row r="2424" spans="1:3" x14ac:dyDescent="0.25">
      <c r="A2424">
        <v>-8.2481869622666338E-3</v>
      </c>
      <c r="B2424">
        <v>-9.3431562736612048E-3</v>
      </c>
      <c r="C2424">
        <v>-1.5985485446594904E-2</v>
      </c>
    </row>
    <row r="2425" spans="1:3" x14ac:dyDescent="0.25">
      <c r="A2425">
        <v>-3.1619793484804794E-3</v>
      </c>
      <c r="B2425">
        <v>-3.1690347915807105E-3</v>
      </c>
      <c r="C2425">
        <v>-4.3678735632184116E-3</v>
      </c>
    </row>
    <row r="2426" spans="1:3" x14ac:dyDescent="0.25">
      <c r="A2426">
        <v>-4.5300055929118412E-4</v>
      </c>
      <c r="B2426">
        <v>1.1938074448577358E-4</v>
      </c>
      <c r="C2426">
        <v>5.0027671632476246E-3</v>
      </c>
    </row>
    <row r="2427" spans="1:3" x14ac:dyDescent="0.25">
      <c r="A2427">
        <v>1.8553797319013611E-2</v>
      </c>
      <c r="B2427">
        <v>2.3191635751915254E-2</v>
      </c>
      <c r="C2427">
        <v>3.2891698071807293E-2</v>
      </c>
    </row>
    <row r="2428" spans="1:3" x14ac:dyDescent="0.25">
      <c r="A2428">
        <v>1.4973099798646016E-2</v>
      </c>
      <c r="B2428">
        <v>1.8845045293945911E-2</v>
      </c>
      <c r="C2428">
        <v>2.947177757182582E-2</v>
      </c>
    </row>
    <row r="2429" spans="1:3" x14ac:dyDescent="0.25">
      <c r="A2429">
        <v>6.0913631522379209E-3</v>
      </c>
      <c r="B2429">
        <v>8.0635504768380908E-3</v>
      </c>
      <c r="C2429">
        <v>4.3210297016465496E-4</v>
      </c>
    </row>
    <row r="2430" spans="1:3" x14ac:dyDescent="0.25">
      <c r="A2430">
        <v>-1.9906388805641215E-3</v>
      </c>
      <c r="B2430">
        <v>-1.7471505715598279E-3</v>
      </c>
      <c r="C2430">
        <v>-6.5510292784636479E-3</v>
      </c>
    </row>
    <row r="2431" spans="1:3" x14ac:dyDescent="0.25">
      <c r="A2431">
        <v>9.1286185844068599E-4</v>
      </c>
      <c r="B2431">
        <v>1.7773941673014503E-3</v>
      </c>
      <c r="C2431">
        <v>2.7536594202899364E-3</v>
      </c>
    </row>
    <row r="2432" spans="1:3" x14ac:dyDescent="0.25">
      <c r="A2432">
        <v>1.128560597855526E-2</v>
      </c>
      <c r="B2432">
        <v>1.4368815352417104E-2</v>
      </c>
      <c r="C2432">
        <v>1.8210643943826862E-2</v>
      </c>
    </row>
    <row r="2433" spans="1:3" x14ac:dyDescent="0.25">
      <c r="A2433">
        <v>-9.4706586942737443E-3</v>
      </c>
      <c r="B2433">
        <v>-1.0827108474386012E-2</v>
      </c>
      <c r="C2433">
        <v>-9.40381161407286E-3</v>
      </c>
    </row>
    <row r="2434" spans="1:3" x14ac:dyDescent="0.25">
      <c r="A2434">
        <v>9.6392383894821129E-3</v>
      </c>
      <c r="B2434">
        <v>1.2370298132721684E-2</v>
      </c>
      <c r="C2434">
        <v>1.7553265646855047E-2</v>
      </c>
    </row>
    <row r="2435" spans="1:3" x14ac:dyDescent="0.25">
      <c r="A2435">
        <v>-5.5212660684086853E-3</v>
      </c>
      <c r="B2435">
        <v>-6.0329609082444176E-3</v>
      </c>
      <c r="C2435">
        <v>-1.5525341264932494E-2</v>
      </c>
    </row>
    <row r="2436" spans="1:3" x14ac:dyDescent="0.25">
      <c r="A2436">
        <v>1.1458926290713932E-2</v>
      </c>
      <c r="B2436">
        <v>1.4579207995391259E-2</v>
      </c>
      <c r="C2436">
        <v>3.0503495717520892E-2</v>
      </c>
    </row>
    <row r="2437" spans="1:3" x14ac:dyDescent="0.25">
      <c r="A2437">
        <v>1.0971282585040262E-2</v>
      </c>
      <c r="B2437">
        <v>1.398725978811784E-2</v>
      </c>
      <c r="C2437">
        <v>9.3000412225404758E-3</v>
      </c>
    </row>
    <row r="2438" spans="1:3" x14ac:dyDescent="0.25">
      <c r="A2438">
        <v>-5.6331094290658964E-4</v>
      </c>
      <c r="B2438">
        <v>-1.4524467588223808E-5</v>
      </c>
      <c r="C2438">
        <v>-8.148512811101738E-3</v>
      </c>
    </row>
    <row r="2439" spans="1:3" x14ac:dyDescent="0.25">
      <c r="A2439">
        <v>1.0387949510114947E-2</v>
      </c>
      <c r="B2439">
        <v>1.3279154743537589E-2</v>
      </c>
      <c r="C2439">
        <v>8.7354024677987474E-3</v>
      </c>
    </row>
    <row r="2440" spans="1:3" x14ac:dyDescent="0.25">
      <c r="A2440">
        <v>4.9155568400591418E-3</v>
      </c>
      <c r="B2440">
        <v>6.6362451912434194E-3</v>
      </c>
      <c r="C2440">
        <v>3.4020274914088578E-3</v>
      </c>
    </row>
    <row r="2441" spans="1:3" x14ac:dyDescent="0.25">
      <c r="A2441">
        <v>-2.3502476404075323E-3</v>
      </c>
      <c r="B2441">
        <v>-2.1836778110841241E-3</v>
      </c>
      <c r="C2441">
        <v>-7.7057436112792773E-3</v>
      </c>
    </row>
    <row r="2442" spans="1:3" x14ac:dyDescent="0.25">
      <c r="A2442">
        <v>-1.701329002393919E-3</v>
      </c>
      <c r="B2442">
        <v>-1.3959587859655566E-3</v>
      </c>
      <c r="C2442">
        <v>1.5531580573327666E-3</v>
      </c>
    </row>
    <row r="2443" spans="1:3" x14ac:dyDescent="0.25">
      <c r="A2443">
        <v>-1.5985711305553764E-3</v>
      </c>
      <c r="B2443">
        <v>-1.2712215294187392E-3</v>
      </c>
      <c r="C2443">
        <v>-4.4453909201186068E-3</v>
      </c>
    </row>
    <row r="2444" spans="1:3" x14ac:dyDescent="0.25">
      <c r="A2444">
        <v>-1.6979413980186427E-2</v>
      </c>
      <c r="B2444">
        <v>-1.9941948220364995E-2</v>
      </c>
      <c r="C2444">
        <v>-2.3606809074561544E-2</v>
      </c>
    </row>
    <row r="2445" spans="1:3" x14ac:dyDescent="0.25">
      <c r="A2445">
        <v>-1.4998463619229144E-2</v>
      </c>
      <c r="B2445">
        <v>-1.7537282680293375E-2</v>
      </c>
      <c r="C2445">
        <v>-1.9994275595311993E-2</v>
      </c>
    </row>
    <row r="2446" spans="1:3" x14ac:dyDescent="0.25">
      <c r="A2446">
        <v>-1.5848590226702603E-3</v>
      </c>
      <c r="B2446">
        <v>-1.254576471590461E-3</v>
      </c>
      <c r="C2446">
        <v>-3.725936885212357E-3</v>
      </c>
    </row>
    <row r="2447" spans="1:3" x14ac:dyDescent="0.25">
      <c r="A2447">
        <v>6.4310926838194657E-3</v>
      </c>
      <c r="B2447">
        <v>8.4759464225618569E-3</v>
      </c>
      <c r="C2447">
        <v>6.9713625943667677E-3</v>
      </c>
    </row>
    <row r="2448" spans="1:3" x14ac:dyDescent="0.25">
      <c r="A2448">
        <v>1.0831820974863784E-2</v>
      </c>
      <c r="B2448">
        <v>1.3817968050796254E-2</v>
      </c>
      <c r="C2448">
        <v>6.3101722930524635E-3</v>
      </c>
    </row>
    <row r="2449" spans="1:3" x14ac:dyDescent="0.25">
      <c r="A2449">
        <v>-4.0688250078075007E-2</v>
      </c>
      <c r="B2449">
        <v>-4.8721983441564642E-2</v>
      </c>
      <c r="C2449">
        <v>-4.7405695916131772E-2</v>
      </c>
    </row>
    <row r="2450" spans="1:3" x14ac:dyDescent="0.25">
      <c r="A2450">
        <v>1.6504794308691798E-3</v>
      </c>
      <c r="B2450">
        <v>2.6727843765305902E-3</v>
      </c>
      <c r="C2450">
        <v>3.0844723772546216E-3</v>
      </c>
    </row>
    <row r="2451" spans="1:3" x14ac:dyDescent="0.25">
      <c r="A2451">
        <v>-1.0143300997082973E-2</v>
      </c>
      <c r="B2451">
        <v>-1.164362553520632E-2</v>
      </c>
      <c r="C2451">
        <v>-4.7999322668498831E-3</v>
      </c>
    </row>
    <row r="2452" spans="1:3" x14ac:dyDescent="0.25">
      <c r="A2452">
        <v>-1.624190635375046E-2</v>
      </c>
      <c r="B2452">
        <v>-1.9046691474015449E-2</v>
      </c>
      <c r="C2452">
        <v>-2.4567691440840336E-2</v>
      </c>
    </row>
    <row r="2453" spans="1:3" x14ac:dyDescent="0.25">
      <c r="A2453">
        <v>1.4501859983077368E-2</v>
      </c>
      <c r="B2453">
        <v>1.8273009685209087E-2</v>
      </c>
      <c r="C2453">
        <v>1.0932193976362529E-2</v>
      </c>
    </row>
    <row r="2454" spans="1:3" x14ac:dyDescent="0.25">
      <c r="A2454">
        <v>-1.6222789241113332E-2</v>
      </c>
      <c r="B2454">
        <v>-1.9023485308484901E-2</v>
      </c>
      <c r="C2454">
        <v>-2.1016430064206493E-2</v>
      </c>
    </row>
    <row r="2455" spans="1:3" x14ac:dyDescent="0.25">
      <c r="A2455">
        <v>-5.4892912777566132E-3</v>
      </c>
      <c r="B2455">
        <v>-5.9941468729472949E-3</v>
      </c>
      <c r="C2455">
        <v>-5.8548592105453099E-3</v>
      </c>
    </row>
    <row r="2456" spans="1:3" x14ac:dyDescent="0.25">
      <c r="A2456">
        <v>1.2755243766319748E-2</v>
      </c>
      <c r="B2456">
        <v>1.6152801167648015E-2</v>
      </c>
      <c r="C2456">
        <v>1.1032638528064159E-2</v>
      </c>
    </row>
    <row r="2457" spans="1:3" x14ac:dyDescent="0.25">
      <c r="A2457">
        <v>1.5660188817133738E-2</v>
      </c>
      <c r="B2457">
        <v>1.9679099149248289E-2</v>
      </c>
      <c r="C2457">
        <v>1.1611160280720649E-2</v>
      </c>
    </row>
    <row r="2458" spans="1:3" x14ac:dyDescent="0.25">
      <c r="A2458">
        <v>1.4871426927249269E-2</v>
      </c>
      <c r="B2458">
        <v>1.8721625113901751E-2</v>
      </c>
      <c r="C2458">
        <v>2.0268710172744623E-2</v>
      </c>
    </row>
    <row r="2459" spans="1:3" x14ac:dyDescent="0.25">
      <c r="A2459">
        <v>-1.1530496987951852E-2</v>
      </c>
      <c r="B2459">
        <v>-1.3327535673649128E-2</v>
      </c>
      <c r="C2459">
        <v>-2.6111833193287019E-2</v>
      </c>
    </row>
    <row r="2460" spans="1:3" x14ac:dyDescent="0.25">
      <c r="A2460">
        <v>-2.4459935088168912E-2</v>
      </c>
      <c r="B2460">
        <v>-2.9022514641752345E-2</v>
      </c>
      <c r="C2460">
        <v>-2.051459234298544E-2</v>
      </c>
    </row>
    <row r="2461" spans="1:3" x14ac:dyDescent="0.25">
      <c r="A2461">
        <v>-2.1157509008471048E-3</v>
      </c>
      <c r="B2461">
        <v>-1.8990234148944011E-3</v>
      </c>
      <c r="C2461">
        <v>-1.4830572377354065E-2</v>
      </c>
    </row>
    <row r="2462" spans="1:3" x14ac:dyDescent="0.25">
      <c r="A2462">
        <v>-1.325964003658899E-2</v>
      </c>
      <c r="B2462">
        <v>-1.5426533601544086E-2</v>
      </c>
      <c r="C2462">
        <v>-2.2060331151694246E-2</v>
      </c>
    </row>
    <row r="2463" spans="1:3" x14ac:dyDescent="0.25">
      <c r="A2463">
        <v>-8.0625261369746213E-3</v>
      </c>
      <c r="B2463">
        <v>-9.1177835447326435E-3</v>
      </c>
      <c r="C2463">
        <v>-7.3282323615867064E-3</v>
      </c>
    </row>
    <row r="2464" spans="1:3" x14ac:dyDescent="0.25">
      <c r="A2464">
        <v>6.5338057354015541E-3</v>
      </c>
      <c r="B2464">
        <v>8.6006292720279542E-3</v>
      </c>
      <c r="C2464">
        <v>-1.649663869139805E-3</v>
      </c>
    </row>
    <row r="2465" spans="1:3" x14ac:dyDescent="0.25">
      <c r="A2465">
        <v>-9.893061941416354E-4</v>
      </c>
      <c r="B2465">
        <v>-5.3163793043342232E-4</v>
      </c>
      <c r="C2465">
        <v>9.0882675935973992E-3</v>
      </c>
    </row>
    <row r="2466" spans="1:3" x14ac:dyDescent="0.25">
      <c r="A2466">
        <v>-2.3540858088600757E-2</v>
      </c>
      <c r="B2466">
        <v>-2.7906851759384128E-2</v>
      </c>
      <c r="C2466">
        <v>-2.620055223808819E-2</v>
      </c>
    </row>
    <row r="2467" spans="1:3" x14ac:dyDescent="0.25">
      <c r="A2467">
        <v>-1.4815649532885874E-2</v>
      </c>
      <c r="B2467">
        <v>-1.7315365593255971E-2</v>
      </c>
      <c r="C2467">
        <v>7.020633266503499E-3</v>
      </c>
    </row>
    <row r="2468" spans="1:3" x14ac:dyDescent="0.25">
      <c r="A2468">
        <v>-1.2061736977017007E-2</v>
      </c>
      <c r="B2468">
        <v>-1.3972405186984978E-2</v>
      </c>
      <c r="C2468">
        <v>-1.0394882160658684E-2</v>
      </c>
    </row>
    <row r="2469" spans="1:3" x14ac:dyDescent="0.25">
      <c r="A2469">
        <v>1.0091036338582089E-3</v>
      </c>
      <c r="B2469">
        <v>1.8942215676356984E-3</v>
      </c>
      <c r="C2469">
        <v>1.2360231862135838E-2</v>
      </c>
    </row>
    <row r="2470" spans="1:3" x14ac:dyDescent="0.25">
      <c r="A2470">
        <v>-9.4470336314397274E-3</v>
      </c>
      <c r="B2470">
        <v>-1.0798430131102573E-2</v>
      </c>
      <c r="C2470">
        <v>-1.320942600565754E-2</v>
      </c>
    </row>
    <row r="2471" spans="1:3" x14ac:dyDescent="0.25">
      <c r="A2471">
        <v>9.5117724117917118E-3</v>
      </c>
      <c r="B2471">
        <v>1.2215567832495722E-2</v>
      </c>
      <c r="C2471">
        <v>8.7834171596081912E-3</v>
      </c>
    </row>
    <row r="2472" spans="1:3" x14ac:dyDescent="0.25">
      <c r="A2472">
        <v>-1.47324328192257E-2</v>
      </c>
      <c r="B2472">
        <v>-1.7214349248959527E-2</v>
      </c>
      <c r="C2472">
        <v>-2.5116413517167757E-3</v>
      </c>
    </row>
    <row r="2473" spans="1:3" x14ac:dyDescent="0.25">
      <c r="A2473">
        <v>-6.5654970663031591E-3</v>
      </c>
      <c r="B2473">
        <v>-7.3005475908799189E-3</v>
      </c>
      <c r="C2473">
        <v>-1.2086067751909428E-2</v>
      </c>
    </row>
    <row r="2474" spans="1:3" x14ac:dyDescent="0.25">
      <c r="A2474">
        <v>3.131121761671931E-2</v>
      </c>
      <c r="B2474">
        <v>3.8677803186862231E-2</v>
      </c>
      <c r="C2474">
        <v>4.1119713841897845E-2</v>
      </c>
    </row>
    <row r="2475" spans="1:3" x14ac:dyDescent="0.25">
      <c r="A2475">
        <v>7.1378138946246493E-3</v>
      </c>
      <c r="B2475">
        <v>9.3338316959917685E-3</v>
      </c>
      <c r="C2475">
        <v>3.6721572266865711E-3</v>
      </c>
    </row>
    <row r="2476" spans="1:3" x14ac:dyDescent="0.25">
      <c r="A2476">
        <v>4.9629238832757955E-3</v>
      </c>
      <c r="B2476">
        <v>6.6937438034262737E-3</v>
      </c>
      <c r="C2476">
        <v>7.8864505084261429E-3</v>
      </c>
    </row>
    <row r="2477" spans="1:3" x14ac:dyDescent="0.25">
      <c r="A2477">
        <v>-1.7597673427324285E-2</v>
      </c>
      <c r="B2477">
        <v>-2.0692450210045187E-2</v>
      </c>
      <c r="C2477">
        <v>-2.8354774325347575E-2</v>
      </c>
    </row>
    <row r="2478" spans="1:3" x14ac:dyDescent="0.25">
      <c r="A2478">
        <v>-1.6238475014461799E-2</v>
      </c>
      <c r="B2478">
        <v>-1.9042526188753201E-2</v>
      </c>
      <c r="C2478">
        <v>-3.258609877756987E-2</v>
      </c>
    </row>
    <row r="2479" spans="1:3" x14ac:dyDescent="0.25">
      <c r="A2479">
        <v>-1.4363740523824643E-2</v>
      </c>
      <c r="B2479">
        <v>-1.676679555194897E-2</v>
      </c>
      <c r="C2479">
        <v>-2.3299755117360009E-2</v>
      </c>
    </row>
    <row r="2480" spans="1:3" x14ac:dyDescent="0.25">
      <c r="A2480">
        <v>-1.400790346521612E-3</v>
      </c>
      <c r="B2480">
        <v>-1.0311364443868704E-3</v>
      </c>
      <c r="C2480">
        <v>-9.7531018749033738E-3</v>
      </c>
    </row>
    <row r="2481" spans="1:3" x14ac:dyDescent="0.25">
      <c r="A2481">
        <v>-2.00149416112511E-2</v>
      </c>
      <c r="B2481">
        <v>-2.3626759730144095E-2</v>
      </c>
      <c r="C2481">
        <v>-2.4622840052071986E-2</v>
      </c>
    </row>
    <row r="2482" spans="1:3" x14ac:dyDescent="0.25">
      <c r="A2482">
        <v>4.6076181237315085E-2</v>
      </c>
      <c r="B2482">
        <v>5.6600917222743602E-2</v>
      </c>
      <c r="C2482">
        <v>7.1366779949053091E-2</v>
      </c>
    </row>
    <row r="2483" spans="1:3" x14ac:dyDescent="0.25">
      <c r="A2483">
        <v>-1.4225055996042422E-2</v>
      </c>
      <c r="B2483">
        <v>-1.6598447110982555E-2</v>
      </c>
      <c r="C2483">
        <v>1.188817221370955E-3</v>
      </c>
    </row>
    <row r="2484" spans="1:3" x14ac:dyDescent="0.25">
      <c r="A2484">
        <v>2.8724648048987556E-2</v>
      </c>
      <c r="B2484">
        <v>3.5537979580420723E-2</v>
      </c>
      <c r="C2484">
        <v>3.146466703310713E-2</v>
      </c>
    </row>
    <row r="2485" spans="1:3" x14ac:dyDescent="0.25">
      <c r="A2485">
        <v>-1.1652367874570316E-2</v>
      </c>
      <c r="B2485">
        <v>-1.3475474121358529E-2</v>
      </c>
      <c r="C2485">
        <v>-2.548927755530998E-2</v>
      </c>
    </row>
    <row r="2486" spans="1:3" x14ac:dyDescent="0.25">
      <c r="A2486">
        <v>-3.8112793266558993E-3</v>
      </c>
      <c r="B2486">
        <v>-3.9572167235768126E-3</v>
      </c>
      <c r="C2486">
        <v>-5.3576992807285876E-3</v>
      </c>
    </row>
    <row r="2487" spans="1:3" x14ac:dyDescent="0.25">
      <c r="A2487">
        <v>-8.736430505045056E-3</v>
      </c>
      <c r="B2487">
        <v>-9.9358326201368398E-3</v>
      </c>
      <c r="C2487">
        <v>-4.3686600607599074E-3</v>
      </c>
    </row>
    <row r="2488" spans="1:3" x14ac:dyDescent="0.25">
      <c r="A2488">
        <v>2.7886688233152039E-2</v>
      </c>
      <c r="B2488">
        <v>3.452078443367778E-2</v>
      </c>
      <c r="C2488">
        <v>3.8425448614947448E-2</v>
      </c>
    </row>
    <row r="2489" spans="1:3" x14ac:dyDescent="0.25">
      <c r="A2489">
        <v>9.8514517928957514E-3</v>
      </c>
      <c r="B2489">
        <v>1.2627902900810615E-2</v>
      </c>
      <c r="C2489">
        <v>1.4358385591532361E-2</v>
      </c>
    </row>
    <row r="2490" spans="1:3" x14ac:dyDescent="0.25">
      <c r="A2490">
        <v>6.9341892382846042E-3</v>
      </c>
      <c r="B2490">
        <v>9.086652764171782E-3</v>
      </c>
      <c r="C2490">
        <v>-6.5073191480085613E-2</v>
      </c>
    </row>
    <row r="2491" spans="1:3" x14ac:dyDescent="0.25">
      <c r="A2491">
        <v>2.2739778182852472E-3</v>
      </c>
      <c r="B2491">
        <v>3.4296458890952521E-3</v>
      </c>
      <c r="C2491">
        <v>-5.6237834115473249E-4</v>
      </c>
    </row>
    <row r="2492" spans="1:3" x14ac:dyDescent="0.25">
      <c r="A2492">
        <v>-6.9401774038536854E-3</v>
      </c>
      <c r="B2492">
        <v>-7.7553701417159516E-3</v>
      </c>
      <c r="C2492">
        <v>-2.0775571959093735E-2</v>
      </c>
    </row>
    <row r="2493" spans="1:3" x14ac:dyDescent="0.25">
      <c r="A2493">
        <v>1.8957455852235329E-2</v>
      </c>
      <c r="B2493">
        <v>2.3681634786684128E-2</v>
      </c>
      <c r="C2493">
        <v>3.3238993254088758E-2</v>
      </c>
    </row>
    <row r="2494" spans="1:3" x14ac:dyDescent="0.25">
      <c r="A2494">
        <v>5.1104749358627851E-3</v>
      </c>
      <c r="B2494">
        <v>6.8728552736328115E-3</v>
      </c>
      <c r="C2494">
        <v>3.5934762917838189E-3</v>
      </c>
    </row>
    <row r="2495" spans="1:3" x14ac:dyDescent="0.25">
      <c r="A2495">
        <v>-1.2689143242752179E-2</v>
      </c>
      <c r="B2495">
        <v>-1.4734010453110532E-2</v>
      </c>
      <c r="C2495">
        <v>-2.1909628595661743E-2</v>
      </c>
    </row>
    <row r="2496" spans="1:3" x14ac:dyDescent="0.25">
      <c r="A2496">
        <v>-3.2049822540681734E-2</v>
      </c>
      <c r="B2496">
        <v>-3.8235840310983038E-2</v>
      </c>
      <c r="C2496">
        <v>-4.0835050615160039E-2</v>
      </c>
    </row>
    <row r="2497" spans="1:3" x14ac:dyDescent="0.25">
      <c r="A2497">
        <v>8.9541224004374906E-3</v>
      </c>
      <c r="B2497">
        <v>1.1538639327797588E-2</v>
      </c>
      <c r="C2497">
        <v>-1.1540701740936963E-2</v>
      </c>
    </row>
    <row r="2498" spans="1:3" x14ac:dyDescent="0.25">
      <c r="A2498">
        <v>3.6315930076625865E-3</v>
      </c>
      <c r="B2498">
        <v>5.0776480434732586E-3</v>
      </c>
      <c r="C2498">
        <v>2.0409110267858709E-2</v>
      </c>
    </row>
    <row r="2499" spans="1:3" x14ac:dyDescent="0.25">
      <c r="A2499">
        <v>9.5126564702306873E-3</v>
      </c>
      <c r="B2499">
        <v>1.2216640986525988E-2</v>
      </c>
      <c r="C2499">
        <v>3.0226550064720255E-2</v>
      </c>
    </row>
    <row r="2500" spans="1:3" x14ac:dyDescent="0.25">
      <c r="A2500">
        <v>-1.5954069074821243E-3</v>
      </c>
      <c r="B2500">
        <v>-1.2673804951680516E-3</v>
      </c>
      <c r="C2500">
        <v>-5.815487614545126E-3</v>
      </c>
    </row>
    <row r="2501" spans="1:3" x14ac:dyDescent="0.25">
      <c r="A2501">
        <v>1.2681708546098418E-2</v>
      </c>
      <c r="B2501">
        <v>1.6063537138860159E-2</v>
      </c>
      <c r="C2501">
        <v>3.544881988496331E-2</v>
      </c>
    </row>
    <row r="2502" spans="1:3" x14ac:dyDescent="0.25">
      <c r="A2502">
        <v>2.6195089461415019E-2</v>
      </c>
      <c r="B2502">
        <v>3.2467361312031373E-2</v>
      </c>
      <c r="C2502">
        <v>3.2111507559701623E-2</v>
      </c>
    </row>
    <row r="2503" spans="1:3" x14ac:dyDescent="0.25">
      <c r="A2503">
        <v>3.5822291269164926E-3</v>
      </c>
      <c r="B2503">
        <v>5.0177254803975384E-3</v>
      </c>
      <c r="C2503">
        <v>-4.1153956106136959E-3</v>
      </c>
    </row>
    <row r="2504" spans="1:3" x14ac:dyDescent="0.25">
      <c r="A2504">
        <v>7.0986244543119791E-3</v>
      </c>
      <c r="B2504">
        <v>9.2862598342672593E-3</v>
      </c>
      <c r="C2504">
        <v>1.5165911501179522E-2</v>
      </c>
    </row>
    <row r="2505" spans="1:3" x14ac:dyDescent="0.25">
      <c r="A2505">
        <v>-7.4406183835324926E-3</v>
      </c>
      <c r="B2505">
        <v>-8.3628528946365147E-3</v>
      </c>
      <c r="C2505">
        <v>-1.1682858231981372E-2</v>
      </c>
    </row>
    <row r="2506" spans="1:3" x14ac:dyDescent="0.25">
      <c r="A2506">
        <v>-1.4686445910707618E-2</v>
      </c>
      <c r="B2506">
        <v>-1.7158525975248407E-2</v>
      </c>
      <c r="C2506">
        <v>-2.0635092649802934E-2</v>
      </c>
    </row>
    <row r="2507" spans="1:3" x14ac:dyDescent="0.25">
      <c r="A2507">
        <v>1.1882341373389822E-2</v>
      </c>
      <c r="B2507">
        <v>1.5093189404781682E-2</v>
      </c>
      <c r="C2507">
        <v>2.4097888906122841E-2</v>
      </c>
    </row>
    <row r="2508" spans="1:3" x14ac:dyDescent="0.25">
      <c r="A2508">
        <v>-2.5681014501178785E-3</v>
      </c>
      <c r="B2508">
        <v>-2.4481294396098557E-3</v>
      </c>
      <c r="C2508">
        <v>-8.541752054161092E-3</v>
      </c>
    </row>
    <row r="2509" spans="1:3" x14ac:dyDescent="0.25">
      <c r="A2509">
        <v>2.3401781864123908E-3</v>
      </c>
      <c r="B2509">
        <v>3.51000617833464E-3</v>
      </c>
      <c r="C2509">
        <v>8.9467053084826016E-3</v>
      </c>
    </row>
    <row r="2510" spans="1:3" x14ac:dyDescent="0.25">
      <c r="A2510">
        <v>8.6968477364197591E-3</v>
      </c>
      <c r="B2510">
        <v>1.1226334925279404E-2</v>
      </c>
      <c r="C2510">
        <v>6.2400140603475259E-3</v>
      </c>
    </row>
    <row r="2511" spans="1:3" x14ac:dyDescent="0.25">
      <c r="A2511">
        <v>5.7265853743407123E-3</v>
      </c>
      <c r="B2511">
        <v>7.6207485926609274E-3</v>
      </c>
      <c r="C2511">
        <v>8.9755497165535728E-3</v>
      </c>
    </row>
    <row r="2512" spans="1:3" x14ac:dyDescent="0.25">
      <c r="A2512">
        <v>-4.4889847604210401E-3</v>
      </c>
      <c r="B2512">
        <v>-4.7798798932419031E-3</v>
      </c>
      <c r="C2512">
        <v>-4.9734988878209442E-3</v>
      </c>
    </row>
    <row r="2513" spans="1:3" x14ac:dyDescent="0.25">
      <c r="A2513">
        <v>-1.0385475973654155E-2</v>
      </c>
      <c r="B2513">
        <v>-1.1937600504143437E-2</v>
      </c>
      <c r="C2513">
        <v>-1.9018237816821926E-2</v>
      </c>
    </row>
    <row r="2514" spans="1:3" x14ac:dyDescent="0.25">
      <c r="A2514">
        <v>-1.7714635169489936E-3</v>
      </c>
      <c r="B2514">
        <v>-1.4810947154891721E-3</v>
      </c>
      <c r="C2514">
        <v>-3.43822295206846E-3</v>
      </c>
    </row>
    <row r="2515" spans="1:3" x14ac:dyDescent="0.25">
      <c r="A2515">
        <v>3.1797295908630493E-2</v>
      </c>
      <c r="B2515">
        <v>3.9267851146353172E-2</v>
      </c>
      <c r="C2515">
        <v>5.5285312437140112E-2</v>
      </c>
    </row>
    <row r="2516" spans="1:3" x14ac:dyDescent="0.25">
      <c r="A2516">
        <v>-1.1625748421477265E-2</v>
      </c>
      <c r="B2516">
        <v>-1.3443160903011408E-2</v>
      </c>
      <c r="C2516">
        <v>-1.595299988090355E-2</v>
      </c>
    </row>
    <row r="2517" spans="1:3" x14ac:dyDescent="0.25">
      <c r="A2517">
        <v>2.9244673027279998E-3</v>
      </c>
      <c r="B2517">
        <v>4.2192717566826386E-3</v>
      </c>
      <c r="C2517">
        <v>8.7662634642388729E-3</v>
      </c>
    </row>
    <row r="2518" spans="1:3" x14ac:dyDescent="0.25">
      <c r="A2518">
        <v>-1.3859176356079963E-2</v>
      </c>
      <c r="B2518">
        <v>-1.615430768206402E-2</v>
      </c>
      <c r="C2518">
        <v>-4.7219873164157621E-3</v>
      </c>
    </row>
    <row r="2519" spans="1:3" x14ac:dyDescent="0.25">
      <c r="A2519">
        <v>-1.6106150591872408E-2</v>
      </c>
      <c r="B2519">
        <v>-1.8881898247043033E-2</v>
      </c>
      <c r="C2519">
        <v>-2.3881687396651721E-2</v>
      </c>
    </row>
    <row r="2520" spans="1:3" x14ac:dyDescent="0.25">
      <c r="A2520">
        <v>3.6754741260299462E-3</v>
      </c>
      <c r="B2520">
        <v>5.13091510926021E-3</v>
      </c>
      <c r="C2520">
        <v>4.0820160594558402E-5</v>
      </c>
    </row>
    <row r="2521" spans="1:3" x14ac:dyDescent="0.25">
      <c r="A2521">
        <v>1.6134865218238236E-3</v>
      </c>
      <c r="B2521">
        <v>2.627878872908892E-3</v>
      </c>
      <c r="C2521">
        <v>-5.7179791818007253E-4</v>
      </c>
    </row>
    <row r="2522" spans="1:3" x14ac:dyDescent="0.25">
      <c r="A2522">
        <v>-3.7773304326414428E-3</v>
      </c>
      <c r="B2522">
        <v>-3.916006334276266E-3</v>
      </c>
      <c r="C2522">
        <v>1.1238251057273205E-2</v>
      </c>
    </row>
    <row r="2523" spans="1:3" x14ac:dyDescent="0.25">
      <c r="A2523">
        <v>3.1968014783578858E-2</v>
      </c>
      <c r="B2523">
        <v>3.9475085917965391E-2</v>
      </c>
      <c r="C2523">
        <v>5.7547000091497262E-2</v>
      </c>
    </row>
    <row r="2524" spans="1:3" x14ac:dyDescent="0.25">
      <c r="A2524">
        <v>-1.34079102686065E-2</v>
      </c>
      <c r="B2524">
        <v>-1.5606518079993428E-2</v>
      </c>
      <c r="C2524">
        <v>-1.7425186155946494E-2</v>
      </c>
    </row>
    <row r="2525" spans="1:3" x14ac:dyDescent="0.25">
      <c r="A2525">
        <v>-1.4442813582358414E-2</v>
      </c>
      <c r="B2525">
        <v>-1.6862781934420631E-2</v>
      </c>
      <c r="C2525">
        <v>-1.3261789498273399E-2</v>
      </c>
    </row>
    <row r="2526" spans="1:3" x14ac:dyDescent="0.25">
      <c r="A2526">
        <v>-1.7337846416391033E-2</v>
      </c>
      <c r="B2526">
        <v>-2.0377047526623546E-2</v>
      </c>
      <c r="C2526">
        <v>-2.0376785352448398E-2</v>
      </c>
    </row>
    <row r="2527" spans="1:3" x14ac:dyDescent="0.25">
      <c r="A2527">
        <v>-9.6320764753657796E-3</v>
      </c>
      <c r="B2527">
        <v>-1.102305269560278E-2</v>
      </c>
      <c r="C2527">
        <v>-1.484611529053167E-2</v>
      </c>
    </row>
    <row r="2528" spans="1:3" x14ac:dyDescent="0.25">
      <c r="A2528">
        <v>-1.1368676305022784E-2</v>
      </c>
      <c r="B2528">
        <v>-1.3131102371947236E-2</v>
      </c>
      <c r="C2528">
        <v>-2.2298484757418663E-2</v>
      </c>
    </row>
    <row r="2529" spans="1:3" x14ac:dyDescent="0.25">
      <c r="A2529">
        <v>7.5582955027881267E-3</v>
      </c>
      <c r="B2529">
        <v>9.8442521756326555E-3</v>
      </c>
      <c r="C2529">
        <v>9.5656142748274282E-3</v>
      </c>
    </row>
    <row r="2530" spans="1:3" x14ac:dyDescent="0.25">
      <c r="A2530">
        <v>3.5735974214043268E-3</v>
      </c>
      <c r="B2530">
        <v>5.0072474970990957E-3</v>
      </c>
      <c r="C2530">
        <v>-1.7791675139296377E-3</v>
      </c>
    </row>
    <row r="2531" spans="1:3" x14ac:dyDescent="0.25">
      <c r="A2531">
        <v>-9.9997116727958274E-3</v>
      </c>
      <c r="B2531">
        <v>-1.1469323186777658E-2</v>
      </c>
      <c r="C2531">
        <v>-2.1346241012729823E-2</v>
      </c>
    </row>
    <row r="2532" spans="1:3" x14ac:dyDescent="0.25">
      <c r="A2532">
        <v>7.3451737291002142E-3</v>
      </c>
      <c r="B2532">
        <v>9.5855447415005846E-3</v>
      </c>
      <c r="C2532">
        <v>1.0969446397994742E-2</v>
      </c>
    </row>
    <row r="2533" spans="1:3" x14ac:dyDescent="0.25">
      <c r="A2533">
        <v>-3.5983246117047914E-3</v>
      </c>
      <c r="B2533">
        <v>-3.6987120811933249E-3</v>
      </c>
      <c r="C2533">
        <v>-7.582731557386686E-3</v>
      </c>
    </row>
    <row r="2534" spans="1:3" x14ac:dyDescent="0.25">
      <c r="A2534">
        <v>-6.335650185917599E-3</v>
      </c>
      <c r="B2534">
        <v>-7.0215376350277036E-3</v>
      </c>
      <c r="C2534">
        <v>-5.234518152874814E-3</v>
      </c>
    </row>
    <row r="2535" spans="1:3" x14ac:dyDescent="0.25">
      <c r="A2535">
        <v>6.1660041890177035E-3</v>
      </c>
      <c r="B2535">
        <v>8.1541568507064524E-3</v>
      </c>
      <c r="C2535">
        <v>1.0863624295275806E-2</v>
      </c>
    </row>
    <row r="2536" spans="1:3" x14ac:dyDescent="0.25">
      <c r="A2536">
        <v>6.2881329980354495E-3</v>
      </c>
      <c r="B2536">
        <v>8.302408389100905E-3</v>
      </c>
      <c r="C2536">
        <v>2.0444124331015268E-2</v>
      </c>
    </row>
    <row r="2537" spans="1:3" x14ac:dyDescent="0.25">
      <c r="A2537">
        <v>-3.3668718557634796E-3</v>
      </c>
      <c r="B2537">
        <v>-3.4177527611941494E-3</v>
      </c>
      <c r="C2537">
        <v>-4.4429829320142937E-2</v>
      </c>
    </row>
    <row r="2538" spans="1:3" x14ac:dyDescent="0.25">
      <c r="A2538">
        <v>-1.6146926614831879E-4</v>
      </c>
      <c r="B2538">
        <v>4.7326909438586632E-4</v>
      </c>
      <c r="C2538">
        <v>-2.1870165411874344E-2</v>
      </c>
    </row>
    <row r="2539" spans="1:3" x14ac:dyDescent="0.25">
      <c r="A2539">
        <v>-4.2815631236317415E-3</v>
      </c>
      <c r="B2539">
        <v>-4.5280918262196462E-3</v>
      </c>
      <c r="C2539">
        <v>-1.8485902532824401E-2</v>
      </c>
    </row>
    <row r="2540" spans="1:3" x14ac:dyDescent="0.25">
      <c r="A2540">
        <v>2.2361039372817023E-2</v>
      </c>
      <c r="B2540">
        <v>2.7813227463616905E-2</v>
      </c>
      <c r="C2540">
        <v>1.5470838565022405E-2</v>
      </c>
    </row>
    <row r="2541" spans="1:3" x14ac:dyDescent="0.25">
      <c r="A2541">
        <v>-5.7218977670454689E-3</v>
      </c>
      <c r="B2541">
        <v>-6.2765067039728707E-3</v>
      </c>
      <c r="C2541">
        <v>5.7849327328540765E-3</v>
      </c>
    </row>
    <row r="2542" spans="1:3" x14ac:dyDescent="0.25">
      <c r="A2542">
        <v>1.1133291797525587E-2</v>
      </c>
      <c r="B2542">
        <v>1.4183921944886544E-2</v>
      </c>
      <c r="C2542">
        <v>1.5498762194827086E-2</v>
      </c>
    </row>
    <row r="2543" spans="1:3" x14ac:dyDescent="0.25">
      <c r="A2543">
        <v>1.1368750267122954E-2</v>
      </c>
      <c r="B2543">
        <v>1.4469743780263163E-2</v>
      </c>
      <c r="C2543">
        <v>1.7164607722565818E-2</v>
      </c>
    </row>
    <row r="2544" spans="1:3" x14ac:dyDescent="0.25">
      <c r="A2544">
        <v>-4.2847043377266716E-3</v>
      </c>
      <c r="B2544">
        <v>-4.5319049299888956E-3</v>
      </c>
      <c r="C2544">
        <v>7.3960938407738909E-3</v>
      </c>
    </row>
    <row r="2545" spans="1:3" x14ac:dyDescent="0.25">
      <c r="A2545">
        <v>9.6717409133644777E-3</v>
      </c>
      <c r="B2545">
        <v>1.2409752780695551E-2</v>
      </c>
      <c r="C2545">
        <v>4.0928312236286762E-3</v>
      </c>
    </row>
    <row r="2546" spans="1:3" x14ac:dyDescent="0.25">
      <c r="A2546">
        <v>7.4208257854951583E-4</v>
      </c>
      <c r="B2546">
        <v>1.5700860704372312E-3</v>
      </c>
      <c r="C2546">
        <v>1.5127982455233958E-2</v>
      </c>
    </row>
    <row r="2547" spans="1:3" x14ac:dyDescent="0.25">
      <c r="A2547">
        <v>-2.3111885966706165E-2</v>
      </c>
      <c r="B2547">
        <v>-2.7386124688427719E-2</v>
      </c>
      <c r="C2547">
        <v>-3.2247413893563372E-2</v>
      </c>
    </row>
    <row r="2548" spans="1:3" x14ac:dyDescent="0.25">
      <c r="A2548">
        <v>-7.162883981745344E-4</v>
      </c>
      <c r="B2548">
        <v>-2.0022302033384057E-4</v>
      </c>
      <c r="C2548">
        <v>4.6197365241669262E-3</v>
      </c>
    </row>
    <row r="2549" spans="1:3" x14ac:dyDescent="0.25">
      <c r="A2549">
        <v>1.7369926649137515E-2</v>
      </c>
      <c r="B2549">
        <v>2.1754541183641049E-2</v>
      </c>
      <c r="C2549">
        <v>2.6569041017759327E-2</v>
      </c>
    </row>
    <row r="2550" spans="1:3" x14ac:dyDescent="0.25">
      <c r="A2550">
        <v>5.897434615942043E-3</v>
      </c>
      <c r="B2550">
        <v>7.8281416156882975E-3</v>
      </c>
      <c r="C2550">
        <v>5.8066941732054225E-3</v>
      </c>
    </row>
    <row r="2551" spans="1:3" x14ac:dyDescent="0.25">
      <c r="A2551">
        <v>-4.7781535688010785E-3</v>
      </c>
      <c r="B2551">
        <v>-5.1309004349373681E-3</v>
      </c>
      <c r="C2551">
        <v>-3.3072181443298973E-2</v>
      </c>
    </row>
    <row r="2552" spans="1:3" x14ac:dyDescent="0.25">
      <c r="A2552">
        <v>1.3223226496997059E-2</v>
      </c>
      <c r="B2552">
        <v>1.6720883017646789E-2</v>
      </c>
      <c r="C2552">
        <v>3.9107805170723361E-2</v>
      </c>
    </row>
    <row r="2553" spans="1:3" x14ac:dyDescent="0.25">
      <c r="A2553">
        <v>4.3515585684260069E-3</v>
      </c>
      <c r="B2553">
        <v>5.9516105657696321E-3</v>
      </c>
      <c r="C2553">
        <v>2.1916729454136592E-2</v>
      </c>
    </row>
    <row r="2554" spans="1:3" x14ac:dyDescent="0.25">
      <c r="A2554">
        <v>-1.0989635168807757E-3</v>
      </c>
      <c r="B2554">
        <v>-6.6475039524041329E-4</v>
      </c>
      <c r="C2554">
        <v>-1.7992730270437934E-2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MSFT</vt:lpstr>
      <vt:lpstr>Tesla</vt:lpstr>
      <vt:lpstr>Apple</vt:lpstr>
      <vt:lpstr>SP500</vt:lpstr>
      <vt:lpstr>combined</vt:lpstr>
      <vt:lpstr>Descriptive Statistics</vt:lpstr>
      <vt:lpstr>Regression Analysis</vt:lpstr>
      <vt:lpstr>Design for ppt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Minakshi Gautam</dc:creator>
  <cp:keywords/>
  <dc:description/>
  <cp:lastModifiedBy>Othman</cp:lastModifiedBy>
  <cp:revision/>
  <dcterms:created xsi:type="dcterms:W3CDTF">2023-01-31T13:17:31Z</dcterms:created>
  <dcterms:modified xsi:type="dcterms:W3CDTF">2024-02-01T13:33:46Z</dcterms:modified>
  <cp:category/>
  <cp:contentStatus/>
</cp:coreProperties>
</file>